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 Herweg\Pycharm_Projects\Smart_Cities\Smart_Cities\_viz\"/>
    </mc:Choice>
  </mc:AlternateContent>
  <xr:revisionPtr revIDLastSave="0" documentId="13_ncr:1_{657F24C5-4291-4027-9DD7-10896E385401}" xr6:coauthVersionLast="43" xr6:coauthVersionMax="43" xr10:uidLastSave="{00000000-0000-0000-0000-000000000000}"/>
  <bookViews>
    <workbookView xWindow="-108" yWindow="-108" windowWidth="23256" windowHeight="12576" xr2:uid="{930071E3-C3DE-4BE2-A0EB-F0E42381789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U94" i="1" l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S50" i="1"/>
  <c r="PS64" i="1"/>
  <c r="PS65" i="1"/>
  <c r="PS66" i="1"/>
  <c r="PS67" i="1"/>
  <c r="PS68" i="1"/>
  <c r="PS69" i="1"/>
  <c r="PS70" i="1"/>
  <c r="PS71" i="1"/>
  <c r="PT71" i="1" s="1"/>
  <c r="PS72" i="1"/>
  <c r="PS73" i="1"/>
  <c r="PS74" i="1"/>
  <c r="PS75" i="1"/>
  <c r="PS76" i="1"/>
  <c r="PS77" i="1"/>
  <c r="PS78" i="1"/>
  <c r="PS79" i="1"/>
  <c r="PT79" i="1" s="1"/>
  <c r="PS80" i="1"/>
  <c r="PS81" i="1"/>
  <c r="PS82" i="1"/>
  <c r="PS83" i="1"/>
  <c r="PS84" i="1"/>
  <c r="PS85" i="1"/>
  <c r="PS86" i="1"/>
  <c r="PS87" i="1"/>
  <c r="PT87" i="1" s="1"/>
  <c r="PS88" i="1"/>
  <c r="PT88" i="1" s="1"/>
  <c r="PS89" i="1"/>
  <c r="PT89" i="1" s="1"/>
  <c r="PS90" i="1"/>
  <c r="PS91" i="1"/>
  <c r="PS92" i="1"/>
  <c r="PS93" i="1"/>
  <c r="PS94" i="1"/>
  <c r="PT66" i="1"/>
  <c r="PT94" i="1"/>
  <c r="PT93" i="1"/>
  <c r="PT92" i="1"/>
  <c r="PT91" i="1"/>
  <c r="PT90" i="1"/>
  <c r="PT86" i="1"/>
  <c r="PT85" i="1"/>
  <c r="PT84" i="1"/>
  <c r="PT83" i="1"/>
  <c r="PT82" i="1"/>
  <c r="PT81" i="1"/>
  <c r="PT80" i="1"/>
  <c r="PT78" i="1"/>
  <c r="PT77" i="1"/>
  <c r="PT76" i="1"/>
  <c r="PT75" i="1"/>
  <c r="PT74" i="1"/>
  <c r="PT73" i="1"/>
  <c r="PT72" i="1"/>
  <c r="PT70" i="1"/>
  <c r="PT69" i="1"/>
  <c r="PT68" i="1"/>
  <c r="PT67" i="1"/>
  <c r="PT65" i="1"/>
  <c r="PT64" i="1"/>
  <c r="PT63" i="1"/>
  <c r="PT62" i="1"/>
  <c r="PT61" i="1"/>
  <c r="PT60" i="1"/>
  <c r="PT59" i="1"/>
  <c r="PT58" i="1"/>
  <c r="PT57" i="1"/>
  <c r="PT56" i="1"/>
  <c r="PT55" i="1"/>
  <c r="PT54" i="1"/>
  <c r="PT53" i="1"/>
  <c r="PT52" i="1"/>
  <c r="PT51" i="1"/>
  <c r="PS63" i="1"/>
  <c r="PS62" i="1"/>
  <c r="PS61" i="1"/>
  <c r="PS60" i="1"/>
  <c r="PS59" i="1"/>
  <c r="PS58" i="1"/>
  <c r="PS57" i="1"/>
  <c r="PS56" i="1"/>
  <c r="PS55" i="1"/>
  <c r="PS54" i="1"/>
  <c r="PS53" i="1"/>
  <c r="PS52" i="1"/>
  <c r="PS51" i="1"/>
  <c r="D64" i="1"/>
  <c r="PR94" i="1"/>
  <c r="PQ94" i="1"/>
  <c r="PP94" i="1"/>
  <c r="PO94" i="1"/>
  <c r="PN94" i="1"/>
  <c r="PM94" i="1"/>
  <c r="PL94" i="1"/>
  <c r="PK94" i="1"/>
  <c r="PJ94" i="1"/>
  <c r="PI94" i="1"/>
  <c r="PH94" i="1"/>
  <c r="PG94" i="1"/>
  <c r="PF94" i="1"/>
  <c r="PE94" i="1"/>
  <c r="PD94" i="1"/>
  <c r="PC94" i="1"/>
  <c r="PB94" i="1"/>
  <c r="PA94" i="1"/>
  <c r="OZ94" i="1"/>
  <c r="OY94" i="1"/>
  <c r="OX94" i="1"/>
  <c r="OW94" i="1"/>
  <c r="OV94" i="1"/>
  <c r="OU94" i="1"/>
  <c r="OT94" i="1"/>
  <c r="OS94" i="1"/>
  <c r="OR94" i="1"/>
  <c r="OQ94" i="1"/>
  <c r="OP94" i="1"/>
  <c r="OO94" i="1"/>
  <c r="ON94" i="1"/>
  <c r="OM94" i="1"/>
  <c r="OL94" i="1"/>
  <c r="OK94" i="1"/>
  <c r="OJ94" i="1"/>
  <c r="OI94" i="1"/>
  <c r="OH94" i="1"/>
  <c r="OG94" i="1"/>
  <c r="OF94" i="1"/>
  <c r="OE94" i="1"/>
  <c r="OD94" i="1"/>
  <c r="OC94" i="1"/>
  <c r="OB94" i="1"/>
  <c r="OA94" i="1"/>
  <c r="NZ94" i="1"/>
  <c r="NY94" i="1"/>
  <c r="NX94" i="1"/>
  <c r="NW94" i="1"/>
  <c r="NV94" i="1"/>
  <c r="NU94" i="1"/>
  <c r="NT94" i="1"/>
  <c r="NS94" i="1"/>
  <c r="NR94" i="1"/>
  <c r="NQ94" i="1"/>
  <c r="NP94" i="1"/>
  <c r="NO94" i="1"/>
  <c r="NN94" i="1"/>
  <c r="NM94" i="1"/>
  <c r="NL94" i="1"/>
  <c r="NK94" i="1"/>
  <c r="NJ94" i="1"/>
  <c r="NI94" i="1"/>
  <c r="NH94" i="1"/>
  <c r="NG94" i="1"/>
  <c r="NF94" i="1"/>
  <c r="NE94" i="1"/>
  <c r="ND94" i="1"/>
  <c r="NC94" i="1"/>
  <c r="NB94" i="1"/>
  <c r="NA94" i="1"/>
  <c r="MZ94" i="1"/>
  <c r="MY94" i="1"/>
  <c r="MX94" i="1"/>
  <c r="MW94" i="1"/>
  <c r="MV94" i="1"/>
  <c r="MU94" i="1"/>
  <c r="MT94" i="1"/>
  <c r="MS94" i="1"/>
  <c r="MR94" i="1"/>
  <c r="MQ94" i="1"/>
  <c r="MP94" i="1"/>
  <c r="MO94" i="1"/>
  <c r="MN94" i="1"/>
  <c r="MM94" i="1"/>
  <c r="ML94" i="1"/>
  <c r="MK94" i="1"/>
  <c r="MJ94" i="1"/>
  <c r="MI94" i="1"/>
  <c r="MH94" i="1"/>
  <c r="MG94" i="1"/>
  <c r="MF94" i="1"/>
  <c r="ME94" i="1"/>
  <c r="MD94" i="1"/>
  <c r="MC94" i="1"/>
  <c r="MB94" i="1"/>
  <c r="MA94" i="1"/>
  <c r="LZ94" i="1"/>
  <c r="LY94" i="1"/>
  <c r="LX94" i="1"/>
  <c r="LW94" i="1"/>
  <c r="LV94" i="1"/>
  <c r="LU94" i="1"/>
  <c r="LT94" i="1"/>
  <c r="LS94" i="1"/>
  <c r="LR94" i="1"/>
  <c r="LQ94" i="1"/>
  <c r="LP94" i="1"/>
  <c r="LO94" i="1"/>
  <c r="LN94" i="1"/>
  <c r="LM94" i="1"/>
  <c r="LL94" i="1"/>
  <c r="LK94" i="1"/>
  <c r="LJ94" i="1"/>
  <c r="LI94" i="1"/>
  <c r="LH94" i="1"/>
  <c r="LG94" i="1"/>
  <c r="LF94" i="1"/>
  <c r="LE94" i="1"/>
  <c r="LD94" i="1"/>
  <c r="LC94" i="1"/>
  <c r="LB94" i="1"/>
  <c r="LA94" i="1"/>
  <c r="KZ94" i="1"/>
  <c r="KY94" i="1"/>
  <c r="KX94" i="1"/>
  <c r="KW94" i="1"/>
  <c r="KV94" i="1"/>
  <c r="KU94" i="1"/>
  <c r="KT94" i="1"/>
  <c r="KS94" i="1"/>
  <c r="KR94" i="1"/>
  <c r="KQ94" i="1"/>
  <c r="KP94" i="1"/>
  <c r="KO94" i="1"/>
  <c r="KN94" i="1"/>
  <c r="KM94" i="1"/>
  <c r="KL94" i="1"/>
  <c r="KK94" i="1"/>
  <c r="KJ94" i="1"/>
  <c r="KI94" i="1"/>
  <c r="KH94" i="1"/>
  <c r="KG94" i="1"/>
  <c r="KF94" i="1"/>
  <c r="KE94" i="1"/>
  <c r="KD94" i="1"/>
  <c r="KC94" i="1"/>
  <c r="KB94" i="1"/>
  <c r="KA94" i="1"/>
  <c r="JZ94" i="1"/>
  <c r="JY94" i="1"/>
  <c r="JX94" i="1"/>
  <c r="JW94" i="1"/>
  <c r="JV94" i="1"/>
  <c r="JU94" i="1"/>
  <c r="JT94" i="1"/>
  <c r="JS94" i="1"/>
  <c r="JR94" i="1"/>
  <c r="JQ94" i="1"/>
  <c r="JP94" i="1"/>
  <c r="JO94" i="1"/>
  <c r="JN94" i="1"/>
  <c r="JM94" i="1"/>
  <c r="JL94" i="1"/>
  <c r="JK94" i="1"/>
  <c r="JJ94" i="1"/>
  <c r="JI94" i="1"/>
  <c r="JH94" i="1"/>
  <c r="JG94" i="1"/>
  <c r="JF94" i="1"/>
  <c r="JE94" i="1"/>
  <c r="JD94" i="1"/>
  <c r="JC94" i="1"/>
  <c r="JB94" i="1"/>
  <c r="JA94" i="1"/>
  <c r="IZ94" i="1"/>
  <c r="IY94" i="1"/>
  <c r="IX94" i="1"/>
  <c r="IW94" i="1"/>
  <c r="IV94" i="1"/>
  <c r="IU94" i="1"/>
  <c r="IT94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PR93" i="1"/>
  <c r="PQ93" i="1"/>
  <c r="PP93" i="1"/>
  <c r="PO93" i="1"/>
  <c r="PN93" i="1"/>
  <c r="PM93" i="1"/>
  <c r="PL93" i="1"/>
  <c r="PK93" i="1"/>
  <c r="PJ93" i="1"/>
  <c r="PI93" i="1"/>
  <c r="PH93" i="1"/>
  <c r="PG93" i="1"/>
  <c r="PF93" i="1"/>
  <c r="PE93" i="1"/>
  <c r="PD93" i="1"/>
  <c r="PC93" i="1"/>
  <c r="PB93" i="1"/>
  <c r="PA93" i="1"/>
  <c r="OZ93" i="1"/>
  <c r="OY93" i="1"/>
  <c r="OX93" i="1"/>
  <c r="OW93" i="1"/>
  <c r="OV93" i="1"/>
  <c r="OU93" i="1"/>
  <c r="OT93" i="1"/>
  <c r="OS93" i="1"/>
  <c r="OR93" i="1"/>
  <c r="OQ93" i="1"/>
  <c r="OP93" i="1"/>
  <c r="OO93" i="1"/>
  <c r="ON93" i="1"/>
  <c r="OM93" i="1"/>
  <c r="OL93" i="1"/>
  <c r="OK93" i="1"/>
  <c r="OJ93" i="1"/>
  <c r="OI93" i="1"/>
  <c r="OH93" i="1"/>
  <c r="OG93" i="1"/>
  <c r="OF93" i="1"/>
  <c r="OE93" i="1"/>
  <c r="OD93" i="1"/>
  <c r="OC93" i="1"/>
  <c r="OB93" i="1"/>
  <c r="OA93" i="1"/>
  <c r="NZ93" i="1"/>
  <c r="NY93" i="1"/>
  <c r="NX93" i="1"/>
  <c r="NW93" i="1"/>
  <c r="NV93" i="1"/>
  <c r="NU93" i="1"/>
  <c r="NT93" i="1"/>
  <c r="NS93" i="1"/>
  <c r="NR93" i="1"/>
  <c r="NQ93" i="1"/>
  <c r="NP93" i="1"/>
  <c r="NO93" i="1"/>
  <c r="NN93" i="1"/>
  <c r="NM93" i="1"/>
  <c r="NL93" i="1"/>
  <c r="NK93" i="1"/>
  <c r="NJ93" i="1"/>
  <c r="NI93" i="1"/>
  <c r="NH93" i="1"/>
  <c r="NG93" i="1"/>
  <c r="NF93" i="1"/>
  <c r="NE93" i="1"/>
  <c r="ND93" i="1"/>
  <c r="NC93" i="1"/>
  <c r="NB93" i="1"/>
  <c r="NA93" i="1"/>
  <c r="MZ93" i="1"/>
  <c r="MY93" i="1"/>
  <c r="MX93" i="1"/>
  <c r="MW93" i="1"/>
  <c r="MV93" i="1"/>
  <c r="MU93" i="1"/>
  <c r="MT93" i="1"/>
  <c r="MS93" i="1"/>
  <c r="MR93" i="1"/>
  <c r="MQ93" i="1"/>
  <c r="MP93" i="1"/>
  <c r="MO93" i="1"/>
  <c r="MN93" i="1"/>
  <c r="MM93" i="1"/>
  <c r="ML93" i="1"/>
  <c r="MK93" i="1"/>
  <c r="MJ93" i="1"/>
  <c r="MI93" i="1"/>
  <c r="MH93" i="1"/>
  <c r="MG93" i="1"/>
  <c r="MF93" i="1"/>
  <c r="ME93" i="1"/>
  <c r="MD93" i="1"/>
  <c r="MC93" i="1"/>
  <c r="MB93" i="1"/>
  <c r="MA93" i="1"/>
  <c r="LZ93" i="1"/>
  <c r="LY93" i="1"/>
  <c r="LX93" i="1"/>
  <c r="LW93" i="1"/>
  <c r="LV93" i="1"/>
  <c r="LU93" i="1"/>
  <c r="LT93" i="1"/>
  <c r="LS93" i="1"/>
  <c r="LR93" i="1"/>
  <c r="LQ93" i="1"/>
  <c r="LP93" i="1"/>
  <c r="LO93" i="1"/>
  <c r="LN93" i="1"/>
  <c r="LM93" i="1"/>
  <c r="LL93" i="1"/>
  <c r="LK93" i="1"/>
  <c r="LJ93" i="1"/>
  <c r="LI93" i="1"/>
  <c r="LH93" i="1"/>
  <c r="LG93" i="1"/>
  <c r="LF93" i="1"/>
  <c r="LE93" i="1"/>
  <c r="LD93" i="1"/>
  <c r="LC93" i="1"/>
  <c r="LB93" i="1"/>
  <c r="LA93" i="1"/>
  <c r="KZ93" i="1"/>
  <c r="KY93" i="1"/>
  <c r="KX93" i="1"/>
  <c r="KW93" i="1"/>
  <c r="KV93" i="1"/>
  <c r="KU93" i="1"/>
  <c r="KT93" i="1"/>
  <c r="KS93" i="1"/>
  <c r="KR93" i="1"/>
  <c r="KQ93" i="1"/>
  <c r="KP93" i="1"/>
  <c r="KO93" i="1"/>
  <c r="KN93" i="1"/>
  <c r="KM93" i="1"/>
  <c r="KL93" i="1"/>
  <c r="KK93" i="1"/>
  <c r="KJ93" i="1"/>
  <c r="KI93" i="1"/>
  <c r="KH93" i="1"/>
  <c r="KG93" i="1"/>
  <c r="KF93" i="1"/>
  <c r="KE93" i="1"/>
  <c r="KD93" i="1"/>
  <c r="KC93" i="1"/>
  <c r="KB93" i="1"/>
  <c r="KA93" i="1"/>
  <c r="JZ93" i="1"/>
  <c r="JY93" i="1"/>
  <c r="JX93" i="1"/>
  <c r="JW93" i="1"/>
  <c r="JV93" i="1"/>
  <c r="JU93" i="1"/>
  <c r="JT93" i="1"/>
  <c r="JS93" i="1"/>
  <c r="JR93" i="1"/>
  <c r="JQ93" i="1"/>
  <c r="JP93" i="1"/>
  <c r="JO93" i="1"/>
  <c r="JN93" i="1"/>
  <c r="JM93" i="1"/>
  <c r="JL93" i="1"/>
  <c r="JK93" i="1"/>
  <c r="JJ93" i="1"/>
  <c r="JI93" i="1"/>
  <c r="JH93" i="1"/>
  <c r="JG93" i="1"/>
  <c r="JF93" i="1"/>
  <c r="JE93" i="1"/>
  <c r="JD93" i="1"/>
  <c r="JC93" i="1"/>
  <c r="JB93" i="1"/>
  <c r="JA93" i="1"/>
  <c r="IZ93" i="1"/>
  <c r="IY93" i="1"/>
  <c r="IX93" i="1"/>
  <c r="IW93" i="1"/>
  <c r="IV93" i="1"/>
  <c r="IU93" i="1"/>
  <c r="IT93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PR92" i="1"/>
  <c r="PQ92" i="1"/>
  <c r="PP92" i="1"/>
  <c r="PO92" i="1"/>
  <c r="PN92" i="1"/>
  <c r="PM92" i="1"/>
  <c r="PL92" i="1"/>
  <c r="PK92" i="1"/>
  <c r="PJ92" i="1"/>
  <c r="PI92" i="1"/>
  <c r="PH92" i="1"/>
  <c r="PG92" i="1"/>
  <c r="PF92" i="1"/>
  <c r="PE92" i="1"/>
  <c r="PD92" i="1"/>
  <c r="PC92" i="1"/>
  <c r="PB92" i="1"/>
  <c r="PA92" i="1"/>
  <c r="OZ92" i="1"/>
  <c r="OY92" i="1"/>
  <c r="OX92" i="1"/>
  <c r="OW92" i="1"/>
  <c r="OV92" i="1"/>
  <c r="OU92" i="1"/>
  <c r="OT92" i="1"/>
  <c r="OS92" i="1"/>
  <c r="OR92" i="1"/>
  <c r="OQ92" i="1"/>
  <c r="OP92" i="1"/>
  <c r="OO92" i="1"/>
  <c r="ON92" i="1"/>
  <c r="OM92" i="1"/>
  <c r="OL92" i="1"/>
  <c r="OK92" i="1"/>
  <c r="OJ92" i="1"/>
  <c r="OI92" i="1"/>
  <c r="OH92" i="1"/>
  <c r="OG92" i="1"/>
  <c r="OF92" i="1"/>
  <c r="OE92" i="1"/>
  <c r="OD92" i="1"/>
  <c r="OC92" i="1"/>
  <c r="OB92" i="1"/>
  <c r="OA92" i="1"/>
  <c r="NZ92" i="1"/>
  <c r="NY92" i="1"/>
  <c r="NX92" i="1"/>
  <c r="NW92" i="1"/>
  <c r="NV92" i="1"/>
  <c r="NU92" i="1"/>
  <c r="NT92" i="1"/>
  <c r="NS92" i="1"/>
  <c r="NR92" i="1"/>
  <c r="NQ92" i="1"/>
  <c r="NP92" i="1"/>
  <c r="NO92" i="1"/>
  <c r="NN92" i="1"/>
  <c r="NM92" i="1"/>
  <c r="NL92" i="1"/>
  <c r="NK92" i="1"/>
  <c r="NJ92" i="1"/>
  <c r="NI92" i="1"/>
  <c r="NH92" i="1"/>
  <c r="NG92" i="1"/>
  <c r="NF92" i="1"/>
  <c r="NE92" i="1"/>
  <c r="ND92" i="1"/>
  <c r="NC92" i="1"/>
  <c r="NB92" i="1"/>
  <c r="NA92" i="1"/>
  <c r="MZ92" i="1"/>
  <c r="MY92" i="1"/>
  <c r="MX92" i="1"/>
  <c r="MW92" i="1"/>
  <c r="MV92" i="1"/>
  <c r="MU92" i="1"/>
  <c r="MT92" i="1"/>
  <c r="MS92" i="1"/>
  <c r="MR92" i="1"/>
  <c r="MQ92" i="1"/>
  <c r="MP92" i="1"/>
  <c r="MO92" i="1"/>
  <c r="MN92" i="1"/>
  <c r="MM92" i="1"/>
  <c r="ML92" i="1"/>
  <c r="MK92" i="1"/>
  <c r="MJ92" i="1"/>
  <c r="MI92" i="1"/>
  <c r="MH92" i="1"/>
  <c r="MG92" i="1"/>
  <c r="MF92" i="1"/>
  <c r="ME92" i="1"/>
  <c r="MD92" i="1"/>
  <c r="MC92" i="1"/>
  <c r="MB92" i="1"/>
  <c r="MA92" i="1"/>
  <c r="LZ92" i="1"/>
  <c r="LY92" i="1"/>
  <c r="LX92" i="1"/>
  <c r="LW92" i="1"/>
  <c r="LV92" i="1"/>
  <c r="LU92" i="1"/>
  <c r="LT92" i="1"/>
  <c r="LS92" i="1"/>
  <c r="LR92" i="1"/>
  <c r="LQ92" i="1"/>
  <c r="LP92" i="1"/>
  <c r="LO92" i="1"/>
  <c r="LN92" i="1"/>
  <c r="LM92" i="1"/>
  <c r="LL92" i="1"/>
  <c r="LK92" i="1"/>
  <c r="LJ92" i="1"/>
  <c r="LI92" i="1"/>
  <c r="LH92" i="1"/>
  <c r="LG92" i="1"/>
  <c r="LF92" i="1"/>
  <c r="LE92" i="1"/>
  <c r="LD92" i="1"/>
  <c r="LC92" i="1"/>
  <c r="LB92" i="1"/>
  <c r="LA92" i="1"/>
  <c r="KZ92" i="1"/>
  <c r="KY92" i="1"/>
  <c r="KX92" i="1"/>
  <c r="KW92" i="1"/>
  <c r="KV92" i="1"/>
  <c r="KU92" i="1"/>
  <c r="KT92" i="1"/>
  <c r="KS92" i="1"/>
  <c r="KR92" i="1"/>
  <c r="KQ92" i="1"/>
  <c r="KP92" i="1"/>
  <c r="KO92" i="1"/>
  <c r="KN92" i="1"/>
  <c r="KM92" i="1"/>
  <c r="KL92" i="1"/>
  <c r="KK92" i="1"/>
  <c r="KJ92" i="1"/>
  <c r="KI92" i="1"/>
  <c r="KH92" i="1"/>
  <c r="KG92" i="1"/>
  <c r="KF92" i="1"/>
  <c r="KE92" i="1"/>
  <c r="KD92" i="1"/>
  <c r="KC92" i="1"/>
  <c r="KB92" i="1"/>
  <c r="KA92" i="1"/>
  <c r="JZ92" i="1"/>
  <c r="JY92" i="1"/>
  <c r="JX92" i="1"/>
  <c r="JW92" i="1"/>
  <c r="JV92" i="1"/>
  <c r="JU92" i="1"/>
  <c r="JT92" i="1"/>
  <c r="JS92" i="1"/>
  <c r="JR92" i="1"/>
  <c r="JQ92" i="1"/>
  <c r="JP92" i="1"/>
  <c r="JO92" i="1"/>
  <c r="JN92" i="1"/>
  <c r="JM92" i="1"/>
  <c r="JL92" i="1"/>
  <c r="JK92" i="1"/>
  <c r="JJ92" i="1"/>
  <c r="JI92" i="1"/>
  <c r="JH92" i="1"/>
  <c r="JG92" i="1"/>
  <c r="JF92" i="1"/>
  <c r="JE92" i="1"/>
  <c r="JD92" i="1"/>
  <c r="JC92" i="1"/>
  <c r="JB92" i="1"/>
  <c r="JA92" i="1"/>
  <c r="IZ92" i="1"/>
  <c r="IY92" i="1"/>
  <c r="IX92" i="1"/>
  <c r="IW92" i="1"/>
  <c r="IV92" i="1"/>
  <c r="IU92" i="1"/>
  <c r="IT92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PR91" i="1"/>
  <c r="PQ91" i="1"/>
  <c r="PP91" i="1"/>
  <c r="PO91" i="1"/>
  <c r="PN91" i="1"/>
  <c r="PM91" i="1"/>
  <c r="PL91" i="1"/>
  <c r="PK91" i="1"/>
  <c r="PJ91" i="1"/>
  <c r="PI91" i="1"/>
  <c r="PH91" i="1"/>
  <c r="PG91" i="1"/>
  <c r="PF91" i="1"/>
  <c r="PE91" i="1"/>
  <c r="PD91" i="1"/>
  <c r="PC91" i="1"/>
  <c r="PB91" i="1"/>
  <c r="PA91" i="1"/>
  <c r="OZ91" i="1"/>
  <c r="OY91" i="1"/>
  <c r="OX91" i="1"/>
  <c r="OW91" i="1"/>
  <c r="OV91" i="1"/>
  <c r="OU91" i="1"/>
  <c r="OT91" i="1"/>
  <c r="OS91" i="1"/>
  <c r="OR91" i="1"/>
  <c r="OQ91" i="1"/>
  <c r="OP91" i="1"/>
  <c r="OO91" i="1"/>
  <c r="ON91" i="1"/>
  <c r="OM91" i="1"/>
  <c r="OL91" i="1"/>
  <c r="OK91" i="1"/>
  <c r="OJ91" i="1"/>
  <c r="OI91" i="1"/>
  <c r="OH91" i="1"/>
  <c r="OG91" i="1"/>
  <c r="OF91" i="1"/>
  <c r="OE91" i="1"/>
  <c r="OD91" i="1"/>
  <c r="OC91" i="1"/>
  <c r="OB91" i="1"/>
  <c r="OA91" i="1"/>
  <c r="NZ91" i="1"/>
  <c r="NY91" i="1"/>
  <c r="NX91" i="1"/>
  <c r="NW91" i="1"/>
  <c r="NV91" i="1"/>
  <c r="NU91" i="1"/>
  <c r="NT91" i="1"/>
  <c r="NS91" i="1"/>
  <c r="NR91" i="1"/>
  <c r="NQ91" i="1"/>
  <c r="NP91" i="1"/>
  <c r="NO91" i="1"/>
  <c r="NN91" i="1"/>
  <c r="NM91" i="1"/>
  <c r="NL91" i="1"/>
  <c r="NK91" i="1"/>
  <c r="NJ91" i="1"/>
  <c r="NI91" i="1"/>
  <c r="NH91" i="1"/>
  <c r="NG91" i="1"/>
  <c r="NF91" i="1"/>
  <c r="NE91" i="1"/>
  <c r="ND91" i="1"/>
  <c r="NC91" i="1"/>
  <c r="NB91" i="1"/>
  <c r="NA91" i="1"/>
  <c r="MZ91" i="1"/>
  <c r="MY91" i="1"/>
  <c r="MX91" i="1"/>
  <c r="MW91" i="1"/>
  <c r="MV91" i="1"/>
  <c r="MU91" i="1"/>
  <c r="MT91" i="1"/>
  <c r="MS91" i="1"/>
  <c r="MR91" i="1"/>
  <c r="MQ91" i="1"/>
  <c r="MP91" i="1"/>
  <c r="MO91" i="1"/>
  <c r="MN91" i="1"/>
  <c r="MM91" i="1"/>
  <c r="ML91" i="1"/>
  <c r="MK91" i="1"/>
  <c r="MJ91" i="1"/>
  <c r="MI91" i="1"/>
  <c r="MH91" i="1"/>
  <c r="MG91" i="1"/>
  <c r="MF91" i="1"/>
  <c r="ME91" i="1"/>
  <c r="MD91" i="1"/>
  <c r="MC91" i="1"/>
  <c r="MB91" i="1"/>
  <c r="MA91" i="1"/>
  <c r="LZ91" i="1"/>
  <c r="LY91" i="1"/>
  <c r="LX91" i="1"/>
  <c r="LW91" i="1"/>
  <c r="LV91" i="1"/>
  <c r="LU91" i="1"/>
  <c r="LT91" i="1"/>
  <c r="LS91" i="1"/>
  <c r="LR91" i="1"/>
  <c r="LQ91" i="1"/>
  <c r="LP91" i="1"/>
  <c r="LO91" i="1"/>
  <c r="LN91" i="1"/>
  <c r="LM91" i="1"/>
  <c r="LL91" i="1"/>
  <c r="LK91" i="1"/>
  <c r="LJ91" i="1"/>
  <c r="LI91" i="1"/>
  <c r="LH91" i="1"/>
  <c r="LG91" i="1"/>
  <c r="LF91" i="1"/>
  <c r="LE91" i="1"/>
  <c r="LD91" i="1"/>
  <c r="LC91" i="1"/>
  <c r="LB91" i="1"/>
  <c r="LA91" i="1"/>
  <c r="KZ91" i="1"/>
  <c r="KY91" i="1"/>
  <c r="KX91" i="1"/>
  <c r="KW91" i="1"/>
  <c r="KV91" i="1"/>
  <c r="KU91" i="1"/>
  <c r="KT91" i="1"/>
  <c r="KS91" i="1"/>
  <c r="KR91" i="1"/>
  <c r="KQ91" i="1"/>
  <c r="KP91" i="1"/>
  <c r="KO91" i="1"/>
  <c r="KN91" i="1"/>
  <c r="KM91" i="1"/>
  <c r="KL91" i="1"/>
  <c r="KK91" i="1"/>
  <c r="KJ91" i="1"/>
  <c r="KI91" i="1"/>
  <c r="KH91" i="1"/>
  <c r="KG91" i="1"/>
  <c r="KF91" i="1"/>
  <c r="KE91" i="1"/>
  <c r="KD91" i="1"/>
  <c r="KC91" i="1"/>
  <c r="KB91" i="1"/>
  <c r="KA91" i="1"/>
  <c r="JZ91" i="1"/>
  <c r="JY91" i="1"/>
  <c r="JX91" i="1"/>
  <c r="JW91" i="1"/>
  <c r="JV91" i="1"/>
  <c r="JU91" i="1"/>
  <c r="JT91" i="1"/>
  <c r="JS91" i="1"/>
  <c r="JR91" i="1"/>
  <c r="JQ91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PR90" i="1"/>
  <c r="PQ90" i="1"/>
  <c r="PP90" i="1"/>
  <c r="PO90" i="1"/>
  <c r="PN90" i="1"/>
  <c r="PM90" i="1"/>
  <c r="PL90" i="1"/>
  <c r="PK90" i="1"/>
  <c r="PJ90" i="1"/>
  <c r="PI90" i="1"/>
  <c r="PH90" i="1"/>
  <c r="PG90" i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LP90" i="1"/>
  <c r="LO90" i="1"/>
  <c r="LN90" i="1"/>
  <c r="LM90" i="1"/>
  <c r="LL90" i="1"/>
  <c r="LK90" i="1"/>
  <c r="LJ90" i="1"/>
  <c r="LI90" i="1"/>
  <c r="LH90" i="1"/>
  <c r="LG90" i="1"/>
  <c r="LF90" i="1"/>
  <c r="LE90" i="1"/>
  <c r="LD90" i="1"/>
  <c r="LC90" i="1"/>
  <c r="LB90" i="1"/>
  <c r="LA90" i="1"/>
  <c r="KZ90" i="1"/>
  <c r="KY90" i="1"/>
  <c r="KX90" i="1"/>
  <c r="KW90" i="1"/>
  <c r="KV90" i="1"/>
  <c r="KU90" i="1"/>
  <c r="KT90" i="1"/>
  <c r="KS90" i="1"/>
  <c r="KR90" i="1"/>
  <c r="KQ90" i="1"/>
  <c r="KP90" i="1"/>
  <c r="KO90" i="1"/>
  <c r="KN90" i="1"/>
  <c r="KM90" i="1"/>
  <c r="KL90" i="1"/>
  <c r="KK90" i="1"/>
  <c r="KJ90" i="1"/>
  <c r="KI90" i="1"/>
  <c r="KH90" i="1"/>
  <c r="KG90" i="1"/>
  <c r="KF90" i="1"/>
  <c r="KE90" i="1"/>
  <c r="KD90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PR89" i="1"/>
  <c r="PQ89" i="1"/>
  <c r="PP89" i="1"/>
  <c r="PO89" i="1"/>
  <c r="PN89" i="1"/>
  <c r="PM89" i="1"/>
  <c r="PL89" i="1"/>
  <c r="PK89" i="1"/>
  <c r="PJ89" i="1"/>
  <c r="PI89" i="1"/>
  <c r="PH89" i="1"/>
  <c r="PG89" i="1"/>
  <c r="PF89" i="1"/>
  <c r="PE89" i="1"/>
  <c r="PD89" i="1"/>
  <c r="PC89" i="1"/>
  <c r="PB89" i="1"/>
  <c r="PA89" i="1"/>
  <c r="OZ89" i="1"/>
  <c r="OY89" i="1"/>
  <c r="OX89" i="1"/>
  <c r="OW89" i="1"/>
  <c r="OV89" i="1"/>
  <c r="OU89" i="1"/>
  <c r="OT89" i="1"/>
  <c r="OS89" i="1"/>
  <c r="OR89" i="1"/>
  <c r="OQ89" i="1"/>
  <c r="OP89" i="1"/>
  <c r="OO89" i="1"/>
  <c r="ON89" i="1"/>
  <c r="OM89" i="1"/>
  <c r="OL89" i="1"/>
  <c r="OK89" i="1"/>
  <c r="OJ89" i="1"/>
  <c r="OI89" i="1"/>
  <c r="OH89" i="1"/>
  <c r="OG89" i="1"/>
  <c r="OF89" i="1"/>
  <c r="OE89" i="1"/>
  <c r="OD89" i="1"/>
  <c r="OC89" i="1"/>
  <c r="OB89" i="1"/>
  <c r="OA89" i="1"/>
  <c r="NZ89" i="1"/>
  <c r="NY89" i="1"/>
  <c r="NX89" i="1"/>
  <c r="NW89" i="1"/>
  <c r="NV89" i="1"/>
  <c r="NU89" i="1"/>
  <c r="NT89" i="1"/>
  <c r="NS89" i="1"/>
  <c r="NR89" i="1"/>
  <c r="NQ89" i="1"/>
  <c r="NP89" i="1"/>
  <c r="NO89" i="1"/>
  <c r="NN89" i="1"/>
  <c r="NM89" i="1"/>
  <c r="NL89" i="1"/>
  <c r="NK89" i="1"/>
  <c r="NJ89" i="1"/>
  <c r="NI89" i="1"/>
  <c r="NH89" i="1"/>
  <c r="NG89" i="1"/>
  <c r="NF89" i="1"/>
  <c r="NE89" i="1"/>
  <c r="ND89" i="1"/>
  <c r="NC89" i="1"/>
  <c r="NB89" i="1"/>
  <c r="NA89" i="1"/>
  <c r="MZ89" i="1"/>
  <c r="MY89" i="1"/>
  <c r="MX89" i="1"/>
  <c r="MW89" i="1"/>
  <c r="MV89" i="1"/>
  <c r="MU89" i="1"/>
  <c r="MT89" i="1"/>
  <c r="MS89" i="1"/>
  <c r="MR89" i="1"/>
  <c r="MQ89" i="1"/>
  <c r="MP89" i="1"/>
  <c r="MO89" i="1"/>
  <c r="MN89" i="1"/>
  <c r="MM89" i="1"/>
  <c r="ML89" i="1"/>
  <c r="MK89" i="1"/>
  <c r="MJ89" i="1"/>
  <c r="MI89" i="1"/>
  <c r="MH89" i="1"/>
  <c r="MG89" i="1"/>
  <c r="MF89" i="1"/>
  <c r="ME89" i="1"/>
  <c r="MD89" i="1"/>
  <c r="MC89" i="1"/>
  <c r="MB89" i="1"/>
  <c r="MA89" i="1"/>
  <c r="LZ89" i="1"/>
  <c r="LY89" i="1"/>
  <c r="LX89" i="1"/>
  <c r="LW89" i="1"/>
  <c r="LV89" i="1"/>
  <c r="LU89" i="1"/>
  <c r="LT89" i="1"/>
  <c r="LS89" i="1"/>
  <c r="LR89" i="1"/>
  <c r="LQ89" i="1"/>
  <c r="LP89" i="1"/>
  <c r="LO89" i="1"/>
  <c r="LN89" i="1"/>
  <c r="LM89" i="1"/>
  <c r="LL89" i="1"/>
  <c r="LK89" i="1"/>
  <c r="LJ89" i="1"/>
  <c r="LI89" i="1"/>
  <c r="LH89" i="1"/>
  <c r="LG89" i="1"/>
  <c r="LF89" i="1"/>
  <c r="LE89" i="1"/>
  <c r="LD89" i="1"/>
  <c r="LC89" i="1"/>
  <c r="LB89" i="1"/>
  <c r="LA89" i="1"/>
  <c r="KZ89" i="1"/>
  <c r="KY89" i="1"/>
  <c r="KX89" i="1"/>
  <c r="KW89" i="1"/>
  <c r="KV89" i="1"/>
  <c r="KU89" i="1"/>
  <c r="KT89" i="1"/>
  <c r="KS89" i="1"/>
  <c r="KR89" i="1"/>
  <c r="KQ89" i="1"/>
  <c r="KP89" i="1"/>
  <c r="KO89" i="1"/>
  <c r="KN89" i="1"/>
  <c r="KM89" i="1"/>
  <c r="KL89" i="1"/>
  <c r="KK89" i="1"/>
  <c r="KJ89" i="1"/>
  <c r="KI89" i="1"/>
  <c r="KH89" i="1"/>
  <c r="KG89" i="1"/>
  <c r="KF89" i="1"/>
  <c r="KE89" i="1"/>
  <c r="KD89" i="1"/>
  <c r="KC89" i="1"/>
  <c r="KB89" i="1"/>
  <c r="KA89" i="1"/>
  <c r="JZ89" i="1"/>
  <c r="JY89" i="1"/>
  <c r="JX89" i="1"/>
  <c r="JW89" i="1"/>
  <c r="JV89" i="1"/>
  <c r="JU89" i="1"/>
  <c r="JT89" i="1"/>
  <c r="JS89" i="1"/>
  <c r="JR89" i="1"/>
  <c r="JQ89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PR88" i="1"/>
  <c r="PQ88" i="1"/>
  <c r="PP88" i="1"/>
  <c r="PO88" i="1"/>
  <c r="PN88" i="1"/>
  <c r="PM88" i="1"/>
  <c r="PL88" i="1"/>
  <c r="PK88" i="1"/>
  <c r="PJ88" i="1"/>
  <c r="PI88" i="1"/>
  <c r="PH88" i="1"/>
  <c r="PG88" i="1"/>
  <c r="PF88" i="1"/>
  <c r="PE88" i="1"/>
  <c r="PD88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8" i="1"/>
  <c r="NJ88" i="1"/>
  <c r="NI88" i="1"/>
  <c r="NH88" i="1"/>
  <c r="NG88" i="1"/>
  <c r="NF88" i="1"/>
  <c r="NE88" i="1"/>
  <c r="ND88" i="1"/>
  <c r="NC88" i="1"/>
  <c r="NB88" i="1"/>
  <c r="NA88" i="1"/>
  <c r="MZ88" i="1"/>
  <c r="MY88" i="1"/>
  <c r="MX88" i="1"/>
  <c r="MW88" i="1"/>
  <c r="MV88" i="1"/>
  <c r="MU88" i="1"/>
  <c r="MT88" i="1"/>
  <c r="MS88" i="1"/>
  <c r="MR88" i="1"/>
  <c r="MQ88" i="1"/>
  <c r="MP88" i="1"/>
  <c r="MO88" i="1"/>
  <c r="MN88" i="1"/>
  <c r="MM88" i="1"/>
  <c r="ML88" i="1"/>
  <c r="MK88" i="1"/>
  <c r="MJ88" i="1"/>
  <c r="MI88" i="1"/>
  <c r="MH88" i="1"/>
  <c r="MG88" i="1"/>
  <c r="MF88" i="1"/>
  <c r="ME88" i="1"/>
  <c r="MD88" i="1"/>
  <c r="MC88" i="1"/>
  <c r="MB88" i="1"/>
  <c r="MA88" i="1"/>
  <c r="LZ88" i="1"/>
  <c r="LY88" i="1"/>
  <c r="LX88" i="1"/>
  <c r="LW88" i="1"/>
  <c r="LV88" i="1"/>
  <c r="LU88" i="1"/>
  <c r="LT88" i="1"/>
  <c r="LS88" i="1"/>
  <c r="LR88" i="1"/>
  <c r="LQ88" i="1"/>
  <c r="LP88" i="1"/>
  <c r="LO88" i="1"/>
  <c r="LN88" i="1"/>
  <c r="LM88" i="1"/>
  <c r="LL88" i="1"/>
  <c r="LK88" i="1"/>
  <c r="LJ88" i="1"/>
  <c r="LI88" i="1"/>
  <c r="LH88" i="1"/>
  <c r="LG88" i="1"/>
  <c r="LF88" i="1"/>
  <c r="LE88" i="1"/>
  <c r="LD88" i="1"/>
  <c r="LC88" i="1"/>
  <c r="LB88" i="1"/>
  <c r="LA88" i="1"/>
  <c r="KZ88" i="1"/>
  <c r="KY88" i="1"/>
  <c r="KX88" i="1"/>
  <c r="KW88" i="1"/>
  <c r="KV88" i="1"/>
  <c r="KU88" i="1"/>
  <c r="KT88" i="1"/>
  <c r="KS88" i="1"/>
  <c r="KR88" i="1"/>
  <c r="KQ88" i="1"/>
  <c r="KP88" i="1"/>
  <c r="KO88" i="1"/>
  <c r="KN88" i="1"/>
  <c r="KM88" i="1"/>
  <c r="KL88" i="1"/>
  <c r="KK88" i="1"/>
  <c r="KJ88" i="1"/>
  <c r="KI88" i="1"/>
  <c r="KH88" i="1"/>
  <c r="KG88" i="1"/>
  <c r="KF88" i="1"/>
  <c r="KE88" i="1"/>
  <c r="KD88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PR87" i="1"/>
  <c r="PQ87" i="1"/>
  <c r="PP87" i="1"/>
  <c r="PO87" i="1"/>
  <c r="PN87" i="1"/>
  <c r="PM87" i="1"/>
  <c r="PL87" i="1"/>
  <c r="PK87" i="1"/>
  <c r="PJ87" i="1"/>
  <c r="PI87" i="1"/>
  <c r="PH87" i="1"/>
  <c r="PG87" i="1"/>
  <c r="PF87" i="1"/>
  <c r="PE87" i="1"/>
  <c r="PD87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LP87" i="1"/>
  <c r="LO87" i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KT87" i="1"/>
  <c r="KS87" i="1"/>
  <c r="KR87" i="1"/>
  <c r="KQ87" i="1"/>
  <c r="KP87" i="1"/>
  <c r="KO87" i="1"/>
  <c r="KN87" i="1"/>
  <c r="KM87" i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PR86" i="1"/>
  <c r="PQ86" i="1"/>
  <c r="PP86" i="1"/>
  <c r="PO86" i="1"/>
  <c r="PN86" i="1"/>
  <c r="PM86" i="1"/>
  <c r="PL86" i="1"/>
  <c r="PK86" i="1"/>
  <c r="PJ86" i="1"/>
  <c r="PI86" i="1"/>
  <c r="PH86" i="1"/>
  <c r="PG86" i="1"/>
  <c r="PF86" i="1"/>
  <c r="PE86" i="1"/>
  <c r="PD86" i="1"/>
  <c r="PC86" i="1"/>
  <c r="PB86" i="1"/>
  <c r="PA86" i="1"/>
  <c r="OZ86" i="1"/>
  <c r="OY86" i="1"/>
  <c r="OX86" i="1"/>
  <c r="OW86" i="1"/>
  <c r="OV86" i="1"/>
  <c r="OU86" i="1"/>
  <c r="OT86" i="1"/>
  <c r="OS86" i="1"/>
  <c r="OR86" i="1"/>
  <c r="OQ86" i="1"/>
  <c r="OP86" i="1"/>
  <c r="OO86" i="1"/>
  <c r="ON86" i="1"/>
  <c r="OM86" i="1"/>
  <c r="OL86" i="1"/>
  <c r="OK86" i="1"/>
  <c r="OJ86" i="1"/>
  <c r="OI86" i="1"/>
  <c r="OH86" i="1"/>
  <c r="OG86" i="1"/>
  <c r="OF86" i="1"/>
  <c r="OE86" i="1"/>
  <c r="OD86" i="1"/>
  <c r="OC86" i="1"/>
  <c r="OB86" i="1"/>
  <c r="OA86" i="1"/>
  <c r="NZ86" i="1"/>
  <c r="NY86" i="1"/>
  <c r="NX86" i="1"/>
  <c r="NW86" i="1"/>
  <c r="NV86" i="1"/>
  <c r="NU86" i="1"/>
  <c r="NT86" i="1"/>
  <c r="NS86" i="1"/>
  <c r="NR86" i="1"/>
  <c r="NQ86" i="1"/>
  <c r="NP86" i="1"/>
  <c r="NO86" i="1"/>
  <c r="NN86" i="1"/>
  <c r="NM86" i="1"/>
  <c r="NL86" i="1"/>
  <c r="NK86" i="1"/>
  <c r="NJ86" i="1"/>
  <c r="NI86" i="1"/>
  <c r="NH86" i="1"/>
  <c r="NG86" i="1"/>
  <c r="NF86" i="1"/>
  <c r="NE86" i="1"/>
  <c r="ND86" i="1"/>
  <c r="NC86" i="1"/>
  <c r="NB86" i="1"/>
  <c r="NA86" i="1"/>
  <c r="MZ86" i="1"/>
  <c r="MY86" i="1"/>
  <c r="MX86" i="1"/>
  <c r="MW86" i="1"/>
  <c r="MV86" i="1"/>
  <c r="MU86" i="1"/>
  <c r="MT86" i="1"/>
  <c r="MS86" i="1"/>
  <c r="MR86" i="1"/>
  <c r="MQ86" i="1"/>
  <c r="MP86" i="1"/>
  <c r="MO86" i="1"/>
  <c r="MN86" i="1"/>
  <c r="MM86" i="1"/>
  <c r="ML86" i="1"/>
  <c r="MK86" i="1"/>
  <c r="MJ86" i="1"/>
  <c r="MI86" i="1"/>
  <c r="MH86" i="1"/>
  <c r="MG86" i="1"/>
  <c r="MF86" i="1"/>
  <c r="ME86" i="1"/>
  <c r="MD86" i="1"/>
  <c r="MC86" i="1"/>
  <c r="MB86" i="1"/>
  <c r="MA86" i="1"/>
  <c r="LZ86" i="1"/>
  <c r="LY86" i="1"/>
  <c r="LX86" i="1"/>
  <c r="LW86" i="1"/>
  <c r="LV86" i="1"/>
  <c r="LU86" i="1"/>
  <c r="LT86" i="1"/>
  <c r="LS86" i="1"/>
  <c r="LR86" i="1"/>
  <c r="LQ86" i="1"/>
  <c r="LP86" i="1"/>
  <c r="LO86" i="1"/>
  <c r="LN86" i="1"/>
  <c r="LM86" i="1"/>
  <c r="LL86" i="1"/>
  <c r="LK86" i="1"/>
  <c r="LJ86" i="1"/>
  <c r="LI86" i="1"/>
  <c r="LH86" i="1"/>
  <c r="LG86" i="1"/>
  <c r="LF86" i="1"/>
  <c r="LE86" i="1"/>
  <c r="LD86" i="1"/>
  <c r="LC86" i="1"/>
  <c r="LB86" i="1"/>
  <c r="LA86" i="1"/>
  <c r="KZ86" i="1"/>
  <c r="KY86" i="1"/>
  <c r="KX86" i="1"/>
  <c r="KW86" i="1"/>
  <c r="KV86" i="1"/>
  <c r="KU86" i="1"/>
  <c r="KT86" i="1"/>
  <c r="KS86" i="1"/>
  <c r="KR86" i="1"/>
  <c r="KQ86" i="1"/>
  <c r="KP86" i="1"/>
  <c r="KO86" i="1"/>
  <c r="KN86" i="1"/>
  <c r="KM86" i="1"/>
  <c r="KL86" i="1"/>
  <c r="KK86" i="1"/>
  <c r="KJ86" i="1"/>
  <c r="KI86" i="1"/>
  <c r="KH86" i="1"/>
  <c r="KG86" i="1"/>
  <c r="KF86" i="1"/>
  <c r="KE86" i="1"/>
  <c r="KD86" i="1"/>
  <c r="KC86" i="1"/>
  <c r="KB86" i="1"/>
  <c r="KA86" i="1"/>
  <c r="JZ86" i="1"/>
  <c r="JY86" i="1"/>
  <c r="JX86" i="1"/>
  <c r="JW86" i="1"/>
  <c r="JV86" i="1"/>
  <c r="JU86" i="1"/>
  <c r="JT86" i="1"/>
  <c r="JS86" i="1"/>
  <c r="JR86" i="1"/>
  <c r="JQ86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PR85" i="1"/>
  <c r="PQ85" i="1"/>
  <c r="PP85" i="1"/>
  <c r="PO85" i="1"/>
  <c r="PN85" i="1"/>
  <c r="PM85" i="1"/>
  <c r="PL85" i="1"/>
  <c r="PK85" i="1"/>
  <c r="PJ85" i="1"/>
  <c r="PI85" i="1"/>
  <c r="PH85" i="1"/>
  <c r="PG85" i="1"/>
  <c r="PF85" i="1"/>
  <c r="PE85" i="1"/>
  <c r="PD85" i="1"/>
  <c r="PC85" i="1"/>
  <c r="PB85" i="1"/>
  <c r="PA85" i="1"/>
  <c r="OZ85" i="1"/>
  <c r="OY85" i="1"/>
  <c r="OX85" i="1"/>
  <c r="OW85" i="1"/>
  <c r="OV85" i="1"/>
  <c r="OU85" i="1"/>
  <c r="OT85" i="1"/>
  <c r="OS85" i="1"/>
  <c r="OR85" i="1"/>
  <c r="OQ85" i="1"/>
  <c r="OP85" i="1"/>
  <c r="OO85" i="1"/>
  <c r="ON85" i="1"/>
  <c r="OM85" i="1"/>
  <c r="OL85" i="1"/>
  <c r="OK85" i="1"/>
  <c r="OJ85" i="1"/>
  <c r="OI85" i="1"/>
  <c r="OH85" i="1"/>
  <c r="OG85" i="1"/>
  <c r="OF85" i="1"/>
  <c r="OE85" i="1"/>
  <c r="OD85" i="1"/>
  <c r="OC85" i="1"/>
  <c r="OB85" i="1"/>
  <c r="OA85" i="1"/>
  <c r="NZ85" i="1"/>
  <c r="NY85" i="1"/>
  <c r="NX85" i="1"/>
  <c r="NW85" i="1"/>
  <c r="NV85" i="1"/>
  <c r="NU85" i="1"/>
  <c r="NT85" i="1"/>
  <c r="NS85" i="1"/>
  <c r="NR85" i="1"/>
  <c r="NQ85" i="1"/>
  <c r="NP85" i="1"/>
  <c r="NO85" i="1"/>
  <c r="NN85" i="1"/>
  <c r="NM85" i="1"/>
  <c r="NL85" i="1"/>
  <c r="NK85" i="1"/>
  <c r="NJ85" i="1"/>
  <c r="NI85" i="1"/>
  <c r="NH85" i="1"/>
  <c r="NG85" i="1"/>
  <c r="NF85" i="1"/>
  <c r="NE85" i="1"/>
  <c r="ND85" i="1"/>
  <c r="NC85" i="1"/>
  <c r="NB85" i="1"/>
  <c r="NA85" i="1"/>
  <c r="MZ85" i="1"/>
  <c r="MY85" i="1"/>
  <c r="MX85" i="1"/>
  <c r="MW85" i="1"/>
  <c r="MV85" i="1"/>
  <c r="MU85" i="1"/>
  <c r="MT85" i="1"/>
  <c r="MS85" i="1"/>
  <c r="MR85" i="1"/>
  <c r="MQ85" i="1"/>
  <c r="MP85" i="1"/>
  <c r="MO85" i="1"/>
  <c r="MN85" i="1"/>
  <c r="MM85" i="1"/>
  <c r="ML85" i="1"/>
  <c r="MK85" i="1"/>
  <c r="MJ85" i="1"/>
  <c r="MI85" i="1"/>
  <c r="MH85" i="1"/>
  <c r="MG85" i="1"/>
  <c r="MF85" i="1"/>
  <c r="ME85" i="1"/>
  <c r="MD85" i="1"/>
  <c r="MC85" i="1"/>
  <c r="MB85" i="1"/>
  <c r="MA85" i="1"/>
  <c r="LZ85" i="1"/>
  <c r="LY85" i="1"/>
  <c r="LX85" i="1"/>
  <c r="LW85" i="1"/>
  <c r="LV85" i="1"/>
  <c r="LU85" i="1"/>
  <c r="LT85" i="1"/>
  <c r="LS85" i="1"/>
  <c r="LR85" i="1"/>
  <c r="LQ85" i="1"/>
  <c r="LP85" i="1"/>
  <c r="LO85" i="1"/>
  <c r="LN85" i="1"/>
  <c r="LM85" i="1"/>
  <c r="LL85" i="1"/>
  <c r="LK85" i="1"/>
  <c r="LJ85" i="1"/>
  <c r="LI85" i="1"/>
  <c r="LH85" i="1"/>
  <c r="LG85" i="1"/>
  <c r="LF85" i="1"/>
  <c r="LE85" i="1"/>
  <c r="LD85" i="1"/>
  <c r="LC85" i="1"/>
  <c r="LB85" i="1"/>
  <c r="LA85" i="1"/>
  <c r="KZ85" i="1"/>
  <c r="KY85" i="1"/>
  <c r="KX85" i="1"/>
  <c r="KW85" i="1"/>
  <c r="KV85" i="1"/>
  <c r="KU85" i="1"/>
  <c r="KT85" i="1"/>
  <c r="KS85" i="1"/>
  <c r="KR85" i="1"/>
  <c r="KQ85" i="1"/>
  <c r="KP85" i="1"/>
  <c r="KO85" i="1"/>
  <c r="KN85" i="1"/>
  <c r="KM85" i="1"/>
  <c r="KL85" i="1"/>
  <c r="KK85" i="1"/>
  <c r="KJ85" i="1"/>
  <c r="KI85" i="1"/>
  <c r="KH85" i="1"/>
  <c r="KG85" i="1"/>
  <c r="KF85" i="1"/>
  <c r="KE85" i="1"/>
  <c r="KD85" i="1"/>
  <c r="KC85" i="1"/>
  <c r="KB85" i="1"/>
  <c r="KA85" i="1"/>
  <c r="JZ85" i="1"/>
  <c r="JY85" i="1"/>
  <c r="JX85" i="1"/>
  <c r="JW85" i="1"/>
  <c r="JV85" i="1"/>
  <c r="JU85" i="1"/>
  <c r="JT85" i="1"/>
  <c r="JS85" i="1"/>
  <c r="JR85" i="1"/>
  <c r="JQ85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PR84" i="1"/>
  <c r="PQ84" i="1"/>
  <c r="PP84" i="1"/>
  <c r="PO84" i="1"/>
  <c r="PN84" i="1"/>
  <c r="PM84" i="1"/>
  <c r="PL84" i="1"/>
  <c r="PK84" i="1"/>
  <c r="PJ84" i="1"/>
  <c r="PI84" i="1"/>
  <c r="PH84" i="1"/>
  <c r="PG84" i="1"/>
  <c r="PF84" i="1"/>
  <c r="PE84" i="1"/>
  <c r="PD84" i="1"/>
  <c r="PC84" i="1"/>
  <c r="PB84" i="1"/>
  <c r="PA84" i="1"/>
  <c r="OZ84" i="1"/>
  <c r="OY84" i="1"/>
  <c r="OX84" i="1"/>
  <c r="OW84" i="1"/>
  <c r="OV84" i="1"/>
  <c r="OU84" i="1"/>
  <c r="OT84" i="1"/>
  <c r="OS84" i="1"/>
  <c r="OR84" i="1"/>
  <c r="OQ84" i="1"/>
  <c r="OP84" i="1"/>
  <c r="OO84" i="1"/>
  <c r="ON84" i="1"/>
  <c r="OM84" i="1"/>
  <c r="OL84" i="1"/>
  <c r="OK84" i="1"/>
  <c r="OJ84" i="1"/>
  <c r="OI84" i="1"/>
  <c r="OH84" i="1"/>
  <c r="OG84" i="1"/>
  <c r="OF84" i="1"/>
  <c r="OE84" i="1"/>
  <c r="OD84" i="1"/>
  <c r="OC84" i="1"/>
  <c r="OB84" i="1"/>
  <c r="OA84" i="1"/>
  <c r="NZ84" i="1"/>
  <c r="NY84" i="1"/>
  <c r="NX84" i="1"/>
  <c r="NW84" i="1"/>
  <c r="NV84" i="1"/>
  <c r="NU84" i="1"/>
  <c r="NT84" i="1"/>
  <c r="NS84" i="1"/>
  <c r="NR84" i="1"/>
  <c r="NQ84" i="1"/>
  <c r="NP84" i="1"/>
  <c r="NO84" i="1"/>
  <c r="NN84" i="1"/>
  <c r="NM84" i="1"/>
  <c r="NL84" i="1"/>
  <c r="NK84" i="1"/>
  <c r="NJ84" i="1"/>
  <c r="NI84" i="1"/>
  <c r="NH84" i="1"/>
  <c r="NG84" i="1"/>
  <c r="NF84" i="1"/>
  <c r="NE84" i="1"/>
  <c r="ND84" i="1"/>
  <c r="NC84" i="1"/>
  <c r="NB84" i="1"/>
  <c r="NA84" i="1"/>
  <c r="MZ84" i="1"/>
  <c r="MY84" i="1"/>
  <c r="MX84" i="1"/>
  <c r="MW84" i="1"/>
  <c r="MV84" i="1"/>
  <c r="MU84" i="1"/>
  <c r="MT84" i="1"/>
  <c r="MS84" i="1"/>
  <c r="MR84" i="1"/>
  <c r="MQ84" i="1"/>
  <c r="MP84" i="1"/>
  <c r="MO84" i="1"/>
  <c r="MN84" i="1"/>
  <c r="MM84" i="1"/>
  <c r="ML84" i="1"/>
  <c r="MK84" i="1"/>
  <c r="MJ84" i="1"/>
  <c r="MI84" i="1"/>
  <c r="MH84" i="1"/>
  <c r="MG84" i="1"/>
  <c r="MF84" i="1"/>
  <c r="ME84" i="1"/>
  <c r="MD84" i="1"/>
  <c r="MC84" i="1"/>
  <c r="MB84" i="1"/>
  <c r="MA84" i="1"/>
  <c r="LZ84" i="1"/>
  <c r="LY84" i="1"/>
  <c r="LX84" i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PR83" i="1"/>
  <c r="PQ83" i="1"/>
  <c r="PP83" i="1"/>
  <c r="PO83" i="1"/>
  <c r="PN83" i="1"/>
  <c r="PM83" i="1"/>
  <c r="PL83" i="1"/>
  <c r="PK83" i="1"/>
  <c r="PJ83" i="1"/>
  <c r="PI83" i="1"/>
  <c r="PH83" i="1"/>
  <c r="PG83" i="1"/>
  <c r="PF83" i="1"/>
  <c r="PE83" i="1"/>
  <c r="PD83" i="1"/>
  <c r="PC83" i="1"/>
  <c r="PB83" i="1"/>
  <c r="PA83" i="1"/>
  <c r="OZ83" i="1"/>
  <c r="OY83" i="1"/>
  <c r="OX83" i="1"/>
  <c r="OW83" i="1"/>
  <c r="OV83" i="1"/>
  <c r="OU83" i="1"/>
  <c r="OT83" i="1"/>
  <c r="OS83" i="1"/>
  <c r="OR83" i="1"/>
  <c r="OQ83" i="1"/>
  <c r="OP83" i="1"/>
  <c r="OO83" i="1"/>
  <c r="ON83" i="1"/>
  <c r="OM83" i="1"/>
  <c r="OL83" i="1"/>
  <c r="OK83" i="1"/>
  <c r="OJ83" i="1"/>
  <c r="OI83" i="1"/>
  <c r="OH83" i="1"/>
  <c r="OG83" i="1"/>
  <c r="OF83" i="1"/>
  <c r="OE83" i="1"/>
  <c r="OD83" i="1"/>
  <c r="OC83" i="1"/>
  <c r="OB83" i="1"/>
  <c r="OA83" i="1"/>
  <c r="NZ83" i="1"/>
  <c r="NY83" i="1"/>
  <c r="NX83" i="1"/>
  <c r="NW83" i="1"/>
  <c r="NV83" i="1"/>
  <c r="NU83" i="1"/>
  <c r="NT83" i="1"/>
  <c r="NS83" i="1"/>
  <c r="NR83" i="1"/>
  <c r="NQ83" i="1"/>
  <c r="NP83" i="1"/>
  <c r="NO83" i="1"/>
  <c r="NN83" i="1"/>
  <c r="NM83" i="1"/>
  <c r="NL83" i="1"/>
  <c r="NK83" i="1"/>
  <c r="NJ83" i="1"/>
  <c r="NI83" i="1"/>
  <c r="NH83" i="1"/>
  <c r="NG83" i="1"/>
  <c r="NF83" i="1"/>
  <c r="NE83" i="1"/>
  <c r="ND83" i="1"/>
  <c r="NC83" i="1"/>
  <c r="NB83" i="1"/>
  <c r="NA83" i="1"/>
  <c r="MZ83" i="1"/>
  <c r="MY83" i="1"/>
  <c r="MX83" i="1"/>
  <c r="MW83" i="1"/>
  <c r="MV83" i="1"/>
  <c r="MU83" i="1"/>
  <c r="MT83" i="1"/>
  <c r="MS83" i="1"/>
  <c r="MR83" i="1"/>
  <c r="MQ83" i="1"/>
  <c r="MP83" i="1"/>
  <c r="MO83" i="1"/>
  <c r="MN83" i="1"/>
  <c r="MM83" i="1"/>
  <c r="ML83" i="1"/>
  <c r="MK83" i="1"/>
  <c r="MJ83" i="1"/>
  <c r="MI83" i="1"/>
  <c r="MH83" i="1"/>
  <c r="MG83" i="1"/>
  <c r="MF83" i="1"/>
  <c r="ME83" i="1"/>
  <c r="MD83" i="1"/>
  <c r="MC83" i="1"/>
  <c r="MB83" i="1"/>
  <c r="MA83" i="1"/>
  <c r="LZ83" i="1"/>
  <c r="LY83" i="1"/>
  <c r="LX83" i="1"/>
  <c r="LW83" i="1"/>
  <c r="LV83" i="1"/>
  <c r="LU83" i="1"/>
  <c r="LT83" i="1"/>
  <c r="LS83" i="1"/>
  <c r="LR83" i="1"/>
  <c r="LQ83" i="1"/>
  <c r="LP83" i="1"/>
  <c r="LO83" i="1"/>
  <c r="LN83" i="1"/>
  <c r="LM83" i="1"/>
  <c r="LL83" i="1"/>
  <c r="LK83" i="1"/>
  <c r="LJ83" i="1"/>
  <c r="LI83" i="1"/>
  <c r="LH83" i="1"/>
  <c r="LG83" i="1"/>
  <c r="LF83" i="1"/>
  <c r="LE83" i="1"/>
  <c r="LD83" i="1"/>
  <c r="LC83" i="1"/>
  <c r="LB83" i="1"/>
  <c r="LA83" i="1"/>
  <c r="KZ83" i="1"/>
  <c r="KY83" i="1"/>
  <c r="KX83" i="1"/>
  <c r="KW83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PR82" i="1"/>
  <c r="PQ82" i="1"/>
  <c r="PP82" i="1"/>
  <c r="PO82" i="1"/>
  <c r="PN82" i="1"/>
  <c r="PM82" i="1"/>
  <c r="PL82" i="1"/>
  <c r="PK82" i="1"/>
  <c r="PJ82" i="1"/>
  <c r="PI82" i="1"/>
  <c r="PH82" i="1"/>
  <c r="PG82" i="1"/>
  <c r="PF82" i="1"/>
  <c r="PE82" i="1"/>
  <c r="PD82" i="1"/>
  <c r="PC82" i="1"/>
  <c r="PB82" i="1"/>
  <c r="PA82" i="1"/>
  <c r="OZ82" i="1"/>
  <c r="OY82" i="1"/>
  <c r="OX82" i="1"/>
  <c r="OW82" i="1"/>
  <c r="OV82" i="1"/>
  <c r="OU82" i="1"/>
  <c r="OT82" i="1"/>
  <c r="OS82" i="1"/>
  <c r="OR82" i="1"/>
  <c r="OQ82" i="1"/>
  <c r="OP82" i="1"/>
  <c r="OO82" i="1"/>
  <c r="ON82" i="1"/>
  <c r="OM82" i="1"/>
  <c r="OL82" i="1"/>
  <c r="OK82" i="1"/>
  <c r="OJ82" i="1"/>
  <c r="OI82" i="1"/>
  <c r="OH82" i="1"/>
  <c r="OG82" i="1"/>
  <c r="OF82" i="1"/>
  <c r="OE82" i="1"/>
  <c r="OD82" i="1"/>
  <c r="OC82" i="1"/>
  <c r="OB82" i="1"/>
  <c r="OA82" i="1"/>
  <c r="NZ82" i="1"/>
  <c r="NY82" i="1"/>
  <c r="NX82" i="1"/>
  <c r="NW82" i="1"/>
  <c r="NV82" i="1"/>
  <c r="NU82" i="1"/>
  <c r="NT82" i="1"/>
  <c r="NS82" i="1"/>
  <c r="NR82" i="1"/>
  <c r="NQ82" i="1"/>
  <c r="NP82" i="1"/>
  <c r="NO82" i="1"/>
  <c r="NN82" i="1"/>
  <c r="NM82" i="1"/>
  <c r="NL82" i="1"/>
  <c r="NK82" i="1"/>
  <c r="NJ82" i="1"/>
  <c r="NI82" i="1"/>
  <c r="NH82" i="1"/>
  <c r="NG82" i="1"/>
  <c r="NF82" i="1"/>
  <c r="NE82" i="1"/>
  <c r="ND82" i="1"/>
  <c r="NC82" i="1"/>
  <c r="NB82" i="1"/>
  <c r="NA82" i="1"/>
  <c r="MZ82" i="1"/>
  <c r="MY82" i="1"/>
  <c r="MX82" i="1"/>
  <c r="MW82" i="1"/>
  <c r="MV82" i="1"/>
  <c r="MU82" i="1"/>
  <c r="MT82" i="1"/>
  <c r="MS82" i="1"/>
  <c r="MR82" i="1"/>
  <c r="MQ82" i="1"/>
  <c r="MP82" i="1"/>
  <c r="MO82" i="1"/>
  <c r="MN82" i="1"/>
  <c r="MM82" i="1"/>
  <c r="ML82" i="1"/>
  <c r="MK82" i="1"/>
  <c r="MJ82" i="1"/>
  <c r="MI82" i="1"/>
  <c r="MH82" i="1"/>
  <c r="MG82" i="1"/>
  <c r="MF82" i="1"/>
  <c r="ME82" i="1"/>
  <c r="MD82" i="1"/>
  <c r="MC82" i="1"/>
  <c r="MB82" i="1"/>
  <c r="MA82" i="1"/>
  <c r="LZ82" i="1"/>
  <c r="LY82" i="1"/>
  <c r="LX82" i="1"/>
  <c r="LW82" i="1"/>
  <c r="LV82" i="1"/>
  <c r="LU82" i="1"/>
  <c r="LT82" i="1"/>
  <c r="LS82" i="1"/>
  <c r="LR82" i="1"/>
  <c r="LQ82" i="1"/>
  <c r="LP82" i="1"/>
  <c r="LO82" i="1"/>
  <c r="LN82" i="1"/>
  <c r="LM82" i="1"/>
  <c r="LL82" i="1"/>
  <c r="LK82" i="1"/>
  <c r="LJ82" i="1"/>
  <c r="LI82" i="1"/>
  <c r="LH82" i="1"/>
  <c r="LG82" i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PR81" i="1"/>
  <c r="PQ81" i="1"/>
  <c r="PP81" i="1"/>
  <c r="PO81" i="1"/>
  <c r="PN81" i="1"/>
  <c r="PM81" i="1"/>
  <c r="PL81" i="1"/>
  <c r="PK81" i="1"/>
  <c r="PJ81" i="1"/>
  <c r="PI81" i="1"/>
  <c r="PH81" i="1"/>
  <c r="PG81" i="1"/>
  <c r="PF81" i="1"/>
  <c r="PE81" i="1"/>
  <c r="PD81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MZ81" i="1"/>
  <c r="MY81" i="1"/>
  <c r="MX81" i="1"/>
  <c r="MW81" i="1"/>
  <c r="MV81" i="1"/>
  <c r="MU81" i="1"/>
  <c r="MT81" i="1"/>
  <c r="MS81" i="1"/>
  <c r="MR81" i="1"/>
  <c r="MQ81" i="1"/>
  <c r="MP81" i="1"/>
  <c r="MO81" i="1"/>
  <c r="MN81" i="1"/>
  <c r="MM81" i="1"/>
  <c r="ML81" i="1"/>
  <c r="MK81" i="1"/>
  <c r="MJ81" i="1"/>
  <c r="MI81" i="1"/>
  <c r="MH81" i="1"/>
  <c r="MG81" i="1"/>
  <c r="MF81" i="1"/>
  <c r="ME81" i="1"/>
  <c r="MD81" i="1"/>
  <c r="MC81" i="1"/>
  <c r="MB81" i="1"/>
  <c r="MA81" i="1"/>
  <c r="LZ81" i="1"/>
  <c r="LY81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PR80" i="1"/>
  <c r="PQ80" i="1"/>
  <c r="PP80" i="1"/>
  <c r="PO80" i="1"/>
  <c r="PN80" i="1"/>
  <c r="PM80" i="1"/>
  <c r="PL80" i="1"/>
  <c r="PK80" i="1"/>
  <c r="PJ80" i="1"/>
  <c r="PI80" i="1"/>
  <c r="PH80" i="1"/>
  <c r="PG80" i="1"/>
  <c r="PF80" i="1"/>
  <c r="PE80" i="1"/>
  <c r="PD80" i="1"/>
  <c r="PC80" i="1"/>
  <c r="PB80" i="1"/>
  <c r="PA80" i="1"/>
  <c r="OZ80" i="1"/>
  <c r="OY80" i="1"/>
  <c r="OX80" i="1"/>
  <c r="OW80" i="1"/>
  <c r="OV80" i="1"/>
  <c r="OU80" i="1"/>
  <c r="OT80" i="1"/>
  <c r="OS80" i="1"/>
  <c r="OR80" i="1"/>
  <c r="OQ80" i="1"/>
  <c r="OP80" i="1"/>
  <c r="OO80" i="1"/>
  <c r="ON80" i="1"/>
  <c r="OM80" i="1"/>
  <c r="OL80" i="1"/>
  <c r="OK80" i="1"/>
  <c r="OJ80" i="1"/>
  <c r="OI80" i="1"/>
  <c r="OH80" i="1"/>
  <c r="OG80" i="1"/>
  <c r="OF80" i="1"/>
  <c r="OE80" i="1"/>
  <c r="OD80" i="1"/>
  <c r="OC80" i="1"/>
  <c r="OB80" i="1"/>
  <c r="OA80" i="1"/>
  <c r="NZ80" i="1"/>
  <c r="NY80" i="1"/>
  <c r="NX80" i="1"/>
  <c r="NW80" i="1"/>
  <c r="NV80" i="1"/>
  <c r="NU80" i="1"/>
  <c r="NT80" i="1"/>
  <c r="NS80" i="1"/>
  <c r="NR80" i="1"/>
  <c r="NQ80" i="1"/>
  <c r="NP80" i="1"/>
  <c r="NO80" i="1"/>
  <c r="NN80" i="1"/>
  <c r="NM80" i="1"/>
  <c r="NL80" i="1"/>
  <c r="NK80" i="1"/>
  <c r="NJ80" i="1"/>
  <c r="NI80" i="1"/>
  <c r="NH80" i="1"/>
  <c r="NG80" i="1"/>
  <c r="NF80" i="1"/>
  <c r="NE80" i="1"/>
  <c r="ND80" i="1"/>
  <c r="NC80" i="1"/>
  <c r="NB80" i="1"/>
  <c r="NA80" i="1"/>
  <c r="MZ80" i="1"/>
  <c r="MY80" i="1"/>
  <c r="MX80" i="1"/>
  <c r="MW80" i="1"/>
  <c r="MV80" i="1"/>
  <c r="MU80" i="1"/>
  <c r="MT80" i="1"/>
  <c r="MS80" i="1"/>
  <c r="MR80" i="1"/>
  <c r="MQ80" i="1"/>
  <c r="MP80" i="1"/>
  <c r="MO80" i="1"/>
  <c r="MN80" i="1"/>
  <c r="MM80" i="1"/>
  <c r="ML80" i="1"/>
  <c r="MK80" i="1"/>
  <c r="MJ80" i="1"/>
  <c r="MI80" i="1"/>
  <c r="MH80" i="1"/>
  <c r="MG80" i="1"/>
  <c r="MF80" i="1"/>
  <c r="ME80" i="1"/>
  <c r="MD80" i="1"/>
  <c r="MC80" i="1"/>
  <c r="MB80" i="1"/>
  <c r="MA80" i="1"/>
  <c r="LZ80" i="1"/>
  <c r="LY80" i="1"/>
  <c r="LX80" i="1"/>
  <c r="LW80" i="1"/>
  <c r="LV80" i="1"/>
  <c r="LU80" i="1"/>
  <c r="LT80" i="1"/>
  <c r="LS80" i="1"/>
  <c r="LR80" i="1"/>
  <c r="LQ80" i="1"/>
  <c r="LP80" i="1"/>
  <c r="LO80" i="1"/>
  <c r="LN80" i="1"/>
  <c r="LM80" i="1"/>
  <c r="LL80" i="1"/>
  <c r="LK80" i="1"/>
  <c r="LJ80" i="1"/>
  <c r="LI80" i="1"/>
  <c r="LH80" i="1"/>
  <c r="LG80" i="1"/>
  <c r="LF80" i="1"/>
  <c r="LE80" i="1"/>
  <c r="LD80" i="1"/>
  <c r="LC80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PR79" i="1"/>
  <c r="PQ79" i="1"/>
  <c r="PP79" i="1"/>
  <c r="PO79" i="1"/>
  <c r="PN79" i="1"/>
  <c r="PM79" i="1"/>
  <c r="PL79" i="1"/>
  <c r="PK79" i="1"/>
  <c r="PJ79" i="1"/>
  <c r="PI79" i="1"/>
  <c r="PH79" i="1"/>
  <c r="PG79" i="1"/>
  <c r="PF79" i="1"/>
  <c r="PE79" i="1"/>
  <c r="PD79" i="1"/>
  <c r="PC79" i="1"/>
  <c r="PB79" i="1"/>
  <c r="PA79" i="1"/>
  <c r="OZ79" i="1"/>
  <c r="OY79" i="1"/>
  <c r="OX79" i="1"/>
  <c r="OW79" i="1"/>
  <c r="OV79" i="1"/>
  <c r="OU79" i="1"/>
  <c r="OT79" i="1"/>
  <c r="OS79" i="1"/>
  <c r="OR79" i="1"/>
  <c r="OQ79" i="1"/>
  <c r="OP79" i="1"/>
  <c r="OO79" i="1"/>
  <c r="ON79" i="1"/>
  <c r="OM79" i="1"/>
  <c r="OL79" i="1"/>
  <c r="OK79" i="1"/>
  <c r="OJ79" i="1"/>
  <c r="OI79" i="1"/>
  <c r="OH79" i="1"/>
  <c r="OG79" i="1"/>
  <c r="OF79" i="1"/>
  <c r="OE79" i="1"/>
  <c r="OD79" i="1"/>
  <c r="OC79" i="1"/>
  <c r="OB79" i="1"/>
  <c r="OA79" i="1"/>
  <c r="NZ79" i="1"/>
  <c r="NY79" i="1"/>
  <c r="NX79" i="1"/>
  <c r="NW79" i="1"/>
  <c r="NV79" i="1"/>
  <c r="NU79" i="1"/>
  <c r="NT79" i="1"/>
  <c r="NS79" i="1"/>
  <c r="NR79" i="1"/>
  <c r="NQ79" i="1"/>
  <c r="NP79" i="1"/>
  <c r="NO79" i="1"/>
  <c r="NN79" i="1"/>
  <c r="NM79" i="1"/>
  <c r="NL79" i="1"/>
  <c r="NK79" i="1"/>
  <c r="NJ79" i="1"/>
  <c r="NI79" i="1"/>
  <c r="NH79" i="1"/>
  <c r="NG79" i="1"/>
  <c r="NF79" i="1"/>
  <c r="NE79" i="1"/>
  <c r="ND79" i="1"/>
  <c r="NC79" i="1"/>
  <c r="NB79" i="1"/>
  <c r="NA79" i="1"/>
  <c r="MZ79" i="1"/>
  <c r="MY79" i="1"/>
  <c r="MX79" i="1"/>
  <c r="MW79" i="1"/>
  <c r="MV79" i="1"/>
  <c r="MU79" i="1"/>
  <c r="MT79" i="1"/>
  <c r="MS79" i="1"/>
  <c r="MR79" i="1"/>
  <c r="MQ79" i="1"/>
  <c r="MP79" i="1"/>
  <c r="MO79" i="1"/>
  <c r="MN79" i="1"/>
  <c r="MM79" i="1"/>
  <c r="ML79" i="1"/>
  <c r="MK79" i="1"/>
  <c r="MJ79" i="1"/>
  <c r="MI79" i="1"/>
  <c r="MH79" i="1"/>
  <c r="MG79" i="1"/>
  <c r="MF79" i="1"/>
  <c r="ME79" i="1"/>
  <c r="MD79" i="1"/>
  <c r="MC79" i="1"/>
  <c r="MB79" i="1"/>
  <c r="MA79" i="1"/>
  <c r="LZ79" i="1"/>
  <c r="LY79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PR78" i="1"/>
  <c r="PQ78" i="1"/>
  <c r="PP78" i="1"/>
  <c r="PO78" i="1"/>
  <c r="PN78" i="1"/>
  <c r="PM78" i="1"/>
  <c r="PL78" i="1"/>
  <c r="PK78" i="1"/>
  <c r="PJ78" i="1"/>
  <c r="PI78" i="1"/>
  <c r="PH78" i="1"/>
  <c r="PG78" i="1"/>
  <c r="PF78" i="1"/>
  <c r="PE78" i="1"/>
  <c r="PD78" i="1"/>
  <c r="PC78" i="1"/>
  <c r="PB78" i="1"/>
  <c r="PA78" i="1"/>
  <c r="OZ78" i="1"/>
  <c r="OY78" i="1"/>
  <c r="OX78" i="1"/>
  <c r="OW78" i="1"/>
  <c r="OV78" i="1"/>
  <c r="OU78" i="1"/>
  <c r="OT78" i="1"/>
  <c r="OS78" i="1"/>
  <c r="OR78" i="1"/>
  <c r="OQ78" i="1"/>
  <c r="OP78" i="1"/>
  <c r="OO78" i="1"/>
  <c r="ON78" i="1"/>
  <c r="OM78" i="1"/>
  <c r="OL78" i="1"/>
  <c r="OK78" i="1"/>
  <c r="OJ78" i="1"/>
  <c r="OI78" i="1"/>
  <c r="OH78" i="1"/>
  <c r="OG78" i="1"/>
  <c r="OF78" i="1"/>
  <c r="OE78" i="1"/>
  <c r="OD78" i="1"/>
  <c r="OC78" i="1"/>
  <c r="OB78" i="1"/>
  <c r="OA78" i="1"/>
  <c r="NZ78" i="1"/>
  <c r="NY78" i="1"/>
  <c r="NX78" i="1"/>
  <c r="NW78" i="1"/>
  <c r="NV78" i="1"/>
  <c r="NU78" i="1"/>
  <c r="NT78" i="1"/>
  <c r="NS78" i="1"/>
  <c r="NR78" i="1"/>
  <c r="NQ78" i="1"/>
  <c r="NP78" i="1"/>
  <c r="NO78" i="1"/>
  <c r="NN78" i="1"/>
  <c r="NM78" i="1"/>
  <c r="NL78" i="1"/>
  <c r="NK78" i="1"/>
  <c r="NJ78" i="1"/>
  <c r="NI78" i="1"/>
  <c r="NH78" i="1"/>
  <c r="NG78" i="1"/>
  <c r="NF78" i="1"/>
  <c r="NE78" i="1"/>
  <c r="ND78" i="1"/>
  <c r="NC78" i="1"/>
  <c r="NB78" i="1"/>
  <c r="NA78" i="1"/>
  <c r="MZ78" i="1"/>
  <c r="MY78" i="1"/>
  <c r="MX78" i="1"/>
  <c r="MW78" i="1"/>
  <c r="MV78" i="1"/>
  <c r="MU78" i="1"/>
  <c r="MT78" i="1"/>
  <c r="MS78" i="1"/>
  <c r="MR78" i="1"/>
  <c r="MQ78" i="1"/>
  <c r="MP78" i="1"/>
  <c r="MO78" i="1"/>
  <c r="MN78" i="1"/>
  <c r="MM78" i="1"/>
  <c r="ML78" i="1"/>
  <c r="MK78" i="1"/>
  <c r="MJ78" i="1"/>
  <c r="MI78" i="1"/>
  <c r="MH78" i="1"/>
  <c r="MG78" i="1"/>
  <c r="MF78" i="1"/>
  <c r="ME78" i="1"/>
  <c r="MD78" i="1"/>
  <c r="MC78" i="1"/>
  <c r="MB78" i="1"/>
  <c r="MA78" i="1"/>
  <c r="LZ78" i="1"/>
  <c r="LY78" i="1"/>
  <c r="LX78" i="1"/>
  <c r="LW78" i="1"/>
  <c r="LV78" i="1"/>
  <c r="LU78" i="1"/>
  <c r="LT78" i="1"/>
  <c r="LS78" i="1"/>
  <c r="LR78" i="1"/>
  <c r="LQ78" i="1"/>
  <c r="LP78" i="1"/>
  <c r="LO78" i="1"/>
  <c r="LN78" i="1"/>
  <c r="LM78" i="1"/>
  <c r="LL78" i="1"/>
  <c r="LK78" i="1"/>
  <c r="LJ78" i="1"/>
  <c r="LI78" i="1"/>
  <c r="LH78" i="1"/>
  <c r="LG78" i="1"/>
  <c r="LF78" i="1"/>
  <c r="LE78" i="1"/>
  <c r="LD78" i="1"/>
  <c r="LC78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PR77" i="1"/>
  <c r="PQ77" i="1"/>
  <c r="PP77" i="1"/>
  <c r="PO77" i="1"/>
  <c r="PN77" i="1"/>
  <c r="PM77" i="1"/>
  <c r="PL77" i="1"/>
  <c r="PK77" i="1"/>
  <c r="PJ77" i="1"/>
  <c r="PI77" i="1"/>
  <c r="PH77" i="1"/>
  <c r="PG77" i="1"/>
  <c r="PF77" i="1"/>
  <c r="PE77" i="1"/>
  <c r="PD77" i="1"/>
  <c r="PC77" i="1"/>
  <c r="PB77" i="1"/>
  <c r="PA77" i="1"/>
  <c r="OZ77" i="1"/>
  <c r="OY77" i="1"/>
  <c r="OX77" i="1"/>
  <c r="OW77" i="1"/>
  <c r="OV77" i="1"/>
  <c r="OU77" i="1"/>
  <c r="OT77" i="1"/>
  <c r="OS77" i="1"/>
  <c r="OR77" i="1"/>
  <c r="OQ77" i="1"/>
  <c r="OP77" i="1"/>
  <c r="OO77" i="1"/>
  <c r="ON77" i="1"/>
  <c r="OM77" i="1"/>
  <c r="OL77" i="1"/>
  <c r="OK77" i="1"/>
  <c r="OJ77" i="1"/>
  <c r="OI77" i="1"/>
  <c r="OH77" i="1"/>
  <c r="OG77" i="1"/>
  <c r="OF77" i="1"/>
  <c r="OE77" i="1"/>
  <c r="OD77" i="1"/>
  <c r="OC77" i="1"/>
  <c r="OB77" i="1"/>
  <c r="OA77" i="1"/>
  <c r="NZ77" i="1"/>
  <c r="NY77" i="1"/>
  <c r="NX77" i="1"/>
  <c r="NW77" i="1"/>
  <c r="NV77" i="1"/>
  <c r="NU77" i="1"/>
  <c r="NT77" i="1"/>
  <c r="NS77" i="1"/>
  <c r="NR77" i="1"/>
  <c r="NQ77" i="1"/>
  <c r="NP77" i="1"/>
  <c r="NO77" i="1"/>
  <c r="NN77" i="1"/>
  <c r="NM77" i="1"/>
  <c r="NL77" i="1"/>
  <c r="NK77" i="1"/>
  <c r="NJ77" i="1"/>
  <c r="NI77" i="1"/>
  <c r="NH77" i="1"/>
  <c r="NG77" i="1"/>
  <c r="NF77" i="1"/>
  <c r="NE77" i="1"/>
  <c r="ND77" i="1"/>
  <c r="NC77" i="1"/>
  <c r="NB77" i="1"/>
  <c r="NA77" i="1"/>
  <c r="MZ77" i="1"/>
  <c r="MY77" i="1"/>
  <c r="MX77" i="1"/>
  <c r="MW77" i="1"/>
  <c r="MV77" i="1"/>
  <c r="MU77" i="1"/>
  <c r="MT77" i="1"/>
  <c r="MS77" i="1"/>
  <c r="MR77" i="1"/>
  <c r="MQ77" i="1"/>
  <c r="MP77" i="1"/>
  <c r="MO77" i="1"/>
  <c r="MN77" i="1"/>
  <c r="MM77" i="1"/>
  <c r="ML77" i="1"/>
  <c r="MK77" i="1"/>
  <c r="MJ77" i="1"/>
  <c r="MI77" i="1"/>
  <c r="MH77" i="1"/>
  <c r="MG77" i="1"/>
  <c r="MF77" i="1"/>
  <c r="ME77" i="1"/>
  <c r="MD77" i="1"/>
  <c r="MC77" i="1"/>
  <c r="MB77" i="1"/>
  <c r="MA77" i="1"/>
  <c r="LZ77" i="1"/>
  <c r="LY77" i="1"/>
  <c r="LX77" i="1"/>
  <c r="LW77" i="1"/>
  <c r="LV77" i="1"/>
  <c r="LU77" i="1"/>
  <c r="LT77" i="1"/>
  <c r="LS77" i="1"/>
  <c r="LR77" i="1"/>
  <c r="LQ77" i="1"/>
  <c r="LP77" i="1"/>
  <c r="LO77" i="1"/>
  <c r="LN77" i="1"/>
  <c r="LM77" i="1"/>
  <c r="LL77" i="1"/>
  <c r="LK77" i="1"/>
  <c r="LJ77" i="1"/>
  <c r="LI77" i="1"/>
  <c r="LH77" i="1"/>
  <c r="LG77" i="1"/>
  <c r="LF77" i="1"/>
  <c r="LE77" i="1"/>
  <c r="LD77" i="1"/>
  <c r="LC77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PR76" i="1"/>
  <c r="PQ76" i="1"/>
  <c r="PP76" i="1"/>
  <c r="PO76" i="1"/>
  <c r="PN76" i="1"/>
  <c r="PM76" i="1"/>
  <c r="PL76" i="1"/>
  <c r="PK76" i="1"/>
  <c r="PJ76" i="1"/>
  <c r="PI76" i="1"/>
  <c r="PH76" i="1"/>
  <c r="PG76" i="1"/>
  <c r="PF76" i="1"/>
  <c r="PE76" i="1"/>
  <c r="PD76" i="1"/>
  <c r="PC76" i="1"/>
  <c r="PB76" i="1"/>
  <c r="PA76" i="1"/>
  <c r="OZ76" i="1"/>
  <c r="OY76" i="1"/>
  <c r="OX76" i="1"/>
  <c r="OW76" i="1"/>
  <c r="OV76" i="1"/>
  <c r="OU76" i="1"/>
  <c r="OT76" i="1"/>
  <c r="OS76" i="1"/>
  <c r="OR76" i="1"/>
  <c r="OQ76" i="1"/>
  <c r="OP76" i="1"/>
  <c r="OO76" i="1"/>
  <c r="ON76" i="1"/>
  <c r="OM76" i="1"/>
  <c r="OL76" i="1"/>
  <c r="OK76" i="1"/>
  <c r="OJ76" i="1"/>
  <c r="OI76" i="1"/>
  <c r="OH76" i="1"/>
  <c r="OG76" i="1"/>
  <c r="OF76" i="1"/>
  <c r="OE76" i="1"/>
  <c r="OD76" i="1"/>
  <c r="OC76" i="1"/>
  <c r="OB76" i="1"/>
  <c r="OA76" i="1"/>
  <c r="NZ76" i="1"/>
  <c r="NY76" i="1"/>
  <c r="NX76" i="1"/>
  <c r="NW76" i="1"/>
  <c r="NV76" i="1"/>
  <c r="NU76" i="1"/>
  <c r="NT76" i="1"/>
  <c r="NS76" i="1"/>
  <c r="NR76" i="1"/>
  <c r="NQ76" i="1"/>
  <c r="NP76" i="1"/>
  <c r="NO76" i="1"/>
  <c r="NN76" i="1"/>
  <c r="NM76" i="1"/>
  <c r="NL76" i="1"/>
  <c r="NK76" i="1"/>
  <c r="NJ76" i="1"/>
  <c r="NI76" i="1"/>
  <c r="NH76" i="1"/>
  <c r="NG76" i="1"/>
  <c r="NF76" i="1"/>
  <c r="NE76" i="1"/>
  <c r="ND76" i="1"/>
  <c r="NC76" i="1"/>
  <c r="NB76" i="1"/>
  <c r="NA76" i="1"/>
  <c r="MZ76" i="1"/>
  <c r="MY76" i="1"/>
  <c r="MX76" i="1"/>
  <c r="MW76" i="1"/>
  <c r="MV76" i="1"/>
  <c r="MU76" i="1"/>
  <c r="MT76" i="1"/>
  <c r="MS76" i="1"/>
  <c r="MR76" i="1"/>
  <c r="MQ76" i="1"/>
  <c r="MP76" i="1"/>
  <c r="MO76" i="1"/>
  <c r="MN76" i="1"/>
  <c r="MM76" i="1"/>
  <c r="ML76" i="1"/>
  <c r="MK76" i="1"/>
  <c r="MJ76" i="1"/>
  <c r="MI76" i="1"/>
  <c r="MH76" i="1"/>
  <c r="MG76" i="1"/>
  <c r="MF76" i="1"/>
  <c r="ME76" i="1"/>
  <c r="MD76" i="1"/>
  <c r="MC76" i="1"/>
  <c r="MB76" i="1"/>
  <c r="MA76" i="1"/>
  <c r="LZ76" i="1"/>
  <c r="LY76" i="1"/>
  <c r="LX76" i="1"/>
  <c r="LW76" i="1"/>
  <c r="LV76" i="1"/>
  <c r="LU76" i="1"/>
  <c r="LT76" i="1"/>
  <c r="LS76" i="1"/>
  <c r="LR76" i="1"/>
  <c r="LQ76" i="1"/>
  <c r="LP76" i="1"/>
  <c r="LO76" i="1"/>
  <c r="LN76" i="1"/>
  <c r="LM76" i="1"/>
  <c r="LL76" i="1"/>
  <c r="LK76" i="1"/>
  <c r="LJ76" i="1"/>
  <c r="LI76" i="1"/>
  <c r="LH76" i="1"/>
  <c r="LG76" i="1"/>
  <c r="LF76" i="1"/>
  <c r="LE76" i="1"/>
  <c r="LD76" i="1"/>
  <c r="LC76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PR75" i="1"/>
  <c r="PQ75" i="1"/>
  <c r="PP75" i="1"/>
  <c r="PO75" i="1"/>
  <c r="PN75" i="1"/>
  <c r="PM75" i="1"/>
  <c r="PL75" i="1"/>
  <c r="PK75" i="1"/>
  <c r="PJ75" i="1"/>
  <c r="PI75" i="1"/>
  <c r="PH75" i="1"/>
  <c r="PG75" i="1"/>
  <c r="PF75" i="1"/>
  <c r="PE75" i="1"/>
  <c r="PD75" i="1"/>
  <c r="PC75" i="1"/>
  <c r="PB75" i="1"/>
  <c r="PA75" i="1"/>
  <c r="OZ75" i="1"/>
  <c r="OY75" i="1"/>
  <c r="OX75" i="1"/>
  <c r="OW75" i="1"/>
  <c r="OV75" i="1"/>
  <c r="OU75" i="1"/>
  <c r="OT75" i="1"/>
  <c r="OS75" i="1"/>
  <c r="OR75" i="1"/>
  <c r="OQ75" i="1"/>
  <c r="OP75" i="1"/>
  <c r="OO75" i="1"/>
  <c r="ON75" i="1"/>
  <c r="OM75" i="1"/>
  <c r="OL75" i="1"/>
  <c r="OK75" i="1"/>
  <c r="OJ75" i="1"/>
  <c r="OI75" i="1"/>
  <c r="OH75" i="1"/>
  <c r="OG75" i="1"/>
  <c r="OF75" i="1"/>
  <c r="OE75" i="1"/>
  <c r="OD75" i="1"/>
  <c r="OC75" i="1"/>
  <c r="OB75" i="1"/>
  <c r="OA75" i="1"/>
  <c r="NZ75" i="1"/>
  <c r="NY75" i="1"/>
  <c r="NX75" i="1"/>
  <c r="NW75" i="1"/>
  <c r="NV75" i="1"/>
  <c r="NU75" i="1"/>
  <c r="NT75" i="1"/>
  <c r="NS75" i="1"/>
  <c r="NR75" i="1"/>
  <c r="NQ75" i="1"/>
  <c r="NP75" i="1"/>
  <c r="NO75" i="1"/>
  <c r="NN75" i="1"/>
  <c r="NM75" i="1"/>
  <c r="NL75" i="1"/>
  <c r="NK75" i="1"/>
  <c r="NJ75" i="1"/>
  <c r="NI75" i="1"/>
  <c r="NH75" i="1"/>
  <c r="NG75" i="1"/>
  <c r="NF75" i="1"/>
  <c r="NE75" i="1"/>
  <c r="ND75" i="1"/>
  <c r="NC75" i="1"/>
  <c r="NB75" i="1"/>
  <c r="NA75" i="1"/>
  <c r="MZ75" i="1"/>
  <c r="MY75" i="1"/>
  <c r="MX75" i="1"/>
  <c r="MW75" i="1"/>
  <c r="MV75" i="1"/>
  <c r="MU75" i="1"/>
  <c r="MT75" i="1"/>
  <c r="MS75" i="1"/>
  <c r="MR75" i="1"/>
  <c r="MQ75" i="1"/>
  <c r="MP75" i="1"/>
  <c r="MO75" i="1"/>
  <c r="MN75" i="1"/>
  <c r="MM75" i="1"/>
  <c r="ML75" i="1"/>
  <c r="MK75" i="1"/>
  <c r="MJ75" i="1"/>
  <c r="MI75" i="1"/>
  <c r="MH75" i="1"/>
  <c r="MG75" i="1"/>
  <c r="MF75" i="1"/>
  <c r="ME75" i="1"/>
  <c r="MD75" i="1"/>
  <c r="MC75" i="1"/>
  <c r="MB75" i="1"/>
  <c r="MA75" i="1"/>
  <c r="LZ75" i="1"/>
  <c r="LY75" i="1"/>
  <c r="LX75" i="1"/>
  <c r="LW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J75" i="1"/>
  <c r="LI75" i="1"/>
  <c r="LH75" i="1"/>
  <c r="LG75" i="1"/>
  <c r="LF75" i="1"/>
  <c r="LE75" i="1"/>
  <c r="LD75" i="1"/>
  <c r="LC75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PR74" i="1"/>
  <c r="PQ74" i="1"/>
  <c r="PP74" i="1"/>
  <c r="PO74" i="1"/>
  <c r="PN74" i="1"/>
  <c r="PM74" i="1"/>
  <c r="PL74" i="1"/>
  <c r="PK74" i="1"/>
  <c r="PJ74" i="1"/>
  <c r="PI74" i="1"/>
  <c r="PH74" i="1"/>
  <c r="PG74" i="1"/>
  <c r="PF74" i="1"/>
  <c r="PE74" i="1"/>
  <c r="PD74" i="1"/>
  <c r="PC74" i="1"/>
  <c r="PB74" i="1"/>
  <c r="PA74" i="1"/>
  <c r="OZ74" i="1"/>
  <c r="OY74" i="1"/>
  <c r="OX74" i="1"/>
  <c r="OW74" i="1"/>
  <c r="OV74" i="1"/>
  <c r="OU74" i="1"/>
  <c r="OT74" i="1"/>
  <c r="OS74" i="1"/>
  <c r="OR74" i="1"/>
  <c r="OQ74" i="1"/>
  <c r="OP74" i="1"/>
  <c r="OO74" i="1"/>
  <c r="ON74" i="1"/>
  <c r="OM74" i="1"/>
  <c r="OL74" i="1"/>
  <c r="OK74" i="1"/>
  <c r="OJ74" i="1"/>
  <c r="OI74" i="1"/>
  <c r="OH74" i="1"/>
  <c r="OG74" i="1"/>
  <c r="OF74" i="1"/>
  <c r="OE74" i="1"/>
  <c r="OD74" i="1"/>
  <c r="OC74" i="1"/>
  <c r="OB74" i="1"/>
  <c r="OA74" i="1"/>
  <c r="NZ74" i="1"/>
  <c r="NY74" i="1"/>
  <c r="NX74" i="1"/>
  <c r="NW74" i="1"/>
  <c r="NV74" i="1"/>
  <c r="NU74" i="1"/>
  <c r="NT74" i="1"/>
  <c r="NS74" i="1"/>
  <c r="NR74" i="1"/>
  <c r="NQ74" i="1"/>
  <c r="NP74" i="1"/>
  <c r="NO74" i="1"/>
  <c r="NN74" i="1"/>
  <c r="NM74" i="1"/>
  <c r="NL74" i="1"/>
  <c r="NK74" i="1"/>
  <c r="NJ74" i="1"/>
  <c r="NI74" i="1"/>
  <c r="NH74" i="1"/>
  <c r="NG74" i="1"/>
  <c r="NF74" i="1"/>
  <c r="NE74" i="1"/>
  <c r="ND74" i="1"/>
  <c r="NC74" i="1"/>
  <c r="NB74" i="1"/>
  <c r="NA74" i="1"/>
  <c r="MZ74" i="1"/>
  <c r="MY74" i="1"/>
  <c r="MX74" i="1"/>
  <c r="MW74" i="1"/>
  <c r="MV74" i="1"/>
  <c r="MU74" i="1"/>
  <c r="MT74" i="1"/>
  <c r="MS74" i="1"/>
  <c r="MR74" i="1"/>
  <c r="MQ74" i="1"/>
  <c r="MP74" i="1"/>
  <c r="MO74" i="1"/>
  <c r="MN74" i="1"/>
  <c r="MM74" i="1"/>
  <c r="ML74" i="1"/>
  <c r="MK74" i="1"/>
  <c r="MJ74" i="1"/>
  <c r="MI74" i="1"/>
  <c r="MH74" i="1"/>
  <c r="MG74" i="1"/>
  <c r="MF74" i="1"/>
  <c r="ME74" i="1"/>
  <c r="MD74" i="1"/>
  <c r="MC74" i="1"/>
  <c r="MB74" i="1"/>
  <c r="MA74" i="1"/>
  <c r="LZ74" i="1"/>
  <c r="LY74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PR73" i="1"/>
  <c r="PQ73" i="1"/>
  <c r="PP73" i="1"/>
  <c r="PO73" i="1"/>
  <c r="PN73" i="1"/>
  <c r="PM73" i="1"/>
  <c r="PL73" i="1"/>
  <c r="PK73" i="1"/>
  <c r="PJ73" i="1"/>
  <c r="PI73" i="1"/>
  <c r="PH73" i="1"/>
  <c r="PG73" i="1"/>
  <c r="PF73" i="1"/>
  <c r="PE73" i="1"/>
  <c r="PD73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PR72" i="1"/>
  <c r="PQ72" i="1"/>
  <c r="PP72" i="1"/>
  <c r="PO72" i="1"/>
  <c r="PN72" i="1"/>
  <c r="PM72" i="1"/>
  <c r="PL72" i="1"/>
  <c r="PK72" i="1"/>
  <c r="PJ72" i="1"/>
  <c r="PI72" i="1"/>
  <c r="PH72" i="1"/>
  <c r="PG72" i="1"/>
  <c r="PF72" i="1"/>
  <c r="PE72" i="1"/>
  <c r="PD72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PR71" i="1"/>
  <c r="PQ71" i="1"/>
  <c r="PP71" i="1"/>
  <c r="PO71" i="1"/>
  <c r="PN71" i="1"/>
  <c r="PM71" i="1"/>
  <c r="PL71" i="1"/>
  <c r="PK71" i="1"/>
  <c r="PJ71" i="1"/>
  <c r="PI71" i="1"/>
  <c r="PH71" i="1"/>
  <c r="PG71" i="1"/>
  <c r="PF71" i="1"/>
  <c r="PE71" i="1"/>
  <c r="PD71" i="1"/>
  <c r="PC71" i="1"/>
  <c r="PB71" i="1"/>
  <c r="PA71" i="1"/>
  <c r="OZ71" i="1"/>
  <c r="OY71" i="1"/>
  <c r="OX71" i="1"/>
  <c r="OW71" i="1"/>
  <c r="OV71" i="1"/>
  <c r="OU71" i="1"/>
  <c r="OT71" i="1"/>
  <c r="OS71" i="1"/>
  <c r="OR71" i="1"/>
  <c r="OQ71" i="1"/>
  <c r="OP71" i="1"/>
  <c r="OO71" i="1"/>
  <c r="ON71" i="1"/>
  <c r="OM71" i="1"/>
  <c r="OL71" i="1"/>
  <c r="OK71" i="1"/>
  <c r="OJ71" i="1"/>
  <c r="OI71" i="1"/>
  <c r="OH71" i="1"/>
  <c r="OG71" i="1"/>
  <c r="OF71" i="1"/>
  <c r="OE71" i="1"/>
  <c r="OD71" i="1"/>
  <c r="OC71" i="1"/>
  <c r="OB71" i="1"/>
  <c r="OA71" i="1"/>
  <c r="NZ71" i="1"/>
  <c r="NY71" i="1"/>
  <c r="NX71" i="1"/>
  <c r="NW71" i="1"/>
  <c r="NV71" i="1"/>
  <c r="NU71" i="1"/>
  <c r="NT71" i="1"/>
  <c r="NS71" i="1"/>
  <c r="NR71" i="1"/>
  <c r="NQ71" i="1"/>
  <c r="NP71" i="1"/>
  <c r="NO71" i="1"/>
  <c r="NN71" i="1"/>
  <c r="NM71" i="1"/>
  <c r="NL71" i="1"/>
  <c r="NK71" i="1"/>
  <c r="NJ71" i="1"/>
  <c r="NI71" i="1"/>
  <c r="NH71" i="1"/>
  <c r="NG71" i="1"/>
  <c r="NF71" i="1"/>
  <c r="NE71" i="1"/>
  <c r="ND71" i="1"/>
  <c r="NC71" i="1"/>
  <c r="NB71" i="1"/>
  <c r="NA71" i="1"/>
  <c r="MZ71" i="1"/>
  <c r="MY71" i="1"/>
  <c r="MX71" i="1"/>
  <c r="MW71" i="1"/>
  <c r="MV71" i="1"/>
  <c r="MU71" i="1"/>
  <c r="MT71" i="1"/>
  <c r="MS71" i="1"/>
  <c r="MR71" i="1"/>
  <c r="MQ71" i="1"/>
  <c r="MP71" i="1"/>
  <c r="MO71" i="1"/>
  <c r="MN71" i="1"/>
  <c r="MM71" i="1"/>
  <c r="ML71" i="1"/>
  <c r="MK71" i="1"/>
  <c r="MJ71" i="1"/>
  <c r="MI71" i="1"/>
  <c r="MH71" i="1"/>
  <c r="MG71" i="1"/>
  <c r="MF71" i="1"/>
  <c r="ME71" i="1"/>
  <c r="MD71" i="1"/>
  <c r="MC71" i="1"/>
  <c r="MB71" i="1"/>
  <c r="MA71" i="1"/>
  <c r="LZ71" i="1"/>
  <c r="LY71" i="1"/>
  <c r="LX71" i="1"/>
  <c r="LW71" i="1"/>
  <c r="LV71" i="1"/>
  <c r="LU71" i="1"/>
  <c r="LT71" i="1"/>
  <c r="LS71" i="1"/>
  <c r="LR71" i="1"/>
  <c r="LQ71" i="1"/>
  <c r="LP71" i="1"/>
  <c r="LO71" i="1"/>
  <c r="LN71" i="1"/>
  <c r="LM71" i="1"/>
  <c r="LL71" i="1"/>
  <c r="LK71" i="1"/>
  <c r="LJ71" i="1"/>
  <c r="LI71" i="1"/>
  <c r="LH71" i="1"/>
  <c r="LG71" i="1"/>
  <c r="LF71" i="1"/>
  <c r="LE71" i="1"/>
  <c r="LD71" i="1"/>
  <c r="LC71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PR70" i="1"/>
  <c r="PQ70" i="1"/>
  <c r="PP70" i="1"/>
  <c r="PO70" i="1"/>
  <c r="PN70" i="1"/>
  <c r="PM70" i="1"/>
  <c r="PL70" i="1"/>
  <c r="PK70" i="1"/>
  <c r="PJ70" i="1"/>
  <c r="PI70" i="1"/>
  <c r="PH70" i="1"/>
  <c r="PG70" i="1"/>
  <c r="PF70" i="1"/>
  <c r="PE70" i="1"/>
  <c r="PD70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PR65" i="1"/>
  <c r="PQ65" i="1"/>
  <c r="PP65" i="1"/>
  <c r="PO65" i="1"/>
  <c r="PN65" i="1"/>
  <c r="PM65" i="1"/>
  <c r="PL65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PR64" i="1"/>
  <c r="PQ64" i="1"/>
  <c r="PP64" i="1"/>
  <c r="PO64" i="1"/>
  <c r="PN64" i="1"/>
  <c r="PM64" i="1"/>
  <c r="PL64" i="1"/>
  <c r="PK64" i="1"/>
  <c r="PJ64" i="1"/>
  <c r="PI64" i="1"/>
  <c r="PH64" i="1"/>
  <c r="PG64" i="1"/>
  <c r="PF64" i="1"/>
  <c r="PE64" i="1"/>
  <c r="PD64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C2" i="1"/>
  <c r="PT50" i="1" l="1"/>
</calcChain>
</file>

<file path=xl/sharedStrings.xml><?xml version="1.0" encoding="utf-8"?>
<sst xmlns="http://schemas.openxmlformats.org/spreadsheetml/2006/main" count="93" uniqueCount="47">
  <si>
    <t>Test</t>
  </si>
  <si>
    <t>SLR_sm_Relative H</t>
  </si>
  <si>
    <t>SLR_sm_Precipitat</t>
  </si>
  <si>
    <t>SLR_sm_Wind Speed</t>
  </si>
  <si>
    <t>SLR_sm_Atmospheri</t>
  </si>
  <si>
    <t>SLR_sm_Net Radiat</t>
  </si>
  <si>
    <t>SLR_sm_Wind Direc</t>
  </si>
  <si>
    <t>SLR_sm_Global Rad</t>
  </si>
  <si>
    <t>SLR_sm_Temperatur</t>
  </si>
  <si>
    <t>SLR_sm_traffic</t>
  </si>
  <si>
    <t>SLR_0-15m</t>
  </si>
  <si>
    <t>SLR_15-30m</t>
  </si>
  <si>
    <t>SLR_30-45m</t>
  </si>
  <si>
    <t>SLR_45-60m</t>
  </si>
  <si>
    <t>SLR_EURO_3</t>
  </si>
  <si>
    <t>SLR_EURO_2</t>
  </si>
  <si>
    <t>SLR_EURO_4</t>
  </si>
  <si>
    <t>SLR_EURO_5</t>
  </si>
  <si>
    <t>SLR_EURO_1</t>
  </si>
  <si>
    <t>SLR_EURO_6</t>
  </si>
  <si>
    <t>SLR_EURO_7</t>
  </si>
  <si>
    <t>SLR_VType_4</t>
  </si>
  <si>
    <t>SLR_VType_3</t>
  </si>
  <si>
    <t>SLR_VType_1</t>
  </si>
  <si>
    <t>SLR_VType_2</t>
  </si>
  <si>
    <t>SLR_FType_1</t>
  </si>
  <si>
    <t>SLR_FType_2</t>
  </si>
  <si>
    <t>SLR_FType_4</t>
  </si>
  <si>
    <t>SLR_FType_5</t>
  </si>
  <si>
    <t>SLR_FType_3</t>
  </si>
  <si>
    <t>SLR_DPF_2</t>
  </si>
  <si>
    <t>SLR_DPF_1</t>
  </si>
  <si>
    <t>SLR_small_len</t>
  </si>
  <si>
    <t>SLR_med_len</t>
  </si>
  <si>
    <t>SLR_weekend</t>
  </si>
  <si>
    <t>SLR_morning</t>
  </si>
  <si>
    <t>SLR_mid_day</t>
  </si>
  <si>
    <t>SLR_evening</t>
  </si>
  <si>
    <t>MLR_ALL</t>
  </si>
  <si>
    <t>MLR_Ridge</t>
  </si>
  <si>
    <t>MLR_Lasso</t>
  </si>
  <si>
    <t>MLR_ElasticNet</t>
  </si>
  <si>
    <t>RF</t>
  </si>
  <si>
    <t>BAG</t>
  </si>
  <si>
    <t>ADA_BST</t>
  </si>
  <si>
    <t>GDT_BST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</si>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</sst>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0000"/>
      <color rgb="FFFF5050"/>
      <color rgb="FF932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EA-44F3-851E-CE74653B0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Sheet1!$B$50:$B$94</c:f>
              <c:strCache>
                <c:ptCount val="45"/>
                <c:pt idx="0">
                  <c:v>SLR_sm_Relative H</c:v>
                </c:pt>
                <c:pt idx="1">
                  <c:v>SLR_sm_Precipitat</c:v>
                </c:pt>
                <c:pt idx="2">
                  <c:v>SLR_sm_Wind Speed</c:v>
                </c:pt>
                <c:pt idx="3">
                  <c:v>SLR_sm_Atmospheri</c:v>
                </c:pt>
                <c:pt idx="4">
                  <c:v>SLR_sm_Net Radiat</c:v>
                </c:pt>
                <c:pt idx="5">
                  <c:v>SLR_sm_Wind Direc</c:v>
                </c:pt>
                <c:pt idx="6">
                  <c:v>SLR_sm_Global Rad</c:v>
                </c:pt>
                <c:pt idx="7">
                  <c:v>SLR_sm_Temperatur</c:v>
                </c:pt>
                <c:pt idx="8">
                  <c:v>SLR_sm_traffic</c:v>
                </c:pt>
                <c:pt idx="9">
                  <c:v>SLR_0-15m</c:v>
                </c:pt>
                <c:pt idx="10">
                  <c:v>SLR_15-30m</c:v>
                </c:pt>
                <c:pt idx="11">
                  <c:v>SLR_30-45m</c:v>
                </c:pt>
                <c:pt idx="12">
                  <c:v>SLR_45-60m</c:v>
                </c:pt>
                <c:pt idx="13">
                  <c:v>SLR_EURO_3</c:v>
                </c:pt>
                <c:pt idx="14">
                  <c:v>SLR_EURO_2</c:v>
                </c:pt>
                <c:pt idx="15">
                  <c:v>SLR_EURO_4</c:v>
                </c:pt>
                <c:pt idx="16">
                  <c:v>SLR_EURO_5</c:v>
                </c:pt>
                <c:pt idx="17">
                  <c:v>SLR_EURO_1</c:v>
                </c:pt>
                <c:pt idx="18">
                  <c:v>SLR_EURO_6</c:v>
                </c:pt>
                <c:pt idx="19">
                  <c:v>SLR_EURO_7</c:v>
                </c:pt>
                <c:pt idx="20">
                  <c:v>SLR_VType_4</c:v>
                </c:pt>
                <c:pt idx="21">
                  <c:v>SLR_VType_3</c:v>
                </c:pt>
                <c:pt idx="22">
                  <c:v>SLR_VType_1</c:v>
                </c:pt>
                <c:pt idx="23">
                  <c:v>SLR_VType_2</c:v>
                </c:pt>
                <c:pt idx="24">
                  <c:v>SLR_FType_1</c:v>
                </c:pt>
                <c:pt idx="25">
                  <c:v>SLR_FType_2</c:v>
                </c:pt>
                <c:pt idx="26">
                  <c:v>SLR_FType_4</c:v>
                </c:pt>
                <c:pt idx="27">
                  <c:v>SLR_FType_5</c:v>
                </c:pt>
                <c:pt idx="28">
                  <c:v>SLR_FType_3</c:v>
                </c:pt>
                <c:pt idx="29">
                  <c:v>SLR_DPF_2</c:v>
                </c:pt>
                <c:pt idx="30">
                  <c:v>SLR_DPF_1</c:v>
                </c:pt>
                <c:pt idx="31">
                  <c:v>SLR_small_len</c:v>
                </c:pt>
                <c:pt idx="32">
                  <c:v>SLR_med_len</c:v>
                </c:pt>
                <c:pt idx="33">
                  <c:v>SLR_weekend</c:v>
                </c:pt>
                <c:pt idx="34">
                  <c:v>SLR_morning</c:v>
                </c:pt>
                <c:pt idx="35">
                  <c:v>SLR_mid_day</c:v>
                </c:pt>
                <c:pt idx="36">
                  <c:v>SLR_evening</c:v>
                </c:pt>
                <c:pt idx="37">
                  <c:v>MLR_ALL</c:v>
                </c:pt>
                <c:pt idx="38">
                  <c:v>MLR_Ridge</c:v>
                </c:pt>
                <c:pt idx="39">
                  <c:v>MLR_Lasso</c:v>
                </c:pt>
                <c:pt idx="40">
                  <c:v>MLR_ElasticNet</c:v>
                </c:pt>
                <c:pt idx="41">
                  <c:v>RF</c:v>
                </c:pt>
                <c:pt idx="42">
                  <c:v>BAG</c:v>
                </c:pt>
                <c:pt idx="43">
                  <c:v>ADA_BST</c:v>
                </c:pt>
                <c:pt idx="44">
                  <c:v>GDT_BST</c:v>
                </c:pt>
              </c:strCache>
            </c:strRef>
          </c:cat>
          <c:val>
            <c:numRef>
              <c:f>Sheet1!$PU$50:$PU$94</c:f>
              <c:numCache>
                <c:formatCode>General</c:formatCode>
                <c:ptCount val="45"/>
                <c:pt idx="0">
                  <c:v>0.30946882217090071</c:v>
                </c:pt>
                <c:pt idx="1">
                  <c:v>0.28175519630484991</c:v>
                </c:pt>
                <c:pt idx="2">
                  <c:v>0.3187066974595843</c:v>
                </c:pt>
                <c:pt idx="3">
                  <c:v>0.22170900692840648</c:v>
                </c:pt>
                <c:pt idx="4">
                  <c:v>0.394919168591224</c:v>
                </c:pt>
                <c:pt idx="5">
                  <c:v>0.20323325635103925</c:v>
                </c:pt>
                <c:pt idx="6">
                  <c:v>0.29792147806004621</c:v>
                </c:pt>
                <c:pt idx="7">
                  <c:v>0.26558891454965355</c:v>
                </c:pt>
                <c:pt idx="8">
                  <c:v>0.23556581986143188</c:v>
                </c:pt>
                <c:pt idx="9">
                  <c:v>0.24249422632794457</c:v>
                </c:pt>
                <c:pt idx="10">
                  <c:v>0.23787528868360278</c:v>
                </c:pt>
                <c:pt idx="11">
                  <c:v>0.24942263279445728</c:v>
                </c:pt>
                <c:pt idx="12">
                  <c:v>0.25173210161662818</c:v>
                </c:pt>
                <c:pt idx="13">
                  <c:v>0.24711316397228639</c:v>
                </c:pt>
                <c:pt idx="14">
                  <c:v>0.28868360277136257</c:v>
                </c:pt>
                <c:pt idx="15">
                  <c:v>0.24018475750577367</c:v>
                </c:pt>
                <c:pt idx="16">
                  <c:v>0.23556581986143188</c:v>
                </c:pt>
                <c:pt idx="17">
                  <c:v>0.30946882217090071</c:v>
                </c:pt>
                <c:pt idx="18">
                  <c:v>0.25635103926096997</c:v>
                </c:pt>
                <c:pt idx="19">
                  <c:v>0.24018475750577367</c:v>
                </c:pt>
                <c:pt idx="20">
                  <c:v>0.24480369515011546</c:v>
                </c:pt>
                <c:pt idx="21">
                  <c:v>0.26327944572748269</c:v>
                </c:pt>
                <c:pt idx="22">
                  <c:v>0.27251732101616627</c:v>
                </c:pt>
                <c:pt idx="23">
                  <c:v>0.26096997690531176</c:v>
                </c:pt>
                <c:pt idx="24">
                  <c:v>0.24018475750577367</c:v>
                </c:pt>
                <c:pt idx="25">
                  <c:v>0.24711316397228639</c:v>
                </c:pt>
                <c:pt idx="26">
                  <c:v>0.23556581986143188</c:v>
                </c:pt>
                <c:pt idx="27">
                  <c:v>0.2702078521939954</c:v>
                </c:pt>
                <c:pt idx="28">
                  <c:v>0.28175519630484991</c:v>
                </c:pt>
                <c:pt idx="29">
                  <c:v>0.23787528868360278</c:v>
                </c:pt>
                <c:pt idx="30">
                  <c:v>0.2540415704387991</c:v>
                </c:pt>
                <c:pt idx="31">
                  <c:v>0.26789838337182448</c:v>
                </c:pt>
                <c:pt idx="32">
                  <c:v>0.23556581986143188</c:v>
                </c:pt>
                <c:pt idx="33">
                  <c:v>0.16859122401847576</c:v>
                </c:pt>
                <c:pt idx="34">
                  <c:v>0.33718244803695152</c:v>
                </c:pt>
                <c:pt idx="35">
                  <c:v>0.33718244803695152</c:v>
                </c:pt>
                <c:pt idx="36">
                  <c:v>0.33718244803695152</c:v>
                </c:pt>
                <c:pt idx="37">
                  <c:v>0.29099307159353349</c:v>
                </c:pt>
                <c:pt idx="38">
                  <c:v>0.29099307159353349</c:v>
                </c:pt>
                <c:pt idx="39">
                  <c:v>0.32794457274826788</c:v>
                </c:pt>
                <c:pt idx="40">
                  <c:v>0.3348729792147806</c:v>
                </c:pt>
                <c:pt idx="41">
                  <c:v>0.48267898383371827</c:v>
                </c:pt>
                <c:pt idx="42">
                  <c:v>0.45727482678983833</c:v>
                </c:pt>
                <c:pt idx="43">
                  <c:v>0.43879907621247111</c:v>
                </c:pt>
                <c:pt idx="44">
                  <c:v>0.44341801385681295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4F3-851E-CE74653B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275024"/>
        <c:axId val="50463328"/>
      </c:barChart>
      <c:catAx>
        <c:axId val="18842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328"/>
        <c:crosses val="autoZero"/>
        <c:auto val="1"/>
        <c:lblAlgn val="ctr"/>
        <c:lblOffset val="100"/>
        <c:noMultiLvlLbl val="0"/>
      </c:catAx>
      <c:valAx>
        <c:axId val="504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3</xdr:row>
      <xdr:rowOff>0</xdr:rowOff>
    </xdr:from>
    <xdr:to>
      <xdr:col>324</xdr:col>
      <xdr:colOff>91440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11EA1-80A1-46A9-817E-7087B6C9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lass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LR_Classe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LR_Classe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VM_DT_Class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Classes"/>
    </sheetNames>
    <sheetDataSet>
      <sheetData sheetId="0">
        <row r="1">
          <cell r="A1">
            <v>41622</v>
          </cell>
          <cell r="B1" t="str">
            <v>Poor</v>
          </cell>
        </row>
        <row r="2">
          <cell r="A2">
            <v>41622.041666666664</v>
          </cell>
          <cell r="B2" t="str">
            <v>Poor</v>
          </cell>
        </row>
        <row r="3">
          <cell r="A3">
            <v>41622.083333333336</v>
          </cell>
          <cell r="B3" t="str">
            <v>Poor</v>
          </cell>
        </row>
        <row r="4">
          <cell r="A4">
            <v>41622.125</v>
          </cell>
          <cell r="B4" t="str">
            <v>Poor</v>
          </cell>
        </row>
        <row r="5">
          <cell r="A5">
            <v>41622.166666666664</v>
          </cell>
          <cell r="B5" t="str">
            <v>Poor</v>
          </cell>
        </row>
        <row r="6">
          <cell r="A6">
            <v>41622.208333333336</v>
          </cell>
          <cell r="B6" t="str">
            <v>Poor</v>
          </cell>
        </row>
        <row r="7">
          <cell r="A7">
            <v>41622.25</v>
          </cell>
          <cell r="B7" t="str">
            <v>Poor</v>
          </cell>
        </row>
        <row r="8">
          <cell r="A8">
            <v>41622.291666666664</v>
          </cell>
          <cell r="B8" t="str">
            <v>Poor</v>
          </cell>
        </row>
        <row r="9">
          <cell r="A9">
            <v>41622.333333333336</v>
          </cell>
          <cell r="B9" t="str">
            <v>Poor</v>
          </cell>
        </row>
        <row r="10">
          <cell r="A10">
            <v>41622.375</v>
          </cell>
          <cell r="B10" t="str">
            <v>Poor</v>
          </cell>
        </row>
        <row r="11">
          <cell r="A11">
            <v>41622.416666666664</v>
          </cell>
          <cell r="B11" t="str">
            <v>Poor</v>
          </cell>
        </row>
        <row r="12">
          <cell r="A12">
            <v>41622.458333333336</v>
          </cell>
          <cell r="B12" t="str">
            <v>Poor</v>
          </cell>
        </row>
        <row r="13">
          <cell r="A13">
            <v>41622.5</v>
          </cell>
          <cell r="B13" t="str">
            <v>Poor</v>
          </cell>
        </row>
        <row r="14">
          <cell r="A14">
            <v>41622.541666666664</v>
          </cell>
          <cell r="B14" t="str">
            <v>Poor</v>
          </cell>
        </row>
        <row r="15">
          <cell r="A15">
            <v>41622.583333333336</v>
          </cell>
          <cell r="B15" t="str">
            <v>Poor</v>
          </cell>
        </row>
        <row r="16">
          <cell r="A16">
            <v>41622.625</v>
          </cell>
          <cell r="B16" t="str">
            <v>Poor</v>
          </cell>
        </row>
        <row r="17">
          <cell r="A17">
            <v>41622.666666666664</v>
          </cell>
          <cell r="B17" t="str">
            <v>Poor</v>
          </cell>
        </row>
        <row r="18">
          <cell r="A18">
            <v>41622.708333333336</v>
          </cell>
          <cell r="B18" t="str">
            <v>Poor</v>
          </cell>
        </row>
        <row r="19">
          <cell r="A19">
            <v>41622.75</v>
          </cell>
          <cell r="B19" t="str">
            <v>Poor</v>
          </cell>
        </row>
        <row r="20">
          <cell r="A20">
            <v>41622.791666666664</v>
          </cell>
          <cell r="B20" t="str">
            <v>Poor</v>
          </cell>
        </row>
        <row r="21">
          <cell r="A21">
            <v>41622.833333333336</v>
          </cell>
          <cell r="B21" t="str">
            <v>Poor</v>
          </cell>
        </row>
        <row r="22">
          <cell r="A22">
            <v>41622.875</v>
          </cell>
          <cell r="B22" t="str">
            <v>Poor</v>
          </cell>
        </row>
        <row r="23">
          <cell r="A23">
            <v>41622.916666666664</v>
          </cell>
          <cell r="B23" t="str">
            <v>Poor</v>
          </cell>
        </row>
        <row r="24">
          <cell r="A24">
            <v>41622.958333333336</v>
          </cell>
          <cell r="B24" t="str">
            <v>Poor</v>
          </cell>
        </row>
        <row r="25">
          <cell r="A25">
            <v>41623</v>
          </cell>
          <cell r="B25" t="str">
            <v>Poor</v>
          </cell>
        </row>
        <row r="26">
          <cell r="A26">
            <v>41623.041666666664</v>
          </cell>
          <cell r="B26" t="str">
            <v>Poor</v>
          </cell>
        </row>
        <row r="27">
          <cell r="A27">
            <v>41623.083333333336</v>
          </cell>
          <cell r="B27" t="str">
            <v>Poor</v>
          </cell>
        </row>
        <row r="28">
          <cell r="A28">
            <v>41623.125</v>
          </cell>
          <cell r="B28" t="str">
            <v>Poor</v>
          </cell>
        </row>
        <row r="29">
          <cell r="A29">
            <v>41623.166666666664</v>
          </cell>
          <cell r="B29" t="str">
            <v>Poor</v>
          </cell>
        </row>
        <row r="30">
          <cell r="A30">
            <v>41623.208333333336</v>
          </cell>
          <cell r="B30" t="str">
            <v>Poor</v>
          </cell>
        </row>
        <row r="31">
          <cell r="A31">
            <v>41623.25</v>
          </cell>
          <cell r="B31" t="str">
            <v>Poor</v>
          </cell>
        </row>
        <row r="32">
          <cell r="A32">
            <v>41623.291666666664</v>
          </cell>
          <cell r="B32" t="str">
            <v>Poor</v>
          </cell>
        </row>
        <row r="33">
          <cell r="A33">
            <v>41623.333333333336</v>
          </cell>
          <cell r="B33" t="str">
            <v>Poor</v>
          </cell>
        </row>
        <row r="34">
          <cell r="A34">
            <v>41623.375</v>
          </cell>
          <cell r="B34" t="str">
            <v>Mediocre</v>
          </cell>
        </row>
        <row r="35">
          <cell r="A35">
            <v>41623.416666666664</v>
          </cell>
          <cell r="B35" t="str">
            <v>Mediocre</v>
          </cell>
        </row>
        <row r="36">
          <cell r="A36">
            <v>41623.458333333336</v>
          </cell>
          <cell r="B36" t="str">
            <v>Mediocre</v>
          </cell>
        </row>
        <row r="37">
          <cell r="A37">
            <v>41623.5</v>
          </cell>
          <cell r="B37" t="str">
            <v>Mediocre</v>
          </cell>
        </row>
        <row r="38">
          <cell r="A38">
            <v>41623.541666666664</v>
          </cell>
          <cell r="B38" t="str">
            <v>Mediocre</v>
          </cell>
        </row>
        <row r="39">
          <cell r="A39">
            <v>41623.583333333336</v>
          </cell>
          <cell r="B39" t="str">
            <v>Mediocre</v>
          </cell>
        </row>
        <row r="40">
          <cell r="A40">
            <v>41623.625</v>
          </cell>
          <cell r="B40" t="str">
            <v>Mediocre</v>
          </cell>
        </row>
        <row r="41">
          <cell r="A41">
            <v>41623.666666666664</v>
          </cell>
          <cell r="B41" t="str">
            <v>Mediocre</v>
          </cell>
        </row>
        <row r="42">
          <cell r="A42">
            <v>41623.708333333336</v>
          </cell>
          <cell r="B42" t="str">
            <v>Mediocre</v>
          </cell>
        </row>
        <row r="43">
          <cell r="A43">
            <v>41623.75</v>
          </cell>
          <cell r="B43" t="str">
            <v>Mediocre</v>
          </cell>
        </row>
        <row r="44">
          <cell r="A44">
            <v>41623.791666666664</v>
          </cell>
          <cell r="B44" t="str">
            <v>Mediocre</v>
          </cell>
        </row>
        <row r="45">
          <cell r="A45">
            <v>41623.833333333336</v>
          </cell>
          <cell r="B45" t="str">
            <v>Mediocre</v>
          </cell>
        </row>
        <row r="46">
          <cell r="A46">
            <v>41623.875</v>
          </cell>
          <cell r="B46" t="str">
            <v>Mediocre</v>
          </cell>
        </row>
        <row r="47">
          <cell r="A47">
            <v>41623.916666666664</v>
          </cell>
          <cell r="B47" t="str">
            <v>Mediocre</v>
          </cell>
        </row>
        <row r="48">
          <cell r="A48">
            <v>41623.958333333336</v>
          </cell>
          <cell r="B48" t="str">
            <v>Mediocre</v>
          </cell>
        </row>
        <row r="49">
          <cell r="A49">
            <v>41624</v>
          </cell>
          <cell r="B49" t="str">
            <v>Mediocre</v>
          </cell>
        </row>
        <row r="50">
          <cell r="A50">
            <v>41624.041666666664</v>
          </cell>
          <cell r="B50" t="str">
            <v>Mediocre</v>
          </cell>
        </row>
        <row r="51">
          <cell r="A51">
            <v>41624.083333333336</v>
          </cell>
          <cell r="B51" t="str">
            <v>Mediocre</v>
          </cell>
        </row>
        <row r="52">
          <cell r="A52">
            <v>41624.125</v>
          </cell>
          <cell r="B52" t="str">
            <v>Mediocre</v>
          </cell>
        </row>
        <row r="53">
          <cell r="A53">
            <v>41624.166666666664</v>
          </cell>
          <cell r="B53" t="str">
            <v>Mediocre</v>
          </cell>
        </row>
        <row r="54">
          <cell r="A54">
            <v>41624.208333333336</v>
          </cell>
          <cell r="B54" t="str">
            <v>Mediocre</v>
          </cell>
        </row>
        <row r="55">
          <cell r="A55">
            <v>41624.25</v>
          </cell>
          <cell r="B55" t="str">
            <v>Mediocre</v>
          </cell>
        </row>
        <row r="56">
          <cell r="A56">
            <v>41624.291666666664</v>
          </cell>
          <cell r="B56" t="str">
            <v>Mediocre</v>
          </cell>
        </row>
        <row r="57">
          <cell r="A57">
            <v>41624.333333333336</v>
          </cell>
          <cell r="B57" t="str">
            <v>Mediocre</v>
          </cell>
        </row>
        <row r="58">
          <cell r="A58">
            <v>41624.375</v>
          </cell>
          <cell r="B58" t="str">
            <v>Mediocre</v>
          </cell>
        </row>
        <row r="59">
          <cell r="A59">
            <v>41624.416666666664</v>
          </cell>
          <cell r="B59" t="str">
            <v>Poor</v>
          </cell>
        </row>
        <row r="60">
          <cell r="A60">
            <v>41624.458333333336</v>
          </cell>
          <cell r="B60" t="str">
            <v>Poor</v>
          </cell>
        </row>
        <row r="61">
          <cell r="A61">
            <v>41624.5</v>
          </cell>
          <cell r="B61" t="str">
            <v>Poor</v>
          </cell>
        </row>
        <row r="62">
          <cell r="A62">
            <v>41624.541666666664</v>
          </cell>
          <cell r="B62" t="str">
            <v>Poor</v>
          </cell>
        </row>
        <row r="63">
          <cell r="A63">
            <v>41624.583333333336</v>
          </cell>
          <cell r="B63" t="str">
            <v>Poor</v>
          </cell>
        </row>
        <row r="64">
          <cell r="A64">
            <v>41624.625</v>
          </cell>
          <cell r="B64" t="str">
            <v>Poor</v>
          </cell>
        </row>
        <row r="65">
          <cell r="A65">
            <v>41624.666666666664</v>
          </cell>
          <cell r="B65" t="str">
            <v>Poor</v>
          </cell>
        </row>
        <row r="66">
          <cell r="A66">
            <v>41624.708333333336</v>
          </cell>
          <cell r="B66" t="str">
            <v>Poor</v>
          </cell>
        </row>
        <row r="67">
          <cell r="A67">
            <v>41624.75</v>
          </cell>
          <cell r="B67" t="str">
            <v>Poor</v>
          </cell>
        </row>
        <row r="68">
          <cell r="A68">
            <v>41624.791666666664</v>
          </cell>
          <cell r="B68" t="str">
            <v>Poor</v>
          </cell>
        </row>
        <row r="69">
          <cell r="A69">
            <v>41624.833333333336</v>
          </cell>
          <cell r="B69" t="str">
            <v>Poor</v>
          </cell>
        </row>
        <row r="70">
          <cell r="A70">
            <v>41624.875</v>
          </cell>
          <cell r="B70" t="str">
            <v>Poor</v>
          </cell>
        </row>
        <row r="71">
          <cell r="A71">
            <v>41624.916666666664</v>
          </cell>
          <cell r="B71" t="str">
            <v>Poor</v>
          </cell>
        </row>
        <row r="72">
          <cell r="A72">
            <v>41624.958333333336</v>
          </cell>
          <cell r="B72" t="str">
            <v>Poor</v>
          </cell>
        </row>
        <row r="73">
          <cell r="A73">
            <v>41625</v>
          </cell>
          <cell r="B73" t="str">
            <v>Poor</v>
          </cell>
        </row>
        <row r="74">
          <cell r="A74">
            <v>41625.041666666664</v>
          </cell>
          <cell r="B74" t="str">
            <v>Poor</v>
          </cell>
        </row>
        <row r="75">
          <cell r="A75">
            <v>41625.083333333336</v>
          </cell>
          <cell r="B75" t="str">
            <v>Bad</v>
          </cell>
        </row>
        <row r="76">
          <cell r="A76">
            <v>41625.125</v>
          </cell>
          <cell r="B76" t="str">
            <v>Bad</v>
          </cell>
        </row>
        <row r="77">
          <cell r="A77">
            <v>41625.166666666664</v>
          </cell>
          <cell r="B77" t="str">
            <v>Bad</v>
          </cell>
        </row>
        <row r="78">
          <cell r="A78">
            <v>41625.208333333336</v>
          </cell>
          <cell r="B78" t="str">
            <v>Bad</v>
          </cell>
        </row>
        <row r="79">
          <cell r="A79">
            <v>41625.25</v>
          </cell>
          <cell r="B79" t="str">
            <v>Bad</v>
          </cell>
        </row>
        <row r="80">
          <cell r="A80">
            <v>41625.291666666664</v>
          </cell>
          <cell r="B80" t="str">
            <v>Bad</v>
          </cell>
        </row>
        <row r="81">
          <cell r="A81">
            <v>41625.333333333336</v>
          </cell>
          <cell r="B81" t="str">
            <v>Bad</v>
          </cell>
        </row>
        <row r="82">
          <cell r="A82">
            <v>41625.375</v>
          </cell>
          <cell r="B82" t="str">
            <v>Bad</v>
          </cell>
        </row>
        <row r="83">
          <cell r="A83">
            <v>41625.416666666664</v>
          </cell>
          <cell r="B83" t="str">
            <v>Bad</v>
          </cell>
        </row>
        <row r="84">
          <cell r="A84">
            <v>41625.458333333336</v>
          </cell>
          <cell r="B84" t="str">
            <v>Bad</v>
          </cell>
        </row>
        <row r="85">
          <cell r="A85">
            <v>41625.5</v>
          </cell>
          <cell r="B85" t="str">
            <v>Bad</v>
          </cell>
        </row>
        <row r="86">
          <cell r="A86">
            <v>41625.541666666664</v>
          </cell>
          <cell r="B86" t="str">
            <v>Bad</v>
          </cell>
        </row>
        <row r="87">
          <cell r="A87">
            <v>41625.583333333336</v>
          </cell>
          <cell r="B87" t="str">
            <v>Bad</v>
          </cell>
        </row>
        <row r="88">
          <cell r="A88">
            <v>41625.625</v>
          </cell>
          <cell r="B88" t="str">
            <v>Bad</v>
          </cell>
        </row>
        <row r="89">
          <cell r="A89">
            <v>41625.666666666664</v>
          </cell>
          <cell r="B89" t="str">
            <v>Bad</v>
          </cell>
        </row>
        <row r="90">
          <cell r="A90">
            <v>41625.708333333336</v>
          </cell>
          <cell r="B90" t="str">
            <v>Bad</v>
          </cell>
        </row>
        <row r="91">
          <cell r="A91">
            <v>41625.75</v>
          </cell>
          <cell r="B91" t="str">
            <v>Bad</v>
          </cell>
        </row>
        <row r="92">
          <cell r="A92">
            <v>41625.791666666664</v>
          </cell>
          <cell r="B92" t="str">
            <v>Bad</v>
          </cell>
        </row>
        <row r="93">
          <cell r="A93">
            <v>41625.833333333336</v>
          </cell>
          <cell r="B93" t="str">
            <v>Bad</v>
          </cell>
        </row>
        <row r="94">
          <cell r="A94">
            <v>41625.875</v>
          </cell>
          <cell r="B94" t="str">
            <v>Bad</v>
          </cell>
        </row>
        <row r="95">
          <cell r="A95">
            <v>41625.916666666664</v>
          </cell>
          <cell r="B95" t="str">
            <v>Bad</v>
          </cell>
        </row>
        <row r="96">
          <cell r="A96">
            <v>41625.958333333336</v>
          </cell>
          <cell r="B96" t="str">
            <v>Bad</v>
          </cell>
        </row>
        <row r="97">
          <cell r="A97">
            <v>41626</v>
          </cell>
          <cell r="B97" t="str">
            <v>Bad</v>
          </cell>
        </row>
        <row r="98">
          <cell r="A98">
            <v>41626.041666666664</v>
          </cell>
          <cell r="B98" t="str">
            <v>Bad</v>
          </cell>
        </row>
        <row r="99">
          <cell r="A99">
            <v>41626.083333333336</v>
          </cell>
          <cell r="B99" t="str">
            <v>Bad</v>
          </cell>
        </row>
        <row r="100">
          <cell r="A100">
            <v>41626.125</v>
          </cell>
          <cell r="B100" t="str">
            <v>Bad</v>
          </cell>
        </row>
        <row r="101">
          <cell r="A101">
            <v>41626.166666666664</v>
          </cell>
          <cell r="B101" t="str">
            <v>Bad</v>
          </cell>
        </row>
        <row r="102">
          <cell r="A102">
            <v>41626.208333333336</v>
          </cell>
          <cell r="B102" t="str">
            <v>Bad</v>
          </cell>
        </row>
        <row r="103">
          <cell r="A103">
            <v>41626.25</v>
          </cell>
          <cell r="B103" t="str">
            <v>Bad</v>
          </cell>
        </row>
        <row r="104">
          <cell r="A104">
            <v>41626.291666666664</v>
          </cell>
          <cell r="B104" t="str">
            <v>Bad</v>
          </cell>
        </row>
        <row r="105">
          <cell r="A105">
            <v>41626.333333333336</v>
          </cell>
          <cell r="B105" t="str">
            <v>Bad</v>
          </cell>
        </row>
        <row r="106">
          <cell r="A106">
            <v>41626.375</v>
          </cell>
          <cell r="B106" t="str">
            <v>Bad</v>
          </cell>
        </row>
        <row r="107">
          <cell r="A107">
            <v>41626.416666666664</v>
          </cell>
          <cell r="B107" t="str">
            <v>Bad</v>
          </cell>
        </row>
        <row r="108">
          <cell r="A108">
            <v>41626.458333333336</v>
          </cell>
          <cell r="B108" t="str">
            <v>Bad</v>
          </cell>
        </row>
        <row r="109">
          <cell r="A109">
            <v>41626.5</v>
          </cell>
          <cell r="B109" t="str">
            <v>Bad</v>
          </cell>
        </row>
        <row r="110">
          <cell r="A110">
            <v>41626.541666666664</v>
          </cell>
          <cell r="B110" t="str">
            <v>Bad</v>
          </cell>
        </row>
        <row r="111">
          <cell r="A111">
            <v>41626.583333333336</v>
          </cell>
          <cell r="B111" t="str">
            <v>Bad</v>
          </cell>
        </row>
        <row r="112">
          <cell r="A112">
            <v>41626.625</v>
          </cell>
          <cell r="B112" t="str">
            <v>Bad</v>
          </cell>
        </row>
        <row r="113">
          <cell r="A113">
            <v>41626.666666666664</v>
          </cell>
          <cell r="B113" t="str">
            <v>Bad</v>
          </cell>
        </row>
        <row r="114">
          <cell r="A114">
            <v>41626.708333333336</v>
          </cell>
          <cell r="B114" t="str">
            <v>Bad</v>
          </cell>
        </row>
        <row r="115">
          <cell r="A115">
            <v>41626.75</v>
          </cell>
          <cell r="B115" t="str">
            <v>Bad</v>
          </cell>
        </row>
        <row r="116">
          <cell r="A116">
            <v>41626.791666666664</v>
          </cell>
          <cell r="B116" t="str">
            <v>Bad</v>
          </cell>
        </row>
        <row r="117">
          <cell r="A117">
            <v>41626.833333333336</v>
          </cell>
          <cell r="B117" t="str">
            <v>Bad</v>
          </cell>
        </row>
        <row r="118">
          <cell r="A118">
            <v>41626.875</v>
          </cell>
          <cell r="B118" t="str">
            <v>Bad</v>
          </cell>
        </row>
        <row r="119">
          <cell r="A119">
            <v>41626.916666666664</v>
          </cell>
          <cell r="B119" t="str">
            <v>Bad</v>
          </cell>
        </row>
        <row r="120">
          <cell r="A120">
            <v>41626.958333333336</v>
          </cell>
          <cell r="B120" t="str">
            <v>Bad</v>
          </cell>
        </row>
        <row r="121">
          <cell r="A121">
            <v>41627</v>
          </cell>
          <cell r="B121" t="str">
            <v>Bad</v>
          </cell>
        </row>
        <row r="122">
          <cell r="A122">
            <v>41627.041666666664</v>
          </cell>
          <cell r="B122" t="str">
            <v>Bad</v>
          </cell>
        </row>
        <row r="123">
          <cell r="A123">
            <v>41627.083333333336</v>
          </cell>
          <cell r="B123" t="str">
            <v>Bad</v>
          </cell>
        </row>
        <row r="124">
          <cell r="A124">
            <v>41627.125</v>
          </cell>
          <cell r="B124" t="str">
            <v>Bad</v>
          </cell>
        </row>
        <row r="125">
          <cell r="A125">
            <v>41627.166666666664</v>
          </cell>
          <cell r="B125" t="str">
            <v>Bad</v>
          </cell>
        </row>
        <row r="126">
          <cell r="A126">
            <v>41627.208333333336</v>
          </cell>
          <cell r="B126" t="str">
            <v>Bad</v>
          </cell>
        </row>
        <row r="127">
          <cell r="A127">
            <v>41627.25</v>
          </cell>
          <cell r="B127" t="str">
            <v>Bad</v>
          </cell>
        </row>
        <row r="128">
          <cell r="A128">
            <v>41627.291666666664</v>
          </cell>
          <cell r="B128" t="str">
            <v>Bad</v>
          </cell>
        </row>
        <row r="129">
          <cell r="A129">
            <v>41627.333333333336</v>
          </cell>
          <cell r="B129" t="str">
            <v>Bad</v>
          </cell>
        </row>
        <row r="130">
          <cell r="A130">
            <v>41627.375</v>
          </cell>
          <cell r="B130" t="str">
            <v>Bad</v>
          </cell>
        </row>
        <row r="131">
          <cell r="A131">
            <v>41627.416666666664</v>
          </cell>
          <cell r="B131" t="str">
            <v>Bad</v>
          </cell>
        </row>
        <row r="132">
          <cell r="A132">
            <v>41627.458333333336</v>
          </cell>
          <cell r="B132" t="str">
            <v>Bad</v>
          </cell>
        </row>
        <row r="133">
          <cell r="A133">
            <v>41627.5</v>
          </cell>
          <cell r="B133" t="str">
            <v>Bad</v>
          </cell>
        </row>
        <row r="134">
          <cell r="A134">
            <v>41627.541666666664</v>
          </cell>
          <cell r="B134" t="str">
            <v>Bad</v>
          </cell>
        </row>
        <row r="135">
          <cell r="A135">
            <v>41627.583333333336</v>
          </cell>
          <cell r="B135" t="str">
            <v>Bad</v>
          </cell>
        </row>
        <row r="136">
          <cell r="A136">
            <v>41627.625</v>
          </cell>
          <cell r="B136" t="str">
            <v>Bad</v>
          </cell>
        </row>
        <row r="137">
          <cell r="A137">
            <v>41627.666666666664</v>
          </cell>
          <cell r="B137" t="str">
            <v>Bad</v>
          </cell>
        </row>
        <row r="138">
          <cell r="A138">
            <v>41627.708333333336</v>
          </cell>
          <cell r="B138" t="str">
            <v>Poor</v>
          </cell>
        </row>
        <row r="139">
          <cell r="A139">
            <v>41627.75</v>
          </cell>
          <cell r="B139" t="str">
            <v>Poor</v>
          </cell>
        </row>
        <row r="140">
          <cell r="A140">
            <v>41627.791666666664</v>
          </cell>
          <cell r="B140" t="str">
            <v>Poor</v>
          </cell>
        </row>
        <row r="141">
          <cell r="A141">
            <v>41627.833333333336</v>
          </cell>
          <cell r="B141" t="str">
            <v>Poor</v>
          </cell>
        </row>
        <row r="142">
          <cell r="A142">
            <v>41627.875</v>
          </cell>
          <cell r="B142" t="str">
            <v>Poor</v>
          </cell>
        </row>
        <row r="143">
          <cell r="A143">
            <v>41627.916666666664</v>
          </cell>
          <cell r="B143" t="str">
            <v>Poor</v>
          </cell>
        </row>
        <row r="144">
          <cell r="A144">
            <v>41627.958333333336</v>
          </cell>
          <cell r="B144" t="str">
            <v>Poor</v>
          </cell>
        </row>
        <row r="145">
          <cell r="A145">
            <v>41628</v>
          </cell>
          <cell r="B145" t="str">
            <v>Mediocre</v>
          </cell>
        </row>
        <row r="146">
          <cell r="A146">
            <v>41628.041666666664</v>
          </cell>
          <cell r="B146" t="str">
            <v>Mediocre</v>
          </cell>
        </row>
        <row r="147">
          <cell r="A147">
            <v>41628.083333333336</v>
          </cell>
          <cell r="B147" t="str">
            <v>Mediocre</v>
          </cell>
        </row>
        <row r="148">
          <cell r="A148">
            <v>41628.125</v>
          </cell>
          <cell r="B148" t="str">
            <v>Mediocre</v>
          </cell>
        </row>
        <row r="149">
          <cell r="A149">
            <v>41628.166666666664</v>
          </cell>
          <cell r="B149" t="str">
            <v>Mediocre</v>
          </cell>
        </row>
        <row r="150">
          <cell r="A150">
            <v>41628.208333333336</v>
          </cell>
          <cell r="B150" t="str">
            <v>Mediocre</v>
          </cell>
        </row>
        <row r="151">
          <cell r="A151">
            <v>41628.25</v>
          </cell>
          <cell r="B151" t="str">
            <v>Mediocre</v>
          </cell>
        </row>
        <row r="152">
          <cell r="A152">
            <v>41628.291666666664</v>
          </cell>
          <cell r="B152" t="str">
            <v>Acceptable</v>
          </cell>
        </row>
        <row r="153">
          <cell r="A153">
            <v>41628.333333333336</v>
          </cell>
          <cell r="B153" t="str">
            <v>Acceptable</v>
          </cell>
        </row>
        <row r="154">
          <cell r="A154">
            <v>41628.375</v>
          </cell>
          <cell r="B154" t="str">
            <v>Acceptable</v>
          </cell>
        </row>
        <row r="155">
          <cell r="A155">
            <v>41628.416666666664</v>
          </cell>
          <cell r="B155" t="str">
            <v>Acceptable</v>
          </cell>
        </row>
        <row r="156">
          <cell r="A156">
            <v>41628.458333333336</v>
          </cell>
          <cell r="B156" t="str">
            <v>Acceptable</v>
          </cell>
        </row>
        <row r="157">
          <cell r="A157">
            <v>41628.5</v>
          </cell>
          <cell r="B157" t="str">
            <v>Acceptable</v>
          </cell>
        </row>
        <row r="158">
          <cell r="A158">
            <v>41628.541666666664</v>
          </cell>
          <cell r="B158" t="str">
            <v>Acceptable</v>
          </cell>
        </row>
        <row r="159">
          <cell r="A159">
            <v>41628.583333333336</v>
          </cell>
          <cell r="B159" t="str">
            <v>Acceptable</v>
          </cell>
        </row>
        <row r="160">
          <cell r="A160">
            <v>41628.625</v>
          </cell>
          <cell r="B160" t="str">
            <v>Acceptable</v>
          </cell>
        </row>
        <row r="161">
          <cell r="A161">
            <v>41628.666666666664</v>
          </cell>
          <cell r="B161" t="str">
            <v>Acceptable</v>
          </cell>
        </row>
        <row r="162">
          <cell r="A162">
            <v>41628.708333333336</v>
          </cell>
          <cell r="B162" t="str">
            <v>Acceptable</v>
          </cell>
        </row>
        <row r="163">
          <cell r="A163">
            <v>41628.75</v>
          </cell>
          <cell r="B163" t="str">
            <v>Acceptable</v>
          </cell>
        </row>
        <row r="164">
          <cell r="A164">
            <v>41628.791666666664</v>
          </cell>
          <cell r="B164" t="str">
            <v>Acceptable</v>
          </cell>
        </row>
        <row r="165">
          <cell r="A165">
            <v>41628.833333333336</v>
          </cell>
          <cell r="B165" t="str">
            <v>Acceptable</v>
          </cell>
        </row>
        <row r="166">
          <cell r="A166">
            <v>41628.875</v>
          </cell>
          <cell r="B166" t="str">
            <v>Acceptable</v>
          </cell>
        </row>
        <row r="167">
          <cell r="A167">
            <v>41628.916666666664</v>
          </cell>
          <cell r="B167" t="str">
            <v>Acceptable</v>
          </cell>
        </row>
        <row r="168">
          <cell r="A168">
            <v>41628.958333333336</v>
          </cell>
          <cell r="B168" t="str">
            <v>Acceptable</v>
          </cell>
        </row>
        <row r="169">
          <cell r="A169">
            <v>41629</v>
          </cell>
          <cell r="B169" t="str">
            <v>Acceptable</v>
          </cell>
        </row>
        <row r="170">
          <cell r="A170">
            <v>41629.041666666664</v>
          </cell>
          <cell r="B170" t="str">
            <v>Acceptable</v>
          </cell>
        </row>
        <row r="171">
          <cell r="A171">
            <v>41629.083333333336</v>
          </cell>
          <cell r="B171" t="str">
            <v>Acceptable</v>
          </cell>
        </row>
        <row r="172">
          <cell r="A172">
            <v>41629.125</v>
          </cell>
          <cell r="B172" t="str">
            <v>Acceptable</v>
          </cell>
        </row>
        <row r="173">
          <cell r="A173">
            <v>41629.166666666664</v>
          </cell>
          <cell r="B173" t="str">
            <v>Acceptable</v>
          </cell>
        </row>
        <row r="174">
          <cell r="A174">
            <v>41629.208333333336</v>
          </cell>
          <cell r="B174" t="str">
            <v>Acceptable</v>
          </cell>
        </row>
        <row r="175">
          <cell r="A175">
            <v>41629.25</v>
          </cell>
          <cell r="B175" t="str">
            <v>Acceptable</v>
          </cell>
        </row>
        <row r="176">
          <cell r="A176">
            <v>41629.291666666664</v>
          </cell>
          <cell r="B176" t="str">
            <v>Acceptable</v>
          </cell>
        </row>
        <row r="177">
          <cell r="A177">
            <v>41629.333333333336</v>
          </cell>
          <cell r="B177" t="str">
            <v>Acceptable</v>
          </cell>
        </row>
        <row r="178">
          <cell r="A178">
            <v>41629.375</v>
          </cell>
          <cell r="B178" t="str">
            <v>Acceptable</v>
          </cell>
        </row>
        <row r="179">
          <cell r="A179">
            <v>41629.416666666664</v>
          </cell>
          <cell r="B179" t="str">
            <v>Acceptable</v>
          </cell>
        </row>
        <row r="180">
          <cell r="A180">
            <v>41629.458333333336</v>
          </cell>
          <cell r="B180" t="str">
            <v>Acceptable</v>
          </cell>
        </row>
        <row r="181">
          <cell r="A181">
            <v>41629.5</v>
          </cell>
          <cell r="B181" t="str">
            <v>Acceptable</v>
          </cell>
        </row>
        <row r="182">
          <cell r="A182">
            <v>41629.541666666664</v>
          </cell>
          <cell r="B182" t="str">
            <v>Acceptable</v>
          </cell>
        </row>
        <row r="183">
          <cell r="A183">
            <v>41629.583333333336</v>
          </cell>
          <cell r="B183" t="str">
            <v>Acceptable</v>
          </cell>
        </row>
        <row r="184">
          <cell r="A184">
            <v>41629.625</v>
          </cell>
          <cell r="B184" t="str">
            <v>Acceptable</v>
          </cell>
        </row>
        <row r="185">
          <cell r="A185">
            <v>41629.666666666664</v>
          </cell>
          <cell r="B185" t="str">
            <v>Acceptable</v>
          </cell>
        </row>
        <row r="186">
          <cell r="A186">
            <v>41629.708333333336</v>
          </cell>
          <cell r="B186" t="str">
            <v>Acceptable</v>
          </cell>
        </row>
        <row r="187">
          <cell r="A187">
            <v>41629.75</v>
          </cell>
          <cell r="B187" t="str">
            <v>Acceptable</v>
          </cell>
        </row>
        <row r="188">
          <cell r="A188">
            <v>41629.791666666664</v>
          </cell>
          <cell r="B188" t="str">
            <v>Acceptable</v>
          </cell>
        </row>
        <row r="189">
          <cell r="A189">
            <v>41629.833333333336</v>
          </cell>
          <cell r="B189" t="str">
            <v>Acceptable</v>
          </cell>
        </row>
        <row r="190">
          <cell r="A190">
            <v>41629.875</v>
          </cell>
          <cell r="B190" t="str">
            <v>Acceptable</v>
          </cell>
        </row>
        <row r="191">
          <cell r="A191">
            <v>41629.916666666664</v>
          </cell>
          <cell r="B191" t="str">
            <v>Mediocre</v>
          </cell>
        </row>
        <row r="192">
          <cell r="A192">
            <v>41629.958333333336</v>
          </cell>
          <cell r="B192" t="str">
            <v>Mediocre</v>
          </cell>
        </row>
        <row r="193">
          <cell r="A193">
            <v>41630</v>
          </cell>
          <cell r="B193" t="str">
            <v>Mediocre</v>
          </cell>
        </row>
        <row r="194">
          <cell r="A194">
            <v>41630.041666666664</v>
          </cell>
          <cell r="B194" t="str">
            <v>Mediocre</v>
          </cell>
        </row>
        <row r="195">
          <cell r="A195">
            <v>41630.083333333336</v>
          </cell>
          <cell r="B195" t="str">
            <v>Mediocre</v>
          </cell>
        </row>
        <row r="196">
          <cell r="A196">
            <v>41630.125</v>
          </cell>
          <cell r="B196" t="str">
            <v>Mediocre</v>
          </cell>
        </row>
        <row r="197">
          <cell r="A197">
            <v>41630.166666666664</v>
          </cell>
          <cell r="B197" t="str">
            <v>Mediocre</v>
          </cell>
        </row>
        <row r="198">
          <cell r="A198">
            <v>41630.208333333336</v>
          </cell>
          <cell r="B198" t="str">
            <v>Mediocre</v>
          </cell>
        </row>
        <row r="199">
          <cell r="A199">
            <v>41630.25</v>
          </cell>
          <cell r="B199" t="str">
            <v>Mediocre</v>
          </cell>
        </row>
        <row r="200">
          <cell r="A200">
            <v>41630.291666666664</v>
          </cell>
          <cell r="B200" t="str">
            <v>Mediocre</v>
          </cell>
        </row>
        <row r="201">
          <cell r="A201">
            <v>41630.333333333336</v>
          </cell>
          <cell r="B201" t="str">
            <v>Mediocre</v>
          </cell>
        </row>
        <row r="202">
          <cell r="A202">
            <v>41630.375</v>
          </cell>
          <cell r="B202" t="str">
            <v>Mediocre</v>
          </cell>
        </row>
        <row r="203">
          <cell r="A203">
            <v>41630.416666666664</v>
          </cell>
          <cell r="B203" t="str">
            <v>Mediocre</v>
          </cell>
        </row>
        <row r="204">
          <cell r="A204">
            <v>41630.458333333336</v>
          </cell>
          <cell r="B204" t="str">
            <v>Mediocre</v>
          </cell>
        </row>
        <row r="205">
          <cell r="A205">
            <v>41630.5</v>
          </cell>
          <cell r="B205" t="str">
            <v>Mediocre</v>
          </cell>
        </row>
        <row r="206">
          <cell r="A206">
            <v>41630.541666666664</v>
          </cell>
          <cell r="B206" t="str">
            <v>Mediocre</v>
          </cell>
        </row>
        <row r="207">
          <cell r="A207">
            <v>41630.583333333336</v>
          </cell>
          <cell r="B207" t="str">
            <v>Mediocre</v>
          </cell>
        </row>
        <row r="208">
          <cell r="A208">
            <v>41630.625</v>
          </cell>
          <cell r="B208" t="str">
            <v>Mediocre</v>
          </cell>
        </row>
        <row r="209">
          <cell r="A209">
            <v>41630.666666666664</v>
          </cell>
          <cell r="B209" t="str">
            <v>Mediocre</v>
          </cell>
        </row>
        <row r="210">
          <cell r="A210">
            <v>41630.708333333336</v>
          </cell>
          <cell r="B210" t="str">
            <v>Acceptable</v>
          </cell>
        </row>
        <row r="211">
          <cell r="A211">
            <v>41630.75</v>
          </cell>
          <cell r="B211" t="str">
            <v>Acceptable</v>
          </cell>
        </row>
        <row r="212">
          <cell r="A212">
            <v>41630.791666666664</v>
          </cell>
          <cell r="B212" t="str">
            <v>Acceptable</v>
          </cell>
        </row>
        <row r="213">
          <cell r="A213">
            <v>41630.833333333336</v>
          </cell>
          <cell r="B213" t="str">
            <v>Acceptable</v>
          </cell>
        </row>
        <row r="214">
          <cell r="A214">
            <v>41630.875</v>
          </cell>
          <cell r="B214" t="str">
            <v>Acceptable</v>
          </cell>
        </row>
        <row r="215">
          <cell r="A215">
            <v>41630.916666666664</v>
          </cell>
          <cell r="B215" t="str">
            <v>Acceptable</v>
          </cell>
        </row>
        <row r="216">
          <cell r="A216">
            <v>41630.958333333336</v>
          </cell>
          <cell r="B216" t="str">
            <v>Acceptable</v>
          </cell>
        </row>
        <row r="217">
          <cell r="A217">
            <v>41631</v>
          </cell>
          <cell r="B217" t="str">
            <v>Acceptable</v>
          </cell>
        </row>
        <row r="218">
          <cell r="A218">
            <v>41631.041666666664</v>
          </cell>
          <cell r="B218" t="str">
            <v>Acceptable</v>
          </cell>
        </row>
        <row r="219">
          <cell r="A219">
            <v>41631.083333333336</v>
          </cell>
          <cell r="B219" t="str">
            <v>Acceptable</v>
          </cell>
        </row>
        <row r="220">
          <cell r="A220">
            <v>41631.125</v>
          </cell>
          <cell r="B220" t="str">
            <v>Acceptable</v>
          </cell>
        </row>
        <row r="221">
          <cell r="A221">
            <v>41631.166666666664</v>
          </cell>
          <cell r="B221" t="str">
            <v>Acceptable</v>
          </cell>
        </row>
        <row r="222">
          <cell r="A222">
            <v>41631.208333333336</v>
          </cell>
          <cell r="B222" t="str">
            <v>Acceptable</v>
          </cell>
        </row>
        <row r="223">
          <cell r="A223">
            <v>41631.25</v>
          </cell>
          <cell r="B223" t="str">
            <v>Acceptable</v>
          </cell>
        </row>
        <row r="224">
          <cell r="A224">
            <v>41631.291666666664</v>
          </cell>
          <cell r="B224" t="str">
            <v>Acceptable</v>
          </cell>
        </row>
        <row r="225">
          <cell r="A225">
            <v>41631.333333333336</v>
          </cell>
          <cell r="B225" t="str">
            <v>Acceptable</v>
          </cell>
        </row>
        <row r="226">
          <cell r="A226">
            <v>41631.375</v>
          </cell>
          <cell r="B226" t="str">
            <v>Acceptable</v>
          </cell>
        </row>
        <row r="227">
          <cell r="A227">
            <v>41631.416666666664</v>
          </cell>
          <cell r="B227" t="str">
            <v>Acceptable</v>
          </cell>
        </row>
        <row r="228">
          <cell r="A228">
            <v>41631.458333333336</v>
          </cell>
          <cell r="B228" t="str">
            <v>Acceptable</v>
          </cell>
        </row>
        <row r="229">
          <cell r="A229">
            <v>41631.5</v>
          </cell>
          <cell r="B229" t="str">
            <v>Acceptable</v>
          </cell>
        </row>
        <row r="230">
          <cell r="A230">
            <v>41631.541666666664</v>
          </cell>
          <cell r="B230" t="str">
            <v>Acceptable</v>
          </cell>
        </row>
        <row r="231">
          <cell r="A231">
            <v>41631.583333333336</v>
          </cell>
          <cell r="B231" t="str">
            <v>Acceptable</v>
          </cell>
        </row>
        <row r="232">
          <cell r="A232">
            <v>41631.625</v>
          </cell>
          <cell r="B232" t="str">
            <v>Acceptable</v>
          </cell>
        </row>
        <row r="233">
          <cell r="A233">
            <v>41631.666666666664</v>
          </cell>
          <cell r="B233" t="str">
            <v>Acceptable</v>
          </cell>
        </row>
        <row r="234">
          <cell r="A234">
            <v>41631.708333333336</v>
          </cell>
          <cell r="B234" t="str">
            <v>Acceptable</v>
          </cell>
        </row>
        <row r="235">
          <cell r="A235">
            <v>41631.75</v>
          </cell>
          <cell r="B235" t="str">
            <v>Acceptable</v>
          </cell>
        </row>
        <row r="236">
          <cell r="A236">
            <v>41631.791666666664</v>
          </cell>
          <cell r="B236" t="str">
            <v>Acceptable</v>
          </cell>
        </row>
        <row r="237">
          <cell r="A237">
            <v>41631.833333333336</v>
          </cell>
          <cell r="B237" t="str">
            <v>Acceptable</v>
          </cell>
        </row>
        <row r="238">
          <cell r="A238">
            <v>41631.875</v>
          </cell>
          <cell r="B238" t="str">
            <v>Acceptable</v>
          </cell>
        </row>
        <row r="239">
          <cell r="A239">
            <v>41631.916666666664</v>
          </cell>
          <cell r="B239" t="str">
            <v>Acceptable</v>
          </cell>
        </row>
        <row r="240">
          <cell r="A240">
            <v>41631.958333333336</v>
          </cell>
          <cell r="B240" t="str">
            <v>Acceptable</v>
          </cell>
        </row>
        <row r="241">
          <cell r="A241">
            <v>41632</v>
          </cell>
          <cell r="B241" t="str">
            <v>Acceptable</v>
          </cell>
        </row>
        <row r="242">
          <cell r="A242">
            <v>41632.041666666664</v>
          </cell>
          <cell r="B242" t="str">
            <v>Acceptable</v>
          </cell>
        </row>
        <row r="243">
          <cell r="A243">
            <v>41632.083333333336</v>
          </cell>
          <cell r="B243" t="str">
            <v>Acceptable</v>
          </cell>
        </row>
        <row r="244">
          <cell r="A244">
            <v>41632.125</v>
          </cell>
          <cell r="B244" t="str">
            <v>Acceptable</v>
          </cell>
        </row>
        <row r="245">
          <cell r="A245">
            <v>41632.166666666664</v>
          </cell>
          <cell r="B245" t="str">
            <v>Acceptable</v>
          </cell>
        </row>
        <row r="246">
          <cell r="A246">
            <v>41632.208333333336</v>
          </cell>
          <cell r="B246" t="str">
            <v>Acceptable</v>
          </cell>
        </row>
        <row r="247">
          <cell r="A247">
            <v>41632.25</v>
          </cell>
          <cell r="B247" t="str">
            <v>Acceptable</v>
          </cell>
        </row>
        <row r="248">
          <cell r="A248">
            <v>41632.291666666664</v>
          </cell>
          <cell r="B248" t="str">
            <v>Acceptable</v>
          </cell>
        </row>
        <row r="249">
          <cell r="A249">
            <v>41632.333333333336</v>
          </cell>
          <cell r="B249" t="str">
            <v>Acceptable</v>
          </cell>
        </row>
        <row r="250">
          <cell r="A250">
            <v>41632.375</v>
          </cell>
          <cell r="B250" t="str">
            <v>Acceptable</v>
          </cell>
        </row>
        <row r="251">
          <cell r="A251">
            <v>41632.416666666664</v>
          </cell>
          <cell r="B251" t="str">
            <v>Acceptable</v>
          </cell>
        </row>
        <row r="252">
          <cell r="A252">
            <v>41632.458333333336</v>
          </cell>
          <cell r="B252" t="str">
            <v>Acceptable</v>
          </cell>
        </row>
        <row r="253">
          <cell r="A253">
            <v>41632.5</v>
          </cell>
          <cell r="B253" t="str">
            <v>Acceptable</v>
          </cell>
        </row>
        <row r="254">
          <cell r="A254">
            <v>41632.541666666664</v>
          </cell>
          <cell r="B254" t="str">
            <v>Acceptable</v>
          </cell>
        </row>
        <row r="255">
          <cell r="A255">
            <v>41632.583333333336</v>
          </cell>
          <cell r="B255" t="str">
            <v>Acceptable</v>
          </cell>
        </row>
        <row r="256">
          <cell r="A256">
            <v>41632.625</v>
          </cell>
          <cell r="B256" t="str">
            <v>Acceptable</v>
          </cell>
        </row>
        <row r="257">
          <cell r="A257">
            <v>41632.666666666664</v>
          </cell>
          <cell r="B257" t="str">
            <v>Acceptable</v>
          </cell>
        </row>
        <row r="258">
          <cell r="A258">
            <v>41632.708333333336</v>
          </cell>
          <cell r="B258" t="str">
            <v>Acceptable</v>
          </cell>
        </row>
        <row r="259">
          <cell r="A259">
            <v>41632.75</v>
          </cell>
          <cell r="B259" t="str">
            <v>Acceptable</v>
          </cell>
        </row>
        <row r="260">
          <cell r="A260">
            <v>41632.791666666664</v>
          </cell>
          <cell r="B260" t="str">
            <v>Acceptable</v>
          </cell>
        </row>
        <row r="261">
          <cell r="A261">
            <v>41632.833333333336</v>
          </cell>
          <cell r="B261" t="str">
            <v>Acceptable</v>
          </cell>
        </row>
        <row r="262">
          <cell r="A262">
            <v>41632.875</v>
          </cell>
          <cell r="B262" t="str">
            <v>Acceptable</v>
          </cell>
        </row>
        <row r="263">
          <cell r="A263">
            <v>41632.916666666664</v>
          </cell>
          <cell r="B263" t="str">
            <v>Acceptable</v>
          </cell>
        </row>
        <row r="264">
          <cell r="A264">
            <v>41632.958333333336</v>
          </cell>
          <cell r="B264" t="str">
            <v>Good</v>
          </cell>
        </row>
        <row r="265">
          <cell r="A265">
            <v>41633</v>
          </cell>
          <cell r="B265" t="str">
            <v>Good</v>
          </cell>
        </row>
        <row r="266">
          <cell r="A266">
            <v>41633.041666666664</v>
          </cell>
          <cell r="B266" t="str">
            <v>Good</v>
          </cell>
        </row>
        <row r="267">
          <cell r="A267">
            <v>41633.083333333336</v>
          </cell>
          <cell r="B267" t="str">
            <v>Good</v>
          </cell>
        </row>
        <row r="268">
          <cell r="A268">
            <v>41633.125</v>
          </cell>
          <cell r="B268" t="str">
            <v>Good</v>
          </cell>
        </row>
        <row r="269">
          <cell r="A269">
            <v>41633.166666666664</v>
          </cell>
          <cell r="B269" t="str">
            <v>Good</v>
          </cell>
        </row>
        <row r="270">
          <cell r="A270">
            <v>41633.208333333336</v>
          </cell>
          <cell r="B270" t="str">
            <v>Good</v>
          </cell>
        </row>
        <row r="271">
          <cell r="A271">
            <v>41633.25</v>
          </cell>
          <cell r="B271" t="str">
            <v>Good</v>
          </cell>
        </row>
        <row r="272">
          <cell r="A272">
            <v>41633.291666666664</v>
          </cell>
          <cell r="B272" t="str">
            <v>Good</v>
          </cell>
        </row>
        <row r="273">
          <cell r="A273">
            <v>41633.333333333336</v>
          </cell>
          <cell r="B273" t="str">
            <v>Good</v>
          </cell>
        </row>
        <row r="274">
          <cell r="A274">
            <v>41633.375</v>
          </cell>
          <cell r="B274" t="str">
            <v>Good</v>
          </cell>
        </row>
        <row r="275">
          <cell r="A275">
            <v>41633.416666666664</v>
          </cell>
          <cell r="B275" t="str">
            <v>Good</v>
          </cell>
        </row>
        <row r="276">
          <cell r="A276">
            <v>41633.458333333336</v>
          </cell>
          <cell r="B276" t="str">
            <v>Good</v>
          </cell>
        </row>
        <row r="277">
          <cell r="A277">
            <v>41633.5</v>
          </cell>
          <cell r="B277" t="str">
            <v>Good</v>
          </cell>
        </row>
        <row r="278">
          <cell r="A278">
            <v>41633.541666666664</v>
          </cell>
          <cell r="B278" t="str">
            <v>Good</v>
          </cell>
        </row>
        <row r="279">
          <cell r="A279">
            <v>41633.583333333336</v>
          </cell>
          <cell r="B279" t="str">
            <v>Good</v>
          </cell>
        </row>
        <row r="280">
          <cell r="A280">
            <v>41633.625</v>
          </cell>
          <cell r="B280" t="str">
            <v>Good</v>
          </cell>
        </row>
        <row r="281">
          <cell r="A281">
            <v>41633.666666666664</v>
          </cell>
          <cell r="B281" t="str">
            <v>Good</v>
          </cell>
        </row>
        <row r="282">
          <cell r="A282">
            <v>41633.708333333336</v>
          </cell>
          <cell r="B282" t="str">
            <v>Good</v>
          </cell>
        </row>
        <row r="283">
          <cell r="A283">
            <v>41633.75</v>
          </cell>
          <cell r="B283" t="str">
            <v>Good</v>
          </cell>
        </row>
        <row r="284">
          <cell r="A284">
            <v>41633.791666666664</v>
          </cell>
          <cell r="B284" t="str">
            <v>Good</v>
          </cell>
        </row>
        <row r="285">
          <cell r="A285">
            <v>41633.833333333336</v>
          </cell>
          <cell r="B285" t="str">
            <v>Good</v>
          </cell>
        </row>
        <row r="286">
          <cell r="A286">
            <v>41633.875</v>
          </cell>
          <cell r="B286" t="str">
            <v>Good</v>
          </cell>
        </row>
        <row r="287">
          <cell r="A287">
            <v>41633.916666666664</v>
          </cell>
          <cell r="B287" t="str">
            <v>Good</v>
          </cell>
        </row>
        <row r="288">
          <cell r="A288">
            <v>41633.958333333336</v>
          </cell>
          <cell r="B288" t="str">
            <v>Good</v>
          </cell>
        </row>
        <row r="289">
          <cell r="A289">
            <v>41634</v>
          </cell>
          <cell r="B289" t="str">
            <v>Good</v>
          </cell>
        </row>
        <row r="290">
          <cell r="A290">
            <v>41634.041666666664</v>
          </cell>
          <cell r="B290" t="str">
            <v>Good</v>
          </cell>
        </row>
        <row r="291">
          <cell r="A291">
            <v>41634.083333333336</v>
          </cell>
          <cell r="B291" t="str">
            <v>Good</v>
          </cell>
        </row>
        <row r="292">
          <cell r="A292">
            <v>41634.125</v>
          </cell>
          <cell r="B292" t="str">
            <v>Good</v>
          </cell>
        </row>
        <row r="293">
          <cell r="A293">
            <v>41634.166666666664</v>
          </cell>
          <cell r="B293" t="str">
            <v>Good</v>
          </cell>
        </row>
        <row r="294">
          <cell r="A294">
            <v>41634.208333333336</v>
          </cell>
          <cell r="B294" t="str">
            <v>Good</v>
          </cell>
        </row>
        <row r="295">
          <cell r="A295">
            <v>41634.25</v>
          </cell>
          <cell r="B295" t="str">
            <v>Good</v>
          </cell>
        </row>
        <row r="296">
          <cell r="A296">
            <v>41634.291666666664</v>
          </cell>
          <cell r="B296" t="str">
            <v>Good</v>
          </cell>
        </row>
        <row r="297">
          <cell r="A297">
            <v>41634.333333333336</v>
          </cell>
          <cell r="B297" t="str">
            <v>Good</v>
          </cell>
        </row>
        <row r="298">
          <cell r="A298">
            <v>41634.375</v>
          </cell>
          <cell r="B298" t="str">
            <v>Good</v>
          </cell>
        </row>
        <row r="299">
          <cell r="A299">
            <v>41634.416666666664</v>
          </cell>
          <cell r="B299" t="str">
            <v>Good</v>
          </cell>
        </row>
        <row r="300">
          <cell r="A300">
            <v>41634.458333333336</v>
          </cell>
          <cell r="B300" t="str">
            <v>Good</v>
          </cell>
        </row>
        <row r="301">
          <cell r="A301">
            <v>41634.5</v>
          </cell>
          <cell r="B301" t="str">
            <v>Good</v>
          </cell>
        </row>
        <row r="302">
          <cell r="A302">
            <v>41634.541666666664</v>
          </cell>
          <cell r="B302" t="str">
            <v>Good</v>
          </cell>
        </row>
        <row r="303">
          <cell r="A303">
            <v>41634.583333333336</v>
          </cell>
          <cell r="B303" t="str">
            <v>Good</v>
          </cell>
        </row>
        <row r="304">
          <cell r="A304">
            <v>41634.625</v>
          </cell>
          <cell r="B304" t="str">
            <v>Good</v>
          </cell>
        </row>
        <row r="305">
          <cell r="A305">
            <v>41634.666666666664</v>
          </cell>
          <cell r="B305" t="str">
            <v>Good</v>
          </cell>
        </row>
        <row r="306">
          <cell r="A306">
            <v>41634.708333333336</v>
          </cell>
          <cell r="B306" t="str">
            <v>Good</v>
          </cell>
        </row>
        <row r="307">
          <cell r="A307">
            <v>41634.75</v>
          </cell>
          <cell r="B307" t="str">
            <v>Good</v>
          </cell>
        </row>
        <row r="308">
          <cell r="A308">
            <v>41634.791666666664</v>
          </cell>
          <cell r="B308" t="str">
            <v>Good</v>
          </cell>
        </row>
        <row r="309">
          <cell r="A309">
            <v>41634.833333333336</v>
          </cell>
          <cell r="B309" t="str">
            <v>Good</v>
          </cell>
        </row>
        <row r="310">
          <cell r="A310">
            <v>41634.875</v>
          </cell>
          <cell r="B310" t="str">
            <v>Good</v>
          </cell>
        </row>
        <row r="311">
          <cell r="A311">
            <v>41634.916666666664</v>
          </cell>
          <cell r="B311" t="str">
            <v>Good</v>
          </cell>
        </row>
        <row r="312">
          <cell r="A312">
            <v>41634.958333333336</v>
          </cell>
          <cell r="B312" t="str">
            <v>Good</v>
          </cell>
        </row>
        <row r="313">
          <cell r="A313">
            <v>41635</v>
          </cell>
          <cell r="B313" t="str">
            <v>Good</v>
          </cell>
        </row>
        <row r="314">
          <cell r="A314">
            <v>41635.041666666664</v>
          </cell>
          <cell r="B314" t="str">
            <v>Good</v>
          </cell>
        </row>
        <row r="315">
          <cell r="A315">
            <v>41635.083333333336</v>
          </cell>
          <cell r="B315" t="str">
            <v>Good</v>
          </cell>
        </row>
        <row r="316">
          <cell r="A316">
            <v>41635.125</v>
          </cell>
          <cell r="B316" t="str">
            <v>Good</v>
          </cell>
        </row>
        <row r="317">
          <cell r="A317">
            <v>41635.166666666664</v>
          </cell>
          <cell r="B317" t="str">
            <v>Good</v>
          </cell>
        </row>
        <row r="318">
          <cell r="A318">
            <v>41635.208333333336</v>
          </cell>
          <cell r="B318" t="str">
            <v>Good</v>
          </cell>
        </row>
        <row r="319">
          <cell r="A319">
            <v>41635.25</v>
          </cell>
          <cell r="B319" t="str">
            <v>Good</v>
          </cell>
        </row>
        <row r="320">
          <cell r="A320">
            <v>41635.291666666664</v>
          </cell>
          <cell r="B320" t="str">
            <v>Good</v>
          </cell>
        </row>
        <row r="321">
          <cell r="A321">
            <v>41635.333333333336</v>
          </cell>
          <cell r="B321" t="str">
            <v>Good</v>
          </cell>
        </row>
        <row r="322">
          <cell r="A322">
            <v>41635.375</v>
          </cell>
          <cell r="B322" t="str">
            <v>Good</v>
          </cell>
        </row>
        <row r="323">
          <cell r="A323">
            <v>41635.416666666664</v>
          </cell>
          <cell r="B323" t="str">
            <v>Good</v>
          </cell>
        </row>
        <row r="324">
          <cell r="A324">
            <v>41635.458333333336</v>
          </cell>
          <cell r="B324" t="str">
            <v>Good</v>
          </cell>
        </row>
        <row r="325">
          <cell r="A325">
            <v>41635.5</v>
          </cell>
          <cell r="B325" t="str">
            <v>Good</v>
          </cell>
        </row>
        <row r="326">
          <cell r="A326">
            <v>41635.541666666664</v>
          </cell>
          <cell r="B326" t="str">
            <v>Good</v>
          </cell>
        </row>
        <row r="327">
          <cell r="A327">
            <v>41635.583333333336</v>
          </cell>
          <cell r="B327" t="str">
            <v>Good</v>
          </cell>
        </row>
        <row r="328">
          <cell r="A328">
            <v>41635.625</v>
          </cell>
          <cell r="B328" t="str">
            <v>Good</v>
          </cell>
        </row>
        <row r="329">
          <cell r="A329">
            <v>41635.666666666664</v>
          </cell>
          <cell r="B329" t="str">
            <v>Acceptable</v>
          </cell>
        </row>
        <row r="330">
          <cell r="A330">
            <v>41635.708333333336</v>
          </cell>
          <cell r="B330" t="str">
            <v>Acceptable</v>
          </cell>
        </row>
        <row r="331">
          <cell r="A331">
            <v>41635.75</v>
          </cell>
          <cell r="B331" t="str">
            <v>Acceptable</v>
          </cell>
        </row>
        <row r="332">
          <cell r="A332">
            <v>41635.791666666664</v>
          </cell>
          <cell r="B332" t="str">
            <v>Acceptable</v>
          </cell>
        </row>
        <row r="333">
          <cell r="A333">
            <v>41635.833333333336</v>
          </cell>
          <cell r="B333" t="str">
            <v>Acceptable</v>
          </cell>
        </row>
        <row r="334">
          <cell r="A334">
            <v>41635.875</v>
          </cell>
          <cell r="B334" t="str">
            <v>Acceptable</v>
          </cell>
        </row>
        <row r="335">
          <cell r="A335">
            <v>41635.916666666664</v>
          </cell>
          <cell r="B335" t="str">
            <v>Acceptable</v>
          </cell>
        </row>
        <row r="336">
          <cell r="A336">
            <v>41635.958333333336</v>
          </cell>
          <cell r="B336" t="str">
            <v>Acceptable</v>
          </cell>
        </row>
        <row r="337">
          <cell r="A337">
            <v>41636</v>
          </cell>
          <cell r="B337" t="str">
            <v>Acceptable</v>
          </cell>
        </row>
        <row r="338">
          <cell r="A338">
            <v>41636.041666666664</v>
          </cell>
          <cell r="B338" t="str">
            <v>Mediocre</v>
          </cell>
        </row>
        <row r="339">
          <cell r="A339">
            <v>41636.083333333336</v>
          </cell>
          <cell r="B339" t="str">
            <v>Mediocre</v>
          </cell>
        </row>
        <row r="340">
          <cell r="A340">
            <v>41636.125</v>
          </cell>
          <cell r="B340" t="str">
            <v>Mediocre</v>
          </cell>
        </row>
        <row r="341">
          <cell r="A341">
            <v>41636.166666666664</v>
          </cell>
          <cell r="B341" t="str">
            <v>Mediocre</v>
          </cell>
        </row>
        <row r="342">
          <cell r="A342">
            <v>41636.208333333336</v>
          </cell>
          <cell r="B342" t="str">
            <v>Mediocre</v>
          </cell>
        </row>
        <row r="343">
          <cell r="A343">
            <v>41636.25</v>
          </cell>
          <cell r="B343" t="str">
            <v>Mediocre</v>
          </cell>
        </row>
        <row r="344">
          <cell r="A344">
            <v>41636.291666666664</v>
          </cell>
          <cell r="B344" t="str">
            <v>Mediocre</v>
          </cell>
        </row>
        <row r="345">
          <cell r="A345">
            <v>41636.333333333336</v>
          </cell>
          <cell r="B345" t="str">
            <v>Mediocre</v>
          </cell>
        </row>
        <row r="346">
          <cell r="A346">
            <v>41636.375</v>
          </cell>
          <cell r="B346" t="str">
            <v>Mediocre</v>
          </cell>
        </row>
        <row r="347">
          <cell r="A347">
            <v>41636.416666666664</v>
          </cell>
          <cell r="B347" t="str">
            <v>Mediocre</v>
          </cell>
        </row>
        <row r="348">
          <cell r="A348">
            <v>41636.458333333336</v>
          </cell>
          <cell r="B348" t="str">
            <v>Mediocre</v>
          </cell>
        </row>
        <row r="349">
          <cell r="A349">
            <v>41636.5</v>
          </cell>
          <cell r="B349" t="str">
            <v>Mediocre</v>
          </cell>
        </row>
        <row r="350">
          <cell r="A350">
            <v>41636.541666666664</v>
          </cell>
          <cell r="B350" t="str">
            <v>Mediocre</v>
          </cell>
        </row>
        <row r="351">
          <cell r="A351">
            <v>41636.583333333336</v>
          </cell>
          <cell r="B351" t="str">
            <v>Mediocre</v>
          </cell>
        </row>
        <row r="352">
          <cell r="A352">
            <v>41636.625</v>
          </cell>
          <cell r="B352" t="str">
            <v>Mediocre</v>
          </cell>
        </row>
        <row r="353">
          <cell r="A353">
            <v>41636.666666666664</v>
          </cell>
          <cell r="B353" t="str">
            <v>Mediocre</v>
          </cell>
        </row>
        <row r="354">
          <cell r="A354">
            <v>41636.708333333336</v>
          </cell>
          <cell r="B354" t="str">
            <v>Mediocre</v>
          </cell>
        </row>
        <row r="355">
          <cell r="A355">
            <v>41636.75</v>
          </cell>
          <cell r="B355" t="str">
            <v>Mediocre</v>
          </cell>
        </row>
        <row r="356">
          <cell r="A356">
            <v>41636.791666666664</v>
          </cell>
          <cell r="B356" t="str">
            <v>Mediocre</v>
          </cell>
        </row>
        <row r="357">
          <cell r="A357">
            <v>41636.833333333336</v>
          </cell>
          <cell r="B357" t="str">
            <v>Mediocre</v>
          </cell>
        </row>
        <row r="358">
          <cell r="A358">
            <v>41636.875</v>
          </cell>
          <cell r="B358" t="str">
            <v>Mediocre</v>
          </cell>
        </row>
        <row r="359">
          <cell r="A359">
            <v>41636.916666666664</v>
          </cell>
          <cell r="B359" t="str">
            <v>Mediocre</v>
          </cell>
        </row>
        <row r="360">
          <cell r="A360">
            <v>41636.958333333336</v>
          </cell>
          <cell r="B360" t="str">
            <v>Mediocre</v>
          </cell>
        </row>
        <row r="361">
          <cell r="A361">
            <v>41637</v>
          </cell>
          <cell r="B361" t="str">
            <v>Mediocre</v>
          </cell>
        </row>
        <row r="362">
          <cell r="A362">
            <v>41637.041666666664</v>
          </cell>
          <cell r="B362" t="str">
            <v>Mediocre</v>
          </cell>
        </row>
        <row r="363">
          <cell r="A363">
            <v>41637.083333333336</v>
          </cell>
          <cell r="B363" t="str">
            <v>Acceptable</v>
          </cell>
        </row>
        <row r="364">
          <cell r="A364">
            <v>41637.125</v>
          </cell>
          <cell r="B364" t="str">
            <v>Acceptable</v>
          </cell>
        </row>
        <row r="365">
          <cell r="A365">
            <v>41637.166666666664</v>
          </cell>
          <cell r="B365" t="str">
            <v>Acceptable</v>
          </cell>
        </row>
        <row r="366">
          <cell r="A366">
            <v>41637.208333333336</v>
          </cell>
          <cell r="B366" t="str">
            <v>Acceptable</v>
          </cell>
        </row>
        <row r="367">
          <cell r="A367">
            <v>41637.25</v>
          </cell>
          <cell r="B367" t="str">
            <v>Acceptable</v>
          </cell>
        </row>
        <row r="368">
          <cell r="A368">
            <v>41637.291666666664</v>
          </cell>
          <cell r="B368" t="str">
            <v>Acceptable</v>
          </cell>
        </row>
        <row r="369">
          <cell r="A369">
            <v>41637.333333333336</v>
          </cell>
          <cell r="B369" t="str">
            <v>Acceptable</v>
          </cell>
        </row>
        <row r="370">
          <cell r="A370">
            <v>41637.375</v>
          </cell>
          <cell r="B370" t="str">
            <v>Acceptable</v>
          </cell>
        </row>
        <row r="371">
          <cell r="A371">
            <v>41637.416666666664</v>
          </cell>
          <cell r="B371" t="str">
            <v>Acceptable</v>
          </cell>
        </row>
        <row r="372">
          <cell r="A372">
            <v>41637.458333333336</v>
          </cell>
          <cell r="B372" t="str">
            <v>Acceptable</v>
          </cell>
        </row>
        <row r="373">
          <cell r="A373">
            <v>41637.5</v>
          </cell>
          <cell r="B373" t="str">
            <v>Acceptable</v>
          </cell>
        </row>
        <row r="374">
          <cell r="A374">
            <v>41637.541666666664</v>
          </cell>
          <cell r="B374" t="str">
            <v>Acceptable</v>
          </cell>
        </row>
        <row r="375">
          <cell r="A375">
            <v>41637.583333333336</v>
          </cell>
          <cell r="B375" t="str">
            <v>Acceptable</v>
          </cell>
        </row>
        <row r="376">
          <cell r="A376">
            <v>41637.625</v>
          </cell>
          <cell r="B376" t="str">
            <v>Acceptable</v>
          </cell>
        </row>
        <row r="377">
          <cell r="A377">
            <v>41637.666666666664</v>
          </cell>
          <cell r="B377" t="str">
            <v>Acceptable</v>
          </cell>
        </row>
        <row r="378">
          <cell r="A378">
            <v>41637.708333333336</v>
          </cell>
          <cell r="B378" t="str">
            <v>Good</v>
          </cell>
        </row>
        <row r="379">
          <cell r="A379">
            <v>41637.75</v>
          </cell>
          <cell r="B379" t="str">
            <v>Good</v>
          </cell>
        </row>
        <row r="380">
          <cell r="A380">
            <v>41637.791666666664</v>
          </cell>
          <cell r="B380" t="str">
            <v>Good</v>
          </cell>
        </row>
        <row r="381">
          <cell r="A381">
            <v>41637.833333333336</v>
          </cell>
          <cell r="B381" t="str">
            <v>Good</v>
          </cell>
        </row>
        <row r="382">
          <cell r="A382">
            <v>41637.875</v>
          </cell>
          <cell r="B382" t="str">
            <v>Good</v>
          </cell>
        </row>
        <row r="383">
          <cell r="A383">
            <v>41637.916666666664</v>
          </cell>
          <cell r="B383" t="str">
            <v>Good</v>
          </cell>
        </row>
        <row r="384">
          <cell r="A384">
            <v>41637.958333333336</v>
          </cell>
          <cell r="B384" t="str">
            <v>Good</v>
          </cell>
        </row>
        <row r="385">
          <cell r="A385">
            <v>41638</v>
          </cell>
          <cell r="B385" t="str">
            <v>Good</v>
          </cell>
        </row>
        <row r="386">
          <cell r="A386">
            <v>41638.041666666664</v>
          </cell>
          <cell r="B386" t="str">
            <v>Good</v>
          </cell>
        </row>
        <row r="387">
          <cell r="A387">
            <v>41638.083333333336</v>
          </cell>
          <cell r="B387" t="str">
            <v>Good</v>
          </cell>
        </row>
        <row r="388">
          <cell r="A388">
            <v>41638.125</v>
          </cell>
          <cell r="B388" t="str">
            <v>Good</v>
          </cell>
        </row>
        <row r="389">
          <cell r="A389">
            <v>41638.166666666664</v>
          </cell>
          <cell r="B389" t="str">
            <v>Good</v>
          </cell>
        </row>
        <row r="390">
          <cell r="A390">
            <v>41638.208333333336</v>
          </cell>
          <cell r="B390" t="str">
            <v>Good</v>
          </cell>
        </row>
        <row r="391">
          <cell r="A391">
            <v>41638.25</v>
          </cell>
          <cell r="B391" t="str">
            <v>Good</v>
          </cell>
        </row>
        <row r="392">
          <cell r="A392">
            <v>41638.291666666664</v>
          </cell>
          <cell r="B392" t="str">
            <v>Good</v>
          </cell>
        </row>
        <row r="393">
          <cell r="A393">
            <v>41638.333333333336</v>
          </cell>
          <cell r="B393" t="str">
            <v>Acceptable</v>
          </cell>
        </row>
        <row r="394">
          <cell r="A394">
            <v>41638.375</v>
          </cell>
          <cell r="B394" t="str">
            <v>Acceptable</v>
          </cell>
        </row>
        <row r="395">
          <cell r="A395">
            <v>41638.416666666664</v>
          </cell>
          <cell r="B395" t="str">
            <v>Acceptable</v>
          </cell>
        </row>
        <row r="396">
          <cell r="A396">
            <v>41638.458333333336</v>
          </cell>
          <cell r="B396" t="str">
            <v>Acceptable</v>
          </cell>
        </row>
        <row r="397">
          <cell r="A397">
            <v>41638.5</v>
          </cell>
          <cell r="B397" t="str">
            <v>Acceptable</v>
          </cell>
        </row>
        <row r="398">
          <cell r="A398">
            <v>41638.541666666664</v>
          </cell>
          <cell r="B398" t="str">
            <v>Acceptable</v>
          </cell>
        </row>
        <row r="399">
          <cell r="A399">
            <v>41638.583333333336</v>
          </cell>
          <cell r="B399" t="str">
            <v>Acceptable</v>
          </cell>
        </row>
        <row r="400">
          <cell r="A400">
            <v>41638.625</v>
          </cell>
          <cell r="B400" t="str">
            <v>Acceptable</v>
          </cell>
        </row>
        <row r="401">
          <cell r="A401">
            <v>41638.666666666664</v>
          </cell>
          <cell r="B401" t="str">
            <v>Acceptable</v>
          </cell>
        </row>
        <row r="402">
          <cell r="A402">
            <v>41638.708333333336</v>
          </cell>
          <cell r="B402" t="str">
            <v>Acceptable</v>
          </cell>
        </row>
        <row r="403">
          <cell r="A403">
            <v>41638.75</v>
          </cell>
          <cell r="B403" t="str">
            <v>Acceptable</v>
          </cell>
        </row>
        <row r="404">
          <cell r="A404">
            <v>41638.791666666664</v>
          </cell>
          <cell r="B404" t="str">
            <v>Acceptable</v>
          </cell>
        </row>
        <row r="405">
          <cell r="A405">
            <v>41638.833333333336</v>
          </cell>
          <cell r="B405" t="str">
            <v>Acceptable</v>
          </cell>
        </row>
        <row r="406">
          <cell r="A406">
            <v>41638.875</v>
          </cell>
          <cell r="B406" t="str">
            <v>Acceptable</v>
          </cell>
        </row>
        <row r="407">
          <cell r="A407">
            <v>41638.916666666664</v>
          </cell>
          <cell r="B407" t="str">
            <v>Acceptable</v>
          </cell>
        </row>
        <row r="408">
          <cell r="A408">
            <v>41638.958333333336</v>
          </cell>
          <cell r="B408" t="str">
            <v>Acceptable</v>
          </cell>
        </row>
        <row r="409">
          <cell r="A409">
            <v>41639</v>
          </cell>
          <cell r="B409" t="str">
            <v>Acceptable</v>
          </cell>
        </row>
        <row r="410">
          <cell r="A410">
            <v>41639.041666666664</v>
          </cell>
          <cell r="B410" t="str">
            <v>Mediocre</v>
          </cell>
        </row>
        <row r="411">
          <cell r="A411">
            <v>41639.083333333336</v>
          </cell>
          <cell r="B411" t="str">
            <v>Mediocre</v>
          </cell>
        </row>
        <row r="412">
          <cell r="A412">
            <v>41639.125</v>
          </cell>
          <cell r="B412" t="str">
            <v>Mediocre</v>
          </cell>
        </row>
        <row r="413">
          <cell r="A413">
            <v>41639.166666666664</v>
          </cell>
          <cell r="B413" t="str">
            <v>Mediocre</v>
          </cell>
        </row>
        <row r="414">
          <cell r="A414">
            <v>41639.208333333336</v>
          </cell>
          <cell r="B414" t="str">
            <v>Mediocre</v>
          </cell>
        </row>
        <row r="415">
          <cell r="A415">
            <v>41639.25</v>
          </cell>
          <cell r="B415" t="str">
            <v>Mediocre</v>
          </cell>
        </row>
        <row r="416">
          <cell r="A416">
            <v>41639.291666666664</v>
          </cell>
          <cell r="B416" t="str">
            <v>Mediocre</v>
          </cell>
        </row>
        <row r="417">
          <cell r="A417">
            <v>41639.333333333336</v>
          </cell>
          <cell r="B417" t="str">
            <v>Mediocre</v>
          </cell>
        </row>
        <row r="418">
          <cell r="A418">
            <v>41639.375</v>
          </cell>
          <cell r="B418" t="str">
            <v>Acceptable</v>
          </cell>
        </row>
        <row r="419">
          <cell r="A419">
            <v>41639.416666666664</v>
          </cell>
          <cell r="B419" t="str">
            <v>Acceptable</v>
          </cell>
        </row>
        <row r="420">
          <cell r="A420">
            <v>41639.458333333336</v>
          </cell>
          <cell r="B420" t="str">
            <v>Acceptable</v>
          </cell>
        </row>
        <row r="421">
          <cell r="A421">
            <v>41639.5</v>
          </cell>
          <cell r="B421" t="str">
            <v>Acceptable</v>
          </cell>
        </row>
        <row r="422">
          <cell r="A422">
            <v>41639.541666666664</v>
          </cell>
          <cell r="B422" t="str">
            <v>Acceptable</v>
          </cell>
        </row>
        <row r="423">
          <cell r="A423">
            <v>41639.583333333336</v>
          </cell>
          <cell r="B423" t="str">
            <v>Acceptable</v>
          </cell>
        </row>
        <row r="424">
          <cell r="A424">
            <v>41639.625</v>
          </cell>
          <cell r="B424" t="str">
            <v>Acceptable</v>
          </cell>
        </row>
        <row r="425">
          <cell r="A425">
            <v>41639.666666666664</v>
          </cell>
          <cell r="B425" t="str">
            <v>Acceptable</v>
          </cell>
        </row>
        <row r="426">
          <cell r="A426">
            <v>41639.708333333336</v>
          </cell>
          <cell r="B426" t="str">
            <v>Acceptable</v>
          </cell>
        </row>
        <row r="427">
          <cell r="A427">
            <v>41639.75</v>
          </cell>
          <cell r="B427" t="str">
            <v>Acceptable</v>
          </cell>
        </row>
        <row r="428">
          <cell r="A428">
            <v>41639.791666666664</v>
          </cell>
          <cell r="B428" t="str">
            <v>Acceptable</v>
          </cell>
        </row>
        <row r="429">
          <cell r="A429">
            <v>41639.833333333336</v>
          </cell>
          <cell r="B429" t="str">
            <v>Acceptable</v>
          </cell>
        </row>
        <row r="430">
          <cell r="A430">
            <v>41639.875</v>
          </cell>
          <cell r="B430" t="str">
            <v>Mediocre</v>
          </cell>
        </row>
        <row r="431">
          <cell r="A431">
            <v>41639.916666666664</v>
          </cell>
          <cell r="B431" t="str">
            <v>Mediocre</v>
          </cell>
        </row>
        <row r="432">
          <cell r="A432">
            <v>41639.958333333336</v>
          </cell>
          <cell r="B432" t="str">
            <v>Mediocre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R_Classes"/>
    </sheetNames>
    <sheetDataSet>
      <sheetData sheetId="0">
        <row r="1">
          <cell r="A1" t="str">
            <v>timestamp</v>
          </cell>
          <cell r="B1" t="str">
            <v>SLR_sm_Relative H</v>
          </cell>
          <cell r="C1" t="str">
            <v>SLR_sm_Precipitat</v>
          </cell>
          <cell r="D1" t="str">
            <v>SLR_sm_Wind Speed</v>
          </cell>
          <cell r="E1" t="str">
            <v>SLR_sm_Atmospheri</v>
          </cell>
          <cell r="F1" t="str">
            <v>SLR_sm_Net Radiat</v>
          </cell>
          <cell r="G1" t="str">
            <v>SLR_sm_Wind Direc</v>
          </cell>
          <cell r="H1" t="str">
            <v>SLR_sm_Global Rad</v>
          </cell>
          <cell r="I1" t="str">
            <v>SLR_sm_Temperatur</v>
          </cell>
          <cell r="J1" t="str">
            <v>SLR_sm_traffic</v>
          </cell>
          <cell r="K1" t="str">
            <v>SLR_0-15m</v>
          </cell>
          <cell r="L1" t="str">
            <v>SLR_15-30m</v>
          </cell>
          <cell r="M1" t="str">
            <v>SLR_30-45m</v>
          </cell>
          <cell r="N1" t="str">
            <v>SLR_45-60m</v>
          </cell>
          <cell r="O1" t="str">
            <v>SLR_EURO_3</v>
          </cell>
          <cell r="P1" t="str">
            <v>SLR_EURO_2</v>
          </cell>
          <cell r="Q1" t="str">
            <v>SLR_EURO_4</v>
          </cell>
          <cell r="R1" t="str">
            <v>SLR_EURO_5</v>
          </cell>
          <cell r="S1" t="str">
            <v>SLR_EURO_1</v>
          </cell>
          <cell r="T1" t="str">
            <v>SLR_EURO_6</v>
          </cell>
          <cell r="U1" t="str">
            <v>SLR_EURO_7</v>
          </cell>
          <cell r="V1" t="str">
            <v>SLR_VType_4</v>
          </cell>
          <cell r="W1" t="str">
            <v>SLR_VType_3</v>
          </cell>
          <cell r="X1" t="str">
            <v>SLR_VType_1</v>
          </cell>
          <cell r="Y1" t="str">
            <v>SLR_VType_2</v>
          </cell>
          <cell r="Z1" t="str">
            <v>SLR_FType_1</v>
          </cell>
          <cell r="AA1" t="str">
            <v>SLR_FType_2</v>
          </cell>
          <cell r="AB1" t="str">
            <v>SLR_FType_4</v>
          </cell>
          <cell r="AC1" t="str">
            <v>SLR_FType_5</v>
          </cell>
          <cell r="AD1" t="str">
            <v>SLR_FType_3</v>
          </cell>
          <cell r="AE1" t="str">
            <v>SLR_DPF_2</v>
          </cell>
          <cell r="AF1" t="str">
            <v>SLR_DPF_1</v>
          </cell>
          <cell r="AG1" t="str">
            <v>SLR_small_len</v>
          </cell>
          <cell r="AH1" t="str">
            <v>SLR_med_len</v>
          </cell>
          <cell r="AI1" t="str">
            <v>SLR_weekend</v>
          </cell>
          <cell r="AJ1" t="str">
            <v>SLR_morning</v>
          </cell>
          <cell r="AK1" t="str">
            <v>SLR_mid_day</v>
          </cell>
          <cell r="AL1" t="str">
            <v>SLR_evening</v>
          </cell>
        </row>
        <row r="2">
          <cell r="A2">
            <v>41622</v>
          </cell>
          <cell r="B2" t="str">
            <v>Acceptable</v>
          </cell>
          <cell r="C2" t="str">
            <v>Mediocre</v>
          </cell>
          <cell r="D2" t="str">
            <v>Mediocre</v>
          </cell>
          <cell r="E2" t="str">
            <v>Mediocre</v>
          </cell>
          <cell r="F2" t="str">
            <v>Mediocre</v>
          </cell>
          <cell r="G2" t="str">
            <v>Mediocre</v>
          </cell>
          <cell r="H2" t="str">
            <v>Acceptable</v>
          </cell>
          <cell r="I2" t="str">
            <v>Mediocre</v>
          </cell>
          <cell r="J2" t="str">
            <v>Mediocre</v>
          </cell>
          <cell r="K2" t="str">
            <v>Acceptable</v>
          </cell>
          <cell r="L2" t="str">
            <v>Acceptable</v>
          </cell>
          <cell r="M2" t="str">
            <v>Acceptable</v>
          </cell>
          <cell r="N2" t="str">
            <v>Acceptable</v>
          </cell>
          <cell r="O2" t="str">
            <v>Acceptable</v>
          </cell>
          <cell r="P2" t="str">
            <v>Acceptable</v>
          </cell>
          <cell r="Q2" t="str">
            <v>Acceptable</v>
          </cell>
          <cell r="R2" t="str">
            <v>Acceptable</v>
          </cell>
          <cell r="S2" t="str">
            <v>Acceptable</v>
          </cell>
          <cell r="T2" t="str">
            <v>Acceptable</v>
          </cell>
          <cell r="U2" t="str">
            <v>Acceptable</v>
          </cell>
          <cell r="V2" t="str">
            <v>Acceptable</v>
          </cell>
          <cell r="W2" t="str">
            <v>Acceptable</v>
          </cell>
          <cell r="X2" t="str">
            <v>Acceptable</v>
          </cell>
          <cell r="Y2" t="str">
            <v>Acceptable</v>
          </cell>
          <cell r="Z2" t="str">
            <v>Acceptable</v>
          </cell>
          <cell r="AA2" t="str">
            <v>Acceptable</v>
          </cell>
          <cell r="AB2" t="str">
            <v>Acceptable</v>
          </cell>
          <cell r="AC2" t="str">
            <v>Acceptable</v>
          </cell>
          <cell r="AD2" t="str">
            <v>Acceptable</v>
          </cell>
          <cell r="AE2" t="str">
            <v>Acceptable</v>
          </cell>
          <cell r="AF2" t="str">
            <v>Acceptable</v>
          </cell>
          <cell r="AG2" t="str">
            <v>Acceptable</v>
          </cell>
          <cell r="AH2" t="str">
            <v>Acceptable</v>
          </cell>
          <cell r="AI2" t="str">
            <v>Acceptable</v>
          </cell>
          <cell r="AJ2" t="str">
            <v>Acceptable</v>
          </cell>
          <cell r="AK2" t="str">
            <v>Acceptable</v>
          </cell>
          <cell r="AL2" t="str">
            <v>Acceptable</v>
          </cell>
        </row>
        <row r="3">
          <cell r="A3">
            <v>41622.041666666664</v>
          </cell>
          <cell r="B3" t="str">
            <v>Acceptable</v>
          </cell>
          <cell r="C3" t="str">
            <v>Mediocre</v>
          </cell>
          <cell r="D3" t="str">
            <v>Mediocre</v>
          </cell>
          <cell r="E3" t="str">
            <v>Mediocre</v>
          </cell>
          <cell r="F3" t="str">
            <v>Mediocre</v>
          </cell>
          <cell r="G3" t="str">
            <v>Mediocre</v>
          </cell>
          <cell r="H3" t="str">
            <v>Acceptable</v>
          </cell>
          <cell r="I3" t="str">
            <v>Mediocre</v>
          </cell>
          <cell r="J3" t="str">
            <v>Mediocre</v>
          </cell>
          <cell r="K3" t="str">
            <v>Acceptable</v>
          </cell>
          <cell r="L3" t="str">
            <v>Acceptable</v>
          </cell>
          <cell r="M3" t="str">
            <v>Acceptable</v>
          </cell>
          <cell r="N3" t="str">
            <v>Acceptable</v>
          </cell>
          <cell r="O3" t="str">
            <v>Acceptable</v>
          </cell>
          <cell r="P3" t="str">
            <v>Acceptable</v>
          </cell>
          <cell r="Q3" t="str">
            <v>Acceptable</v>
          </cell>
          <cell r="R3" t="str">
            <v>Acceptable</v>
          </cell>
          <cell r="S3" t="str">
            <v>Acceptable</v>
          </cell>
          <cell r="T3" t="str">
            <v>Acceptable</v>
          </cell>
          <cell r="U3" t="str">
            <v>Acceptable</v>
          </cell>
          <cell r="V3" t="str">
            <v>Acceptable</v>
          </cell>
          <cell r="W3" t="str">
            <v>Acceptable</v>
          </cell>
          <cell r="X3" t="str">
            <v>Acceptable</v>
          </cell>
          <cell r="Y3" t="str">
            <v>Acceptable</v>
          </cell>
          <cell r="Z3" t="str">
            <v>Acceptable</v>
          </cell>
          <cell r="AA3" t="str">
            <v>Acceptable</v>
          </cell>
          <cell r="AB3" t="str">
            <v>Acceptable</v>
          </cell>
          <cell r="AC3" t="str">
            <v>Acceptable</v>
          </cell>
          <cell r="AD3" t="str">
            <v>Acceptable</v>
          </cell>
          <cell r="AE3" t="str">
            <v>Acceptable</v>
          </cell>
          <cell r="AF3" t="str">
            <v>Acceptable</v>
          </cell>
          <cell r="AG3" t="str">
            <v>Acceptable</v>
          </cell>
          <cell r="AH3" t="str">
            <v>Acceptable</v>
          </cell>
          <cell r="AI3" t="str">
            <v>Acceptable</v>
          </cell>
          <cell r="AJ3" t="str">
            <v>Acceptable</v>
          </cell>
          <cell r="AK3" t="str">
            <v>Acceptable</v>
          </cell>
          <cell r="AL3" t="str">
            <v>Acceptable</v>
          </cell>
        </row>
        <row r="4">
          <cell r="A4">
            <v>41622.083333333336</v>
          </cell>
          <cell r="B4" t="str">
            <v>Acceptable</v>
          </cell>
          <cell r="C4" t="str">
            <v>Mediocre</v>
          </cell>
          <cell r="D4" t="str">
            <v>Mediocre</v>
          </cell>
          <cell r="E4" t="str">
            <v>Mediocre</v>
          </cell>
          <cell r="F4" t="str">
            <v>Mediocre</v>
          </cell>
          <cell r="G4" t="str">
            <v>Mediocre</v>
          </cell>
          <cell r="H4" t="str">
            <v>Acceptable</v>
          </cell>
          <cell r="I4" t="str">
            <v>Mediocre</v>
          </cell>
          <cell r="J4" t="str">
            <v>Mediocre</v>
          </cell>
          <cell r="K4" t="str">
            <v>Acceptable</v>
          </cell>
          <cell r="L4" t="str">
            <v>Acceptable</v>
          </cell>
          <cell r="M4" t="str">
            <v>Acceptable</v>
          </cell>
          <cell r="N4" t="str">
            <v>Acceptable</v>
          </cell>
          <cell r="O4" t="str">
            <v>Acceptable</v>
          </cell>
          <cell r="P4" t="str">
            <v>Acceptable</v>
          </cell>
          <cell r="Q4" t="str">
            <v>Acceptable</v>
          </cell>
          <cell r="R4" t="str">
            <v>Acceptable</v>
          </cell>
          <cell r="S4" t="str">
            <v>Acceptable</v>
          </cell>
          <cell r="T4" t="str">
            <v>Acceptable</v>
          </cell>
          <cell r="U4" t="str">
            <v>Acceptable</v>
          </cell>
          <cell r="V4" t="str">
            <v>Acceptable</v>
          </cell>
          <cell r="W4" t="str">
            <v>Acceptable</v>
          </cell>
          <cell r="X4" t="str">
            <v>Acceptable</v>
          </cell>
          <cell r="Y4" t="str">
            <v>Acceptable</v>
          </cell>
          <cell r="Z4" t="str">
            <v>Acceptable</v>
          </cell>
          <cell r="AA4" t="str">
            <v>Acceptable</v>
          </cell>
          <cell r="AB4" t="str">
            <v>Acceptable</v>
          </cell>
          <cell r="AC4" t="str">
            <v>Acceptable</v>
          </cell>
          <cell r="AD4" t="str">
            <v>Acceptable</v>
          </cell>
          <cell r="AE4" t="str">
            <v>Acceptable</v>
          </cell>
          <cell r="AF4" t="str">
            <v>Acceptable</v>
          </cell>
          <cell r="AG4" t="str">
            <v>Acceptable</v>
          </cell>
          <cell r="AH4" t="str">
            <v>Acceptable</v>
          </cell>
          <cell r="AI4" t="str">
            <v>Acceptable</v>
          </cell>
          <cell r="AJ4" t="str">
            <v>Acceptable</v>
          </cell>
          <cell r="AK4" t="str">
            <v>Acceptable</v>
          </cell>
          <cell r="AL4" t="str">
            <v>Acceptable</v>
          </cell>
        </row>
        <row r="5">
          <cell r="A5">
            <v>41622.125</v>
          </cell>
          <cell r="B5" t="str">
            <v>Acceptable</v>
          </cell>
          <cell r="C5" t="str">
            <v>Mediocre</v>
          </cell>
          <cell r="D5" t="str">
            <v>Mediocre</v>
          </cell>
          <cell r="E5" t="str">
            <v>Mediocre</v>
          </cell>
          <cell r="F5" t="str">
            <v>Mediocre</v>
          </cell>
          <cell r="G5" t="str">
            <v>Mediocre</v>
          </cell>
          <cell r="H5" t="str">
            <v>Acceptable</v>
          </cell>
          <cell r="I5" t="str">
            <v>Mediocre</v>
          </cell>
          <cell r="J5" t="str">
            <v>Acceptable</v>
          </cell>
          <cell r="K5" t="str">
            <v>Acceptable</v>
          </cell>
          <cell r="L5" t="str">
            <v>Acceptable</v>
          </cell>
          <cell r="M5" t="str">
            <v>Acceptable</v>
          </cell>
          <cell r="N5" t="str">
            <v>Acceptable</v>
          </cell>
          <cell r="O5" t="str">
            <v>Acceptable</v>
          </cell>
          <cell r="P5" t="str">
            <v>Acceptable</v>
          </cell>
          <cell r="Q5" t="str">
            <v>Acceptable</v>
          </cell>
          <cell r="R5" t="str">
            <v>Acceptable</v>
          </cell>
          <cell r="S5" t="str">
            <v>Acceptable</v>
          </cell>
          <cell r="T5" t="str">
            <v>Acceptable</v>
          </cell>
          <cell r="U5" t="str">
            <v>Acceptable</v>
          </cell>
          <cell r="V5" t="str">
            <v>Acceptable</v>
          </cell>
          <cell r="W5" t="str">
            <v>Acceptable</v>
          </cell>
          <cell r="X5" t="str">
            <v>Acceptable</v>
          </cell>
          <cell r="Y5" t="str">
            <v>Acceptable</v>
          </cell>
          <cell r="Z5" t="str">
            <v>Acceptable</v>
          </cell>
          <cell r="AA5" t="str">
            <v>Acceptable</v>
          </cell>
          <cell r="AB5" t="str">
            <v>Acceptable</v>
          </cell>
          <cell r="AC5" t="str">
            <v>Acceptable</v>
          </cell>
          <cell r="AD5" t="str">
            <v>Acceptable</v>
          </cell>
          <cell r="AE5" t="str">
            <v>Acceptable</v>
          </cell>
          <cell r="AF5" t="str">
            <v>Acceptable</v>
          </cell>
          <cell r="AG5" t="str">
            <v>Acceptable</v>
          </cell>
          <cell r="AH5" t="str">
            <v>Acceptable</v>
          </cell>
          <cell r="AI5" t="str">
            <v>Acceptable</v>
          </cell>
          <cell r="AJ5" t="str">
            <v>Acceptable</v>
          </cell>
          <cell r="AK5" t="str">
            <v>Acceptable</v>
          </cell>
          <cell r="AL5" t="str">
            <v>Acceptable</v>
          </cell>
        </row>
        <row r="6">
          <cell r="A6">
            <v>41622.166666666664</v>
          </cell>
          <cell r="B6" t="str">
            <v>Acceptable</v>
          </cell>
          <cell r="C6" t="str">
            <v>Mediocre</v>
          </cell>
          <cell r="D6" t="str">
            <v>Mediocre</v>
          </cell>
          <cell r="E6" t="str">
            <v>Mediocre</v>
          </cell>
          <cell r="F6" t="str">
            <v>Mediocre</v>
          </cell>
          <cell r="G6" t="str">
            <v>Mediocre</v>
          </cell>
          <cell r="H6" t="str">
            <v>Acceptable</v>
          </cell>
          <cell r="I6" t="str">
            <v>Mediocre</v>
          </cell>
          <cell r="J6" t="str">
            <v>Acceptable</v>
          </cell>
          <cell r="K6" t="str">
            <v>Acceptable</v>
          </cell>
          <cell r="L6" t="str">
            <v>Acceptable</v>
          </cell>
          <cell r="M6" t="str">
            <v>Acceptable</v>
          </cell>
          <cell r="N6" t="str">
            <v>Acceptable</v>
          </cell>
          <cell r="O6" t="str">
            <v>Acceptable</v>
          </cell>
          <cell r="P6" t="str">
            <v>Acceptable</v>
          </cell>
          <cell r="Q6" t="str">
            <v>Acceptable</v>
          </cell>
          <cell r="R6" t="str">
            <v>Acceptable</v>
          </cell>
          <cell r="S6" t="str">
            <v>Acceptable</v>
          </cell>
          <cell r="T6" t="str">
            <v>Acceptable</v>
          </cell>
          <cell r="U6" t="str">
            <v>Acceptable</v>
          </cell>
          <cell r="V6" t="str">
            <v>Acceptable</v>
          </cell>
          <cell r="W6" t="str">
            <v>Acceptable</v>
          </cell>
          <cell r="X6" t="str">
            <v>Acceptable</v>
          </cell>
          <cell r="Y6" t="str">
            <v>Acceptable</v>
          </cell>
          <cell r="Z6" t="str">
            <v>Acceptable</v>
          </cell>
          <cell r="AA6" t="str">
            <v>Acceptable</v>
          </cell>
          <cell r="AB6" t="str">
            <v>Acceptable</v>
          </cell>
          <cell r="AC6" t="str">
            <v>Acceptable</v>
          </cell>
          <cell r="AD6" t="str">
            <v>Acceptable</v>
          </cell>
          <cell r="AE6" t="str">
            <v>Acceptable</v>
          </cell>
          <cell r="AF6" t="str">
            <v>Acceptable</v>
          </cell>
          <cell r="AG6" t="str">
            <v>Acceptable</v>
          </cell>
          <cell r="AH6" t="str">
            <v>Acceptable</v>
          </cell>
          <cell r="AI6" t="str">
            <v>Acceptable</v>
          </cell>
          <cell r="AJ6" t="str">
            <v>Acceptable</v>
          </cell>
          <cell r="AK6" t="str">
            <v>Acceptable</v>
          </cell>
          <cell r="AL6" t="str">
            <v>Acceptable</v>
          </cell>
        </row>
        <row r="7">
          <cell r="A7">
            <v>41622.208333333336</v>
          </cell>
          <cell r="B7" t="str">
            <v>Acceptable</v>
          </cell>
          <cell r="C7" t="str">
            <v>Mediocre</v>
          </cell>
          <cell r="D7" t="str">
            <v>Mediocre</v>
          </cell>
          <cell r="E7" t="str">
            <v>Mediocre</v>
          </cell>
          <cell r="F7" t="str">
            <v>Mediocre</v>
          </cell>
          <cell r="G7" t="str">
            <v>Mediocre</v>
          </cell>
          <cell r="H7" t="str">
            <v>Acceptable</v>
          </cell>
          <cell r="I7" t="str">
            <v>Mediocre</v>
          </cell>
          <cell r="J7" t="str">
            <v>Acceptable</v>
          </cell>
          <cell r="K7" t="str">
            <v>Acceptable</v>
          </cell>
          <cell r="L7" t="str">
            <v>Acceptable</v>
          </cell>
          <cell r="M7" t="str">
            <v>Acceptable</v>
          </cell>
          <cell r="N7" t="str">
            <v>Acceptable</v>
          </cell>
          <cell r="O7" t="str">
            <v>Acceptable</v>
          </cell>
          <cell r="P7" t="str">
            <v>Acceptable</v>
          </cell>
          <cell r="Q7" t="str">
            <v>Acceptable</v>
          </cell>
          <cell r="R7" t="str">
            <v>Acceptable</v>
          </cell>
          <cell r="S7" t="str">
            <v>Acceptable</v>
          </cell>
          <cell r="T7" t="str">
            <v>Acceptable</v>
          </cell>
          <cell r="U7" t="str">
            <v>Acceptable</v>
          </cell>
          <cell r="V7" t="str">
            <v>Acceptable</v>
          </cell>
          <cell r="W7" t="str">
            <v>Acceptable</v>
          </cell>
          <cell r="X7" t="str">
            <v>Acceptable</v>
          </cell>
          <cell r="Y7" t="str">
            <v>Acceptable</v>
          </cell>
          <cell r="Z7" t="str">
            <v>Acceptable</v>
          </cell>
          <cell r="AA7" t="str">
            <v>Acceptable</v>
          </cell>
          <cell r="AB7" t="str">
            <v>Acceptable</v>
          </cell>
          <cell r="AC7" t="str">
            <v>Acceptable</v>
          </cell>
          <cell r="AD7" t="str">
            <v>Acceptable</v>
          </cell>
          <cell r="AE7" t="str">
            <v>Acceptable</v>
          </cell>
          <cell r="AF7" t="str">
            <v>Acceptable</v>
          </cell>
          <cell r="AG7" t="str">
            <v>Acceptable</v>
          </cell>
          <cell r="AH7" t="str">
            <v>Acceptable</v>
          </cell>
          <cell r="AI7" t="str">
            <v>Acceptable</v>
          </cell>
          <cell r="AJ7" t="str">
            <v>Acceptable</v>
          </cell>
          <cell r="AK7" t="str">
            <v>Acceptable</v>
          </cell>
          <cell r="AL7" t="str">
            <v>Acceptable</v>
          </cell>
        </row>
        <row r="8">
          <cell r="A8">
            <v>41622.25</v>
          </cell>
          <cell r="B8" t="str">
            <v>Acceptable</v>
          </cell>
          <cell r="C8" t="str">
            <v>Mediocre</v>
          </cell>
          <cell r="D8" t="str">
            <v>Mediocre</v>
          </cell>
          <cell r="E8" t="str">
            <v>Mediocre</v>
          </cell>
          <cell r="F8" t="str">
            <v>Mediocre</v>
          </cell>
          <cell r="G8" t="str">
            <v>Mediocre</v>
          </cell>
          <cell r="H8" t="str">
            <v>Acceptable</v>
          </cell>
          <cell r="I8" t="str">
            <v>Mediocre</v>
          </cell>
          <cell r="J8" t="str">
            <v>Acceptable</v>
          </cell>
          <cell r="K8" t="str">
            <v>Acceptable</v>
          </cell>
          <cell r="L8" t="str">
            <v>Acceptable</v>
          </cell>
          <cell r="M8" t="str">
            <v>Acceptable</v>
          </cell>
          <cell r="N8" t="str">
            <v>Acceptable</v>
          </cell>
          <cell r="O8" t="str">
            <v>Acceptable</v>
          </cell>
          <cell r="P8" t="str">
            <v>Acceptable</v>
          </cell>
          <cell r="Q8" t="str">
            <v>Acceptable</v>
          </cell>
          <cell r="R8" t="str">
            <v>Acceptable</v>
          </cell>
          <cell r="S8" t="str">
            <v>Acceptable</v>
          </cell>
          <cell r="T8" t="str">
            <v>Acceptable</v>
          </cell>
          <cell r="U8" t="str">
            <v>Acceptable</v>
          </cell>
          <cell r="V8" t="str">
            <v>Acceptable</v>
          </cell>
          <cell r="W8" t="str">
            <v>Acceptable</v>
          </cell>
          <cell r="X8" t="str">
            <v>Mediocre</v>
          </cell>
          <cell r="Y8" t="str">
            <v>Acceptable</v>
          </cell>
          <cell r="Z8" t="str">
            <v>Acceptable</v>
          </cell>
          <cell r="AA8" t="str">
            <v>Acceptable</v>
          </cell>
          <cell r="AB8" t="str">
            <v>Acceptable</v>
          </cell>
          <cell r="AC8" t="str">
            <v>Acceptable</v>
          </cell>
          <cell r="AD8" t="str">
            <v>Acceptable</v>
          </cell>
          <cell r="AE8" t="str">
            <v>Acceptable</v>
          </cell>
          <cell r="AF8" t="str">
            <v>Acceptable</v>
          </cell>
          <cell r="AG8" t="str">
            <v>Acceptable</v>
          </cell>
          <cell r="AH8" t="str">
            <v>Acceptable</v>
          </cell>
          <cell r="AI8" t="str">
            <v>Acceptable</v>
          </cell>
          <cell r="AJ8" t="str">
            <v>Acceptable</v>
          </cell>
          <cell r="AK8" t="str">
            <v>Acceptable</v>
          </cell>
          <cell r="AL8" t="str">
            <v>Acceptable</v>
          </cell>
        </row>
        <row r="9">
          <cell r="A9">
            <v>41622.291666666664</v>
          </cell>
          <cell r="B9" t="str">
            <v>Acceptable</v>
          </cell>
          <cell r="C9" t="str">
            <v>Mediocre</v>
          </cell>
          <cell r="D9" t="str">
            <v>Mediocre</v>
          </cell>
          <cell r="E9" t="str">
            <v>Mediocre</v>
          </cell>
          <cell r="F9" t="str">
            <v>Mediocre</v>
          </cell>
          <cell r="G9" t="str">
            <v>Mediocre</v>
          </cell>
          <cell r="H9" t="str">
            <v>Acceptable</v>
          </cell>
          <cell r="I9" t="str">
            <v>Mediocre</v>
          </cell>
          <cell r="J9" t="str">
            <v>Acceptable</v>
          </cell>
          <cell r="K9" t="str">
            <v>Acceptable</v>
          </cell>
          <cell r="L9" t="str">
            <v>Acceptable</v>
          </cell>
          <cell r="M9" t="str">
            <v>Acceptable</v>
          </cell>
          <cell r="N9" t="str">
            <v>Acceptable</v>
          </cell>
          <cell r="O9" t="str">
            <v>Acceptable</v>
          </cell>
          <cell r="P9" t="str">
            <v>Acceptable</v>
          </cell>
          <cell r="Q9" t="str">
            <v>Acceptable</v>
          </cell>
          <cell r="R9" t="str">
            <v>Acceptable</v>
          </cell>
          <cell r="S9" t="str">
            <v>Acceptable</v>
          </cell>
          <cell r="T9" t="str">
            <v>Acceptable</v>
          </cell>
          <cell r="U9" t="str">
            <v>Acceptable</v>
          </cell>
          <cell r="V9" t="str">
            <v>Acceptable</v>
          </cell>
          <cell r="W9" t="str">
            <v>Mediocre</v>
          </cell>
          <cell r="X9" t="str">
            <v>Mediocre</v>
          </cell>
          <cell r="Y9" t="str">
            <v>Mediocre</v>
          </cell>
          <cell r="Z9" t="str">
            <v>Acceptable</v>
          </cell>
          <cell r="AA9" t="str">
            <v>Acceptable</v>
          </cell>
          <cell r="AB9" t="str">
            <v>Acceptable</v>
          </cell>
          <cell r="AC9" t="str">
            <v>Acceptable</v>
          </cell>
          <cell r="AD9" t="str">
            <v>Acceptable</v>
          </cell>
          <cell r="AE9" t="str">
            <v>Acceptable</v>
          </cell>
          <cell r="AF9" t="str">
            <v>Acceptable</v>
          </cell>
          <cell r="AG9" t="str">
            <v>Acceptable</v>
          </cell>
          <cell r="AH9" t="str">
            <v>Acceptable</v>
          </cell>
          <cell r="AI9" t="str">
            <v>Acceptable</v>
          </cell>
          <cell r="AJ9" t="str">
            <v>Acceptable</v>
          </cell>
          <cell r="AK9" t="str">
            <v>Acceptable</v>
          </cell>
          <cell r="AL9" t="str">
            <v>Acceptable</v>
          </cell>
        </row>
        <row r="10">
          <cell r="A10">
            <v>41622.333333333336</v>
          </cell>
          <cell r="B10" t="str">
            <v>Acceptable</v>
          </cell>
          <cell r="C10" t="str">
            <v>Mediocre</v>
          </cell>
          <cell r="D10" t="str">
            <v>Mediocre</v>
          </cell>
          <cell r="E10" t="str">
            <v>Mediocre</v>
          </cell>
          <cell r="F10" t="str">
            <v>Mediocre</v>
          </cell>
          <cell r="G10" t="str">
            <v>Mediocre</v>
          </cell>
          <cell r="H10" t="str">
            <v>Acceptable</v>
          </cell>
          <cell r="I10" t="str">
            <v>Mediocre</v>
          </cell>
          <cell r="J10" t="str">
            <v>Acceptable</v>
          </cell>
          <cell r="K10" t="str">
            <v>Acceptable</v>
          </cell>
          <cell r="L10" t="str">
            <v>Acceptable</v>
          </cell>
          <cell r="M10" t="str">
            <v>Acceptable</v>
          </cell>
          <cell r="N10" t="str">
            <v>Mediocre</v>
          </cell>
          <cell r="O10" t="str">
            <v>Acceptable</v>
          </cell>
          <cell r="P10" t="str">
            <v>Acceptable</v>
          </cell>
          <cell r="Q10" t="str">
            <v>Mediocre</v>
          </cell>
          <cell r="R10" t="str">
            <v>Mediocre</v>
          </cell>
          <cell r="S10" t="str">
            <v>Acceptable</v>
          </cell>
          <cell r="T10" t="str">
            <v>Acceptable</v>
          </cell>
          <cell r="U10" t="str">
            <v>Acceptable</v>
          </cell>
          <cell r="V10" t="str">
            <v>Acceptable</v>
          </cell>
          <cell r="W10" t="str">
            <v>Mediocre</v>
          </cell>
          <cell r="X10" t="str">
            <v>Mediocre</v>
          </cell>
          <cell r="Y10" t="str">
            <v>Mediocre</v>
          </cell>
          <cell r="Z10" t="str">
            <v>Acceptable</v>
          </cell>
          <cell r="AA10" t="str">
            <v>Mediocre</v>
          </cell>
          <cell r="AB10" t="str">
            <v>Acceptable</v>
          </cell>
          <cell r="AC10" t="str">
            <v>Acceptable</v>
          </cell>
          <cell r="AD10" t="str">
            <v>Acceptable</v>
          </cell>
          <cell r="AE10" t="str">
            <v>Acceptable</v>
          </cell>
          <cell r="AF10" t="str">
            <v>Acceptable</v>
          </cell>
          <cell r="AG10" t="str">
            <v>Acceptable</v>
          </cell>
          <cell r="AH10" t="str">
            <v>Acceptable</v>
          </cell>
          <cell r="AI10" t="str">
            <v>Acceptable</v>
          </cell>
          <cell r="AJ10" t="str">
            <v>Acceptable</v>
          </cell>
          <cell r="AK10" t="str">
            <v>Acceptable</v>
          </cell>
          <cell r="AL10" t="str">
            <v>Acceptable</v>
          </cell>
        </row>
        <row r="11">
          <cell r="A11">
            <v>41622.375</v>
          </cell>
          <cell r="B11" t="str">
            <v>Acceptable</v>
          </cell>
          <cell r="C11" t="str">
            <v>Mediocre</v>
          </cell>
          <cell r="D11" t="str">
            <v>Mediocre</v>
          </cell>
          <cell r="E11" t="str">
            <v>Mediocre</v>
          </cell>
          <cell r="F11" t="str">
            <v>Mediocre</v>
          </cell>
          <cell r="G11" t="str">
            <v>Mediocre</v>
          </cell>
          <cell r="H11" t="str">
            <v>Acceptable</v>
          </cell>
          <cell r="I11" t="str">
            <v>Mediocre</v>
          </cell>
          <cell r="J11" t="str">
            <v>Acceptable</v>
          </cell>
          <cell r="K11" t="str">
            <v>Mediocre</v>
          </cell>
          <cell r="L11" t="str">
            <v>Mediocre</v>
          </cell>
          <cell r="M11" t="str">
            <v>Mediocre</v>
          </cell>
          <cell r="N11" t="str">
            <v>Mediocre</v>
          </cell>
          <cell r="O11" t="str">
            <v>Mediocre</v>
          </cell>
          <cell r="P11" t="str">
            <v>Mediocre</v>
          </cell>
          <cell r="Q11" t="str">
            <v>Mediocre</v>
          </cell>
          <cell r="R11" t="str">
            <v>Mediocre</v>
          </cell>
          <cell r="S11" t="str">
            <v>Mediocre</v>
          </cell>
          <cell r="T11" t="str">
            <v>Mediocre</v>
          </cell>
          <cell r="U11" t="str">
            <v>Mediocre</v>
          </cell>
          <cell r="V11" t="str">
            <v>Mediocre</v>
          </cell>
          <cell r="W11" t="str">
            <v>Mediocre</v>
          </cell>
          <cell r="X11" t="str">
            <v>Mediocre</v>
          </cell>
          <cell r="Y11" t="str">
            <v>Mediocre</v>
          </cell>
          <cell r="Z11" t="str">
            <v>Mediocre</v>
          </cell>
          <cell r="AA11" t="str">
            <v>Mediocre</v>
          </cell>
          <cell r="AB11" t="str">
            <v>Mediocre</v>
          </cell>
          <cell r="AC11" t="str">
            <v>Acceptable</v>
          </cell>
          <cell r="AD11" t="str">
            <v>Acceptable</v>
          </cell>
          <cell r="AE11" t="str">
            <v>Mediocre</v>
          </cell>
          <cell r="AF11" t="str">
            <v>Mediocre</v>
          </cell>
          <cell r="AG11" t="str">
            <v>Mediocre</v>
          </cell>
          <cell r="AH11" t="str">
            <v>Mediocre</v>
          </cell>
          <cell r="AI11" t="str">
            <v>Acceptable</v>
          </cell>
          <cell r="AJ11" t="str">
            <v>Acceptable</v>
          </cell>
          <cell r="AK11" t="str">
            <v>Acceptable</v>
          </cell>
          <cell r="AL11" t="str">
            <v>Acceptable</v>
          </cell>
        </row>
        <row r="12">
          <cell r="A12">
            <v>41622.416666666664</v>
          </cell>
          <cell r="B12" t="str">
            <v>Acceptable</v>
          </cell>
          <cell r="C12" t="str">
            <v>Mediocre</v>
          </cell>
          <cell r="D12" t="str">
            <v>Mediocre</v>
          </cell>
          <cell r="E12" t="str">
            <v>Mediocre</v>
          </cell>
          <cell r="F12" t="str">
            <v>Mediocre</v>
          </cell>
          <cell r="G12" t="str">
            <v>Mediocre</v>
          </cell>
          <cell r="H12" t="str">
            <v>Acceptable</v>
          </cell>
          <cell r="I12" t="str">
            <v>Mediocre</v>
          </cell>
          <cell r="J12" t="str">
            <v>Acceptable</v>
          </cell>
          <cell r="K12" t="str">
            <v>Mediocre</v>
          </cell>
          <cell r="L12" t="str">
            <v>Mediocre</v>
          </cell>
          <cell r="M12" t="str">
            <v>Mediocre</v>
          </cell>
          <cell r="N12" t="str">
            <v>Mediocre</v>
          </cell>
          <cell r="O12" t="str">
            <v>Mediocre</v>
          </cell>
          <cell r="P12" t="str">
            <v>Mediocre</v>
          </cell>
          <cell r="Q12" t="str">
            <v>Mediocre</v>
          </cell>
          <cell r="R12" t="str">
            <v>Mediocre</v>
          </cell>
          <cell r="S12" t="str">
            <v>Mediocre</v>
          </cell>
          <cell r="T12" t="str">
            <v>Mediocre</v>
          </cell>
          <cell r="U12" t="str">
            <v>Mediocre</v>
          </cell>
          <cell r="V12" t="str">
            <v>Mediocre</v>
          </cell>
          <cell r="W12" t="str">
            <v>Mediocre</v>
          </cell>
          <cell r="X12" t="str">
            <v>Mediocre</v>
          </cell>
          <cell r="Y12" t="str">
            <v>Mediocre</v>
          </cell>
          <cell r="Z12" t="str">
            <v>Mediocre</v>
          </cell>
          <cell r="AA12" t="str">
            <v>Mediocre</v>
          </cell>
          <cell r="AB12" t="str">
            <v>Mediocre</v>
          </cell>
          <cell r="AC12" t="str">
            <v>Mediocre</v>
          </cell>
          <cell r="AD12" t="str">
            <v>Acceptable</v>
          </cell>
          <cell r="AE12" t="str">
            <v>Mediocre</v>
          </cell>
          <cell r="AF12" t="str">
            <v>Mediocre</v>
          </cell>
          <cell r="AG12" t="str">
            <v>Mediocre</v>
          </cell>
          <cell r="AH12" t="str">
            <v>Mediocre</v>
          </cell>
          <cell r="AI12" t="str">
            <v>Acceptable</v>
          </cell>
          <cell r="AJ12" t="str">
            <v>Acceptable</v>
          </cell>
          <cell r="AK12" t="str">
            <v>Acceptable</v>
          </cell>
          <cell r="AL12" t="str">
            <v>Acceptable</v>
          </cell>
        </row>
        <row r="13">
          <cell r="A13">
            <v>41622.458333333336</v>
          </cell>
          <cell r="B13" t="str">
            <v>Acceptable</v>
          </cell>
          <cell r="C13" t="str">
            <v>Mediocre</v>
          </cell>
          <cell r="D13" t="str">
            <v>Mediocre</v>
          </cell>
          <cell r="E13" t="str">
            <v>Mediocre</v>
          </cell>
          <cell r="F13" t="str">
            <v>Mediocre</v>
          </cell>
          <cell r="G13" t="str">
            <v>Mediocre</v>
          </cell>
          <cell r="H13" t="str">
            <v>Acceptable</v>
          </cell>
          <cell r="I13" t="str">
            <v>Mediocre</v>
          </cell>
          <cell r="J13" t="str">
            <v>Mediocre</v>
          </cell>
          <cell r="K13" t="str">
            <v>Mediocre</v>
          </cell>
          <cell r="L13" t="str">
            <v>Mediocre</v>
          </cell>
          <cell r="M13" t="str">
            <v>Mediocre</v>
          </cell>
          <cell r="N13" t="str">
            <v>Mediocre</v>
          </cell>
          <cell r="O13" t="str">
            <v>Mediocre</v>
          </cell>
          <cell r="P13" t="str">
            <v>Mediocre</v>
          </cell>
          <cell r="Q13" t="str">
            <v>Mediocre</v>
          </cell>
          <cell r="R13" t="str">
            <v>Mediocre</v>
          </cell>
          <cell r="S13" t="str">
            <v>Mediocre</v>
          </cell>
          <cell r="T13" t="str">
            <v>Mediocre</v>
          </cell>
          <cell r="U13" t="str">
            <v>Mediocre</v>
          </cell>
          <cell r="V13" t="str">
            <v>Mediocre</v>
          </cell>
          <cell r="W13" t="str">
            <v>Mediocre</v>
          </cell>
          <cell r="X13" t="str">
            <v>Mediocre</v>
          </cell>
          <cell r="Y13" t="str">
            <v>Mediocre</v>
          </cell>
          <cell r="Z13" t="str">
            <v>Mediocre</v>
          </cell>
          <cell r="AA13" t="str">
            <v>Mediocre</v>
          </cell>
          <cell r="AB13" t="str">
            <v>Mediocre</v>
          </cell>
          <cell r="AC13" t="str">
            <v>Acceptable</v>
          </cell>
          <cell r="AD13" t="str">
            <v>Acceptable</v>
          </cell>
          <cell r="AE13" t="str">
            <v>Mediocre</v>
          </cell>
          <cell r="AF13" t="str">
            <v>Mediocre</v>
          </cell>
          <cell r="AG13" t="str">
            <v>Mediocre</v>
          </cell>
          <cell r="AH13" t="str">
            <v>Mediocre</v>
          </cell>
          <cell r="AI13" t="str">
            <v>Acceptable</v>
          </cell>
          <cell r="AJ13" t="str">
            <v>Acceptable</v>
          </cell>
          <cell r="AK13" t="str">
            <v>Acceptable</v>
          </cell>
          <cell r="AL13" t="str">
            <v>Acceptable</v>
          </cell>
        </row>
        <row r="14">
          <cell r="A14">
            <v>41622.5</v>
          </cell>
          <cell r="B14" t="str">
            <v>Acceptable</v>
          </cell>
          <cell r="C14" t="str">
            <v>Mediocre</v>
          </cell>
          <cell r="D14" t="str">
            <v>Mediocre</v>
          </cell>
          <cell r="E14" t="str">
            <v>Mediocre</v>
          </cell>
          <cell r="F14" t="str">
            <v>Mediocre</v>
          </cell>
          <cell r="G14" t="str">
            <v>Mediocre</v>
          </cell>
          <cell r="H14" t="str">
            <v>Mediocre</v>
          </cell>
          <cell r="I14" t="str">
            <v>Mediocre</v>
          </cell>
          <cell r="J14" t="str">
            <v>Mediocre</v>
          </cell>
          <cell r="K14" t="str">
            <v>Mediocre</v>
          </cell>
          <cell r="L14" t="str">
            <v>Mediocre</v>
          </cell>
          <cell r="M14" t="str">
            <v>Mediocre</v>
          </cell>
          <cell r="N14" t="str">
            <v>Mediocre</v>
          </cell>
          <cell r="O14" t="str">
            <v>Mediocre</v>
          </cell>
          <cell r="P14" t="str">
            <v>Mediocre</v>
          </cell>
          <cell r="Q14" t="str">
            <v>Mediocre</v>
          </cell>
          <cell r="R14" t="str">
            <v>Mediocre</v>
          </cell>
          <cell r="S14" t="str">
            <v>Mediocre</v>
          </cell>
          <cell r="T14" t="str">
            <v>Mediocre</v>
          </cell>
          <cell r="U14" t="str">
            <v>Mediocre</v>
          </cell>
          <cell r="V14" t="str">
            <v>Mediocre</v>
          </cell>
          <cell r="W14" t="str">
            <v>Acceptable</v>
          </cell>
          <cell r="X14" t="str">
            <v>Mediocre</v>
          </cell>
          <cell r="Y14" t="str">
            <v>Mediocre</v>
          </cell>
          <cell r="Z14" t="str">
            <v>Mediocre</v>
          </cell>
          <cell r="AA14" t="str">
            <v>Mediocre</v>
          </cell>
          <cell r="AB14" t="str">
            <v>Mediocre</v>
          </cell>
          <cell r="AC14" t="str">
            <v>Mediocre</v>
          </cell>
          <cell r="AD14" t="str">
            <v>Mediocre</v>
          </cell>
          <cell r="AE14" t="str">
            <v>Mediocre</v>
          </cell>
          <cell r="AF14" t="str">
            <v>Mediocre</v>
          </cell>
          <cell r="AG14" t="str">
            <v>Mediocre</v>
          </cell>
          <cell r="AH14" t="str">
            <v>Mediocre</v>
          </cell>
          <cell r="AI14" t="str">
            <v>Acceptable</v>
          </cell>
          <cell r="AJ14" t="str">
            <v>Acceptable</v>
          </cell>
          <cell r="AK14" t="str">
            <v>Acceptable</v>
          </cell>
          <cell r="AL14" t="str">
            <v>Acceptable</v>
          </cell>
        </row>
        <row r="15">
          <cell r="A15">
            <v>41622.541666666664</v>
          </cell>
          <cell r="B15" t="str">
            <v>Mediocre</v>
          </cell>
          <cell r="C15" t="str">
            <v>Mediocre</v>
          </cell>
          <cell r="D15" t="str">
            <v>Mediocre</v>
          </cell>
          <cell r="E15" t="str">
            <v>Mediocre</v>
          </cell>
          <cell r="F15" t="str">
            <v>Acceptable</v>
          </cell>
          <cell r="G15" t="str">
            <v>Mediocre</v>
          </cell>
          <cell r="H15" t="str">
            <v>Mediocre</v>
          </cell>
          <cell r="I15" t="str">
            <v>Mediocre</v>
          </cell>
          <cell r="J15" t="str">
            <v>Mediocre</v>
          </cell>
          <cell r="K15" t="str">
            <v>Mediocre</v>
          </cell>
          <cell r="L15" t="str">
            <v>Mediocre</v>
          </cell>
          <cell r="M15" t="str">
            <v>Mediocre</v>
          </cell>
          <cell r="N15" t="str">
            <v>Mediocre</v>
          </cell>
          <cell r="O15" t="str">
            <v>Mediocre</v>
          </cell>
          <cell r="P15" t="str">
            <v>Mediocre</v>
          </cell>
          <cell r="Q15" t="str">
            <v>Mediocre</v>
          </cell>
          <cell r="R15" t="str">
            <v>Mediocre</v>
          </cell>
          <cell r="S15" t="str">
            <v>Mediocre</v>
          </cell>
          <cell r="T15" t="str">
            <v>Mediocre</v>
          </cell>
          <cell r="U15" t="str">
            <v>Mediocre</v>
          </cell>
          <cell r="V15" t="str">
            <v>Mediocre</v>
          </cell>
          <cell r="W15" t="str">
            <v>Acceptable</v>
          </cell>
          <cell r="X15" t="str">
            <v>Mediocre</v>
          </cell>
          <cell r="Y15" t="str">
            <v>Mediocre</v>
          </cell>
          <cell r="Z15" t="str">
            <v>Mediocre</v>
          </cell>
          <cell r="AA15" t="str">
            <v>Mediocre</v>
          </cell>
          <cell r="AB15" t="str">
            <v>Mediocre</v>
          </cell>
          <cell r="AC15" t="str">
            <v>Acceptable</v>
          </cell>
          <cell r="AD15" t="str">
            <v>Mediocre</v>
          </cell>
          <cell r="AE15" t="str">
            <v>Mediocre</v>
          </cell>
          <cell r="AF15" t="str">
            <v>Mediocre</v>
          </cell>
          <cell r="AG15" t="str">
            <v>Mediocre</v>
          </cell>
          <cell r="AH15" t="str">
            <v>Mediocre</v>
          </cell>
          <cell r="AI15" t="str">
            <v>Acceptable</v>
          </cell>
          <cell r="AJ15" t="str">
            <v>Acceptable</v>
          </cell>
          <cell r="AK15" t="str">
            <v>Acceptable</v>
          </cell>
          <cell r="AL15" t="str">
            <v>Acceptable</v>
          </cell>
        </row>
        <row r="16">
          <cell r="A16">
            <v>41622.583333333336</v>
          </cell>
          <cell r="B16" t="str">
            <v>Mediocre</v>
          </cell>
          <cell r="C16" t="str">
            <v>Mediocre</v>
          </cell>
          <cell r="D16" t="str">
            <v>Mediocre</v>
          </cell>
          <cell r="E16" t="str">
            <v>Mediocre</v>
          </cell>
          <cell r="F16" t="str">
            <v>Acceptable</v>
          </cell>
          <cell r="G16" t="str">
            <v>Mediocre</v>
          </cell>
          <cell r="H16" t="str">
            <v>Mediocre</v>
          </cell>
          <cell r="I16" t="str">
            <v>Mediocre</v>
          </cell>
          <cell r="J16" t="str">
            <v>Mediocre</v>
          </cell>
          <cell r="K16" t="str">
            <v>Mediocre</v>
          </cell>
          <cell r="L16" t="str">
            <v>Mediocre</v>
          </cell>
          <cell r="M16" t="str">
            <v>Mediocre</v>
          </cell>
          <cell r="N16" t="str">
            <v>Mediocre</v>
          </cell>
          <cell r="O16" t="str">
            <v>Mediocre</v>
          </cell>
          <cell r="P16" t="str">
            <v>Mediocre</v>
          </cell>
          <cell r="Q16" t="str">
            <v>Mediocre</v>
          </cell>
          <cell r="R16" t="str">
            <v>Mediocre</v>
          </cell>
          <cell r="S16" t="str">
            <v>Mediocre</v>
          </cell>
          <cell r="T16" t="str">
            <v>Mediocre</v>
          </cell>
          <cell r="U16" t="str">
            <v>Mediocre</v>
          </cell>
          <cell r="V16" t="str">
            <v>Mediocre</v>
          </cell>
          <cell r="W16" t="str">
            <v>Acceptable</v>
          </cell>
          <cell r="X16" t="str">
            <v>Acceptable</v>
          </cell>
          <cell r="Y16" t="str">
            <v>Mediocre</v>
          </cell>
          <cell r="Z16" t="str">
            <v>Mediocre</v>
          </cell>
          <cell r="AA16" t="str">
            <v>Mediocre</v>
          </cell>
          <cell r="AB16" t="str">
            <v>Mediocre</v>
          </cell>
          <cell r="AC16" t="str">
            <v>Acceptable</v>
          </cell>
          <cell r="AD16" t="str">
            <v>Acceptable</v>
          </cell>
          <cell r="AE16" t="str">
            <v>Mediocre</v>
          </cell>
          <cell r="AF16" t="str">
            <v>Mediocre</v>
          </cell>
          <cell r="AG16" t="str">
            <v>Mediocre</v>
          </cell>
          <cell r="AH16" t="str">
            <v>Mediocre</v>
          </cell>
          <cell r="AI16" t="str">
            <v>Acceptable</v>
          </cell>
          <cell r="AJ16" t="str">
            <v>Acceptable</v>
          </cell>
          <cell r="AK16" t="str">
            <v>Acceptable</v>
          </cell>
          <cell r="AL16" t="str">
            <v>Acceptable</v>
          </cell>
        </row>
        <row r="17">
          <cell r="A17">
            <v>41622.625</v>
          </cell>
          <cell r="B17" t="str">
            <v>Mediocre</v>
          </cell>
          <cell r="C17" t="str">
            <v>Mediocre</v>
          </cell>
          <cell r="D17" t="str">
            <v>Mediocre</v>
          </cell>
          <cell r="E17" t="str">
            <v>Mediocre</v>
          </cell>
          <cell r="F17" t="str">
            <v>Acceptable</v>
          </cell>
          <cell r="G17" t="str">
            <v>Mediocre</v>
          </cell>
          <cell r="H17" t="str">
            <v>Mediocre</v>
          </cell>
          <cell r="I17" t="str">
            <v>Mediocre</v>
          </cell>
          <cell r="J17" t="str">
            <v>Mediocre</v>
          </cell>
          <cell r="K17" t="str">
            <v>Mediocre</v>
          </cell>
          <cell r="L17" t="str">
            <v>Mediocre</v>
          </cell>
          <cell r="M17" t="str">
            <v>Mediocre</v>
          </cell>
          <cell r="N17" t="str">
            <v>Mediocre</v>
          </cell>
          <cell r="O17" t="str">
            <v>Mediocre</v>
          </cell>
          <cell r="P17" t="str">
            <v>Mediocre</v>
          </cell>
          <cell r="Q17" t="str">
            <v>Mediocre</v>
          </cell>
          <cell r="R17" t="str">
            <v>Mediocre</v>
          </cell>
          <cell r="S17" t="str">
            <v>Mediocre</v>
          </cell>
          <cell r="T17" t="str">
            <v>Mediocre</v>
          </cell>
          <cell r="U17" t="str">
            <v>Mediocre</v>
          </cell>
          <cell r="V17" t="str">
            <v>Mediocre</v>
          </cell>
          <cell r="W17" t="str">
            <v>Acceptable</v>
          </cell>
          <cell r="X17" t="str">
            <v>Acceptable</v>
          </cell>
          <cell r="Y17" t="str">
            <v>Mediocre</v>
          </cell>
          <cell r="Z17" t="str">
            <v>Mediocre</v>
          </cell>
          <cell r="AA17" t="str">
            <v>Mediocre</v>
          </cell>
          <cell r="AB17" t="str">
            <v>Mediocre</v>
          </cell>
          <cell r="AC17" t="str">
            <v>Acceptable</v>
          </cell>
          <cell r="AD17" t="str">
            <v>Acceptable</v>
          </cell>
          <cell r="AE17" t="str">
            <v>Mediocre</v>
          </cell>
          <cell r="AF17" t="str">
            <v>Mediocre</v>
          </cell>
          <cell r="AG17" t="str">
            <v>Mediocre</v>
          </cell>
          <cell r="AH17" t="str">
            <v>Mediocre</v>
          </cell>
          <cell r="AI17" t="str">
            <v>Acceptable</v>
          </cell>
          <cell r="AJ17" t="str">
            <v>Acceptable</v>
          </cell>
          <cell r="AK17" t="str">
            <v>Acceptable</v>
          </cell>
          <cell r="AL17" t="str">
            <v>Acceptable</v>
          </cell>
        </row>
        <row r="18">
          <cell r="A18">
            <v>41622.666666666664</v>
          </cell>
          <cell r="B18" t="str">
            <v>Mediocre</v>
          </cell>
          <cell r="C18" t="str">
            <v>Mediocre</v>
          </cell>
          <cell r="D18" t="str">
            <v>Acceptable</v>
          </cell>
          <cell r="E18" t="str">
            <v>Mediocre</v>
          </cell>
          <cell r="F18" t="str">
            <v>Acceptable</v>
          </cell>
          <cell r="G18" t="str">
            <v>Mediocre</v>
          </cell>
          <cell r="H18" t="str">
            <v>Mediocre</v>
          </cell>
          <cell r="I18" t="str">
            <v>Acceptable</v>
          </cell>
          <cell r="J18" t="str">
            <v>Mediocre</v>
          </cell>
          <cell r="K18" t="str">
            <v>Mediocre</v>
          </cell>
          <cell r="L18" t="str">
            <v>Mediocre</v>
          </cell>
          <cell r="M18" t="str">
            <v>Mediocre</v>
          </cell>
          <cell r="N18" t="str">
            <v>Mediocre</v>
          </cell>
          <cell r="O18" t="str">
            <v>Mediocre</v>
          </cell>
          <cell r="P18" t="str">
            <v>Mediocre</v>
          </cell>
          <cell r="Q18" t="str">
            <v>Mediocre</v>
          </cell>
          <cell r="R18" t="str">
            <v>Mediocre</v>
          </cell>
          <cell r="S18" t="str">
            <v>Mediocre</v>
          </cell>
          <cell r="T18" t="str">
            <v>Mediocre</v>
          </cell>
          <cell r="U18" t="str">
            <v>Mediocre</v>
          </cell>
          <cell r="V18" t="str">
            <v>Mediocre</v>
          </cell>
          <cell r="W18" t="str">
            <v>Acceptable</v>
          </cell>
          <cell r="X18" t="str">
            <v>Acceptable</v>
          </cell>
          <cell r="Y18" t="str">
            <v>Mediocre</v>
          </cell>
          <cell r="Z18" t="str">
            <v>Mediocre</v>
          </cell>
          <cell r="AA18" t="str">
            <v>Mediocre</v>
          </cell>
          <cell r="AB18" t="str">
            <v>Mediocre</v>
          </cell>
          <cell r="AC18" t="str">
            <v>Acceptable</v>
          </cell>
          <cell r="AD18" t="str">
            <v>Mediocre</v>
          </cell>
          <cell r="AE18" t="str">
            <v>Mediocre</v>
          </cell>
          <cell r="AF18" t="str">
            <v>Mediocre</v>
          </cell>
          <cell r="AG18" t="str">
            <v>Mediocre</v>
          </cell>
          <cell r="AH18" t="str">
            <v>Mediocre</v>
          </cell>
          <cell r="AI18" t="str">
            <v>Acceptable</v>
          </cell>
          <cell r="AJ18" t="str">
            <v>Acceptable</v>
          </cell>
          <cell r="AK18" t="str">
            <v>Acceptable</v>
          </cell>
          <cell r="AL18" t="str">
            <v>Acceptable</v>
          </cell>
        </row>
        <row r="19">
          <cell r="A19">
            <v>41622.708333333336</v>
          </cell>
          <cell r="B19" t="str">
            <v>Mediocre</v>
          </cell>
          <cell r="C19" t="str">
            <v>Mediocre</v>
          </cell>
          <cell r="D19" t="str">
            <v>Acceptable</v>
          </cell>
          <cell r="E19" t="str">
            <v>Mediocre</v>
          </cell>
          <cell r="F19" t="str">
            <v>Acceptable</v>
          </cell>
          <cell r="G19" t="str">
            <v>Mediocre</v>
          </cell>
          <cell r="H19" t="str">
            <v>Mediocre</v>
          </cell>
          <cell r="I19" t="str">
            <v>Acceptable</v>
          </cell>
          <cell r="J19" t="str">
            <v>Mediocre</v>
          </cell>
          <cell r="K19" t="str">
            <v>Mediocre</v>
          </cell>
          <cell r="L19" t="str">
            <v>Mediocre</v>
          </cell>
          <cell r="M19" t="str">
            <v>Mediocre</v>
          </cell>
          <cell r="N19" t="str">
            <v>Mediocre</v>
          </cell>
          <cell r="O19" t="str">
            <v>Mediocre</v>
          </cell>
          <cell r="P19" t="str">
            <v>Acceptable</v>
          </cell>
          <cell r="Q19" t="str">
            <v>Mediocre</v>
          </cell>
          <cell r="R19" t="str">
            <v>Mediocre</v>
          </cell>
          <cell r="S19" t="str">
            <v>Mediocre</v>
          </cell>
          <cell r="T19" t="str">
            <v>Mediocre</v>
          </cell>
          <cell r="U19" t="str">
            <v>Mediocre</v>
          </cell>
          <cell r="V19" t="str">
            <v>Mediocre</v>
          </cell>
          <cell r="W19" t="str">
            <v>Acceptable</v>
          </cell>
          <cell r="X19" t="str">
            <v>Acceptable</v>
          </cell>
          <cell r="Y19" t="str">
            <v>Mediocre</v>
          </cell>
          <cell r="Z19" t="str">
            <v>Mediocre</v>
          </cell>
          <cell r="AA19" t="str">
            <v>Mediocre</v>
          </cell>
          <cell r="AB19" t="str">
            <v>Mediocre</v>
          </cell>
          <cell r="AC19" t="str">
            <v>Mediocre</v>
          </cell>
          <cell r="AD19" t="str">
            <v>Acceptable</v>
          </cell>
          <cell r="AE19" t="str">
            <v>Mediocre</v>
          </cell>
          <cell r="AF19" t="str">
            <v>Mediocre</v>
          </cell>
          <cell r="AG19" t="str">
            <v>Mediocre</v>
          </cell>
          <cell r="AH19" t="str">
            <v>Mediocre</v>
          </cell>
          <cell r="AI19" t="str">
            <v>Acceptable</v>
          </cell>
          <cell r="AJ19" t="str">
            <v>Acceptable</v>
          </cell>
          <cell r="AK19" t="str">
            <v>Acceptable</v>
          </cell>
          <cell r="AL19" t="str">
            <v>Acceptable</v>
          </cell>
        </row>
        <row r="20">
          <cell r="A20">
            <v>41622.75</v>
          </cell>
          <cell r="B20" t="str">
            <v>Mediocre</v>
          </cell>
          <cell r="C20" t="str">
            <v>Mediocre</v>
          </cell>
          <cell r="D20" t="str">
            <v>Mediocre</v>
          </cell>
          <cell r="E20" t="str">
            <v>Mediocre</v>
          </cell>
          <cell r="F20" t="str">
            <v>Acceptable</v>
          </cell>
          <cell r="G20" t="str">
            <v>Mediocre</v>
          </cell>
          <cell r="H20" t="str">
            <v>Mediocre</v>
          </cell>
          <cell r="I20" t="str">
            <v>Acceptable</v>
          </cell>
          <cell r="J20" t="str">
            <v>Mediocre</v>
          </cell>
          <cell r="K20" t="str">
            <v>Mediocre</v>
          </cell>
          <cell r="L20" t="str">
            <v>Mediocre</v>
          </cell>
          <cell r="M20" t="str">
            <v>Mediocre</v>
          </cell>
          <cell r="N20" t="str">
            <v>Mediocre</v>
          </cell>
          <cell r="O20" t="str">
            <v>Mediocre</v>
          </cell>
          <cell r="P20" t="str">
            <v>Acceptable</v>
          </cell>
          <cell r="Q20" t="str">
            <v>Mediocre</v>
          </cell>
          <cell r="R20" t="str">
            <v>Mediocre</v>
          </cell>
          <cell r="S20" t="str">
            <v>Acceptable</v>
          </cell>
          <cell r="T20" t="str">
            <v>Mediocre</v>
          </cell>
          <cell r="U20" t="str">
            <v>Mediocre</v>
          </cell>
          <cell r="V20" t="str">
            <v>Mediocre</v>
          </cell>
          <cell r="W20" t="str">
            <v>Acceptable</v>
          </cell>
          <cell r="X20" t="str">
            <v>Acceptable</v>
          </cell>
          <cell r="Y20" t="str">
            <v>Mediocre</v>
          </cell>
          <cell r="Z20" t="str">
            <v>Mediocre</v>
          </cell>
          <cell r="AA20" t="str">
            <v>Mediocre</v>
          </cell>
          <cell r="AB20" t="str">
            <v>Mediocre</v>
          </cell>
          <cell r="AC20" t="str">
            <v>Acceptable</v>
          </cell>
          <cell r="AD20" t="str">
            <v>Acceptable</v>
          </cell>
          <cell r="AE20" t="str">
            <v>Mediocre</v>
          </cell>
          <cell r="AF20" t="str">
            <v>Mediocre</v>
          </cell>
          <cell r="AG20" t="str">
            <v>Mediocre</v>
          </cell>
          <cell r="AH20" t="str">
            <v>Mediocre</v>
          </cell>
          <cell r="AI20" t="str">
            <v>Acceptable</v>
          </cell>
          <cell r="AJ20" t="str">
            <v>Acceptable</v>
          </cell>
          <cell r="AK20" t="str">
            <v>Acceptable</v>
          </cell>
          <cell r="AL20" t="str">
            <v>Acceptable</v>
          </cell>
        </row>
        <row r="21">
          <cell r="A21">
            <v>41622.791666666664</v>
          </cell>
          <cell r="B21" t="str">
            <v>Mediocre</v>
          </cell>
          <cell r="C21" t="str">
            <v>Mediocre</v>
          </cell>
          <cell r="D21" t="str">
            <v>Mediocre</v>
          </cell>
          <cell r="E21" t="str">
            <v>Mediocre</v>
          </cell>
          <cell r="F21" t="str">
            <v>Acceptable</v>
          </cell>
          <cell r="G21" t="str">
            <v>Mediocre</v>
          </cell>
          <cell r="H21" t="str">
            <v>Mediocre</v>
          </cell>
          <cell r="I21" t="str">
            <v>Acceptable</v>
          </cell>
          <cell r="J21" t="str">
            <v>Mediocre</v>
          </cell>
          <cell r="K21" t="str">
            <v>Mediocre</v>
          </cell>
          <cell r="L21" t="str">
            <v>Mediocre</v>
          </cell>
          <cell r="M21" t="str">
            <v>Mediocre</v>
          </cell>
          <cell r="N21" t="str">
            <v>Mediocre</v>
          </cell>
          <cell r="O21" t="str">
            <v>Mediocre</v>
          </cell>
          <cell r="P21" t="str">
            <v>Mediocre</v>
          </cell>
          <cell r="Q21" t="str">
            <v>Mediocre</v>
          </cell>
          <cell r="R21" t="str">
            <v>Mediocre</v>
          </cell>
          <cell r="S21" t="str">
            <v>Mediocre</v>
          </cell>
          <cell r="T21" t="str">
            <v>Mediocre</v>
          </cell>
          <cell r="U21" t="str">
            <v>Mediocre</v>
          </cell>
          <cell r="V21" t="str">
            <v>Mediocre</v>
          </cell>
          <cell r="W21" t="str">
            <v>Acceptable</v>
          </cell>
          <cell r="X21" t="str">
            <v>Acceptable</v>
          </cell>
          <cell r="Y21" t="str">
            <v>Acceptable</v>
          </cell>
          <cell r="Z21" t="str">
            <v>Mediocre</v>
          </cell>
          <cell r="AA21" t="str">
            <v>Mediocre</v>
          </cell>
          <cell r="AB21" t="str">
            <v>Mediocre</v>
          </cell>
          <cell r="AC21" t="str">
            <v>Mediocre</v>
          </cell>
          <cell r="AD21" t="str">
            <v>Acceptable</v>
          </cell>
          <cell r="AE21" t="str">
            <v>Mediocre</v>
          </cell>
          <cell r="AF21" t="str">
            <v>Mediocre</v>
          </cell>
          <cell r="AG21" t="str">
            <v>Mediocre</v>
          </cell>
          <cell r="AH21" t="str">
            <v>Mediocre</v>
          </cell>
          <cell r="AI21" t="str">
            <v>Acceptable</v>
          </cell>
          <cell r="AJ21" t="str">
            <v>Acceptable</v>
          </cell>
          <cell r="AK21" t="str">
            <v>Acceptable</v>
          </cell>
          <cell r="AL21" t="str">
            <v>Acceptable</v>
          </cell>
        </row>
        <row r="22">
          <cell r="A22">
            <v>41622.833333333336</v>
          </cell>
          <cell r="B22" t="str">
            <v>Mediocre</v>
          </cell>
          <cell r="C22" t="str">
            <v>Mediocre</v>
          </cell>
          <cell r="D22" t="str">
            <v>Mediocre</v>
          </cell>
          <cell r="E22" t="str">
            <v>Mediocre</v>
          </cell>
          <cell r="F22" t="str">
            <v>Acceptable</v>
          </cell>
          <cell r="G22" t="str">
            <v>Mediocre</v>
          </cell>
          <cell r="H22" t="str">
            <v>Mediocre</v>
          </cell>
          <cell r="I22" t="str">
            <v>Acceptable</v>
          </cell>
          <cell r="J22" t="str">
            <v>Mediocre</v>
          </cell>
          <cell r="K22" t="str">
            <v>Mediocre</v>
          </cell>
          <cell r="L22" t="str">
            <v>Mediocre</v>
          </cell>
          <cell r="M22" t="str">
            <v>Mediocre</v>
          </cell>
          <cell r="N22" t="str">
            <v>Mediocre</v>
          </cell>
          <cell r="O22" t="str">
            <v>Mediocre</v>
          </cell>
          <cell r="P22" t="str">
            <v>Acceptable</v>
          </cell>
          <cell r="Q22" t="str">
            <v>Mediocre</v>
          </cell>
          <cell r="R22" t="str">
            <v>Mediocre</v>
          </cell>
          <cell r="S22" t="str">
            <v>Acceptable</v>
          </cell>
          <cell r="T22" t="str">
            <v>Mediocre</v>
          </cell>
          <cell r="U22" t="str">
            <v>Mediocre</v>
          </cell>
          <cell r="V22" t="str">
            <v>Mediocre</v>
          </cell>
          <cell r="W22" t="str">
            <v>Acceptable</v>
          </cell>
          <cell r="X22" t="str">
            <v>Acceptable</v>
          </cell>
          <cell r="Y22" t="str">
            <v>Acceptable</v>
          </cell>
          <cell r="Z22" t="str">
            <v>Mediocre</v>
          </cell>
          <cell r="AA22" t="str">
            <v>Mediocre</v>
          </cell>
          <cell r="AB22" t="str">
            <v>Mediocre</v>
          </cell>
          <cell r="AC22" t="str">
            <v>Mediocre</v>
          </cell>
          <cell r="AD22" t="str">
            <v>Acceptable</v>
          </cell>
          <cell r="AE22" t="str">
            <v>Mediocre</v>
          </cell>
          <cell r="AF22" t="str">
            <v>Mediocre</v>
          </cell>
          <cell r="AG22" t="str">
            <v>Mediocre</v>
          </cell>
          <cell r="AH22" t="str">
            <v>Mediocre</v>
          </cell>
          <cell r="AI22" t="str">
            <v>Acceptable</v>
          </cell>
          <cell r="AJ22" t="str">
            <v>Acceptable</v>
          </cell>
          <cell r="AK22" t="str">
            <v>Acceptable</v>
          </cell>
          <cell r="AL22" t="str">
            <v>Acceptable</v>
          </cell>
        </row>
        <row r="23">
          <cell r="A23">
            <v>41622.875</v>
          </cell>
          <cell r="B23" t="str">
            <v>Mediocre</v>
          </cell>
          <cell r="C23" t="str">
            <v>Mediocre</v>
          </cell>
          <cell r="D23" t="str">
            <v>Mediocre</v>
          </cell>
          <cell r="E23" t="str">
            <v>Mediocre</v>
          </cell>
          <cell r="F23" t="str">
            <v>Mediocre</v>
          </cell>
          <cell r="G23" t="str">
            <v>Mediocre</v>
          </cell>
          <cell r="H23" t="str">
            <v>Mediocre</v>
          </cell>
          <cell r="I23" t="str">
            <v>Acceptable</v>
          </cell>
          <cell r="J23" t="str">
            <v>Mediocre</v>
          </cell>
          <cell r="K23" t="str">
            <v>Mediocre</v>
          </cell>
          <cell r="L23" t="str">
            <v>Mediocre</v>
          </cell>
          <cell r="M23" t="str">
            <v>Acceptable</v>
          </cell>
          <cell r="N23" t="str">
            <v>Acceptable</v>
          </cell>
          <cell r="O23" t="str">
            <v>Acceptable</v>
          </cell>
          <cell r="P23" t="str">
            <v>Acceptable</v>
          </cell>
          <cell r="Q23" t="str">
            <v>Mediocre</v>
          </cell>
          <cell r="R23" t="str">
            <v>Mediocre</v>
          </cell>
          <cell r="S23" t="str">
            <v>Acceptable</v>
          </cell>
          <cell r="T23" t="str">
            <v>Mediocre</v>
          </cell>
          <cell r="U23" t="str">
            <v>Mediocre</v>
          </cell>
          <cell r="V23" t="str">
            <v>Mediocre</v>
          </cell>
          <cell r="W23" t="str">
            <v>Acceptable</v>
          </cell>
          <cell r="X23" t="str">
            <v>Acceptable</v>
          </cell>
          <cell r="Y23" t="str">
            <v>Acceptable</v>
          </cell>
          <cell r="Z23" t="str">
            <v>Mediocre</v>
          </cell>
          <cell r="AA23" t="str">
            <v>Mediocre</v>
          </cell>
          <cell r="AB23" t="str">
            <v>Acceptable</v>
          </cell>
          <cell r="AC23" t="str">
            <v>Acceptable</v>
          </cell>
          <cell r="AD23" t="str">
            <v>Acceptable</v>
          </cell>
          <cell r="AE23" t="str">
            <v>Mediocre</v>
          </cell>
          <cell r="AF23" t="str">
            <v>Mediocre</v>
          </cell>
          <cell r="AG23" t="str">
            <v>Acceptable</v>
          </cell>
          <cell r="AH23" t="str">
            <v>Mediocre</v>
          </cell>
          <cell r="AI23" t="str">
            <v>Acceptable</v>
          </cell>
          <cell r="AJ23" t="str">
            <v>Acceptable</v>
          </cell>
          <cell r="AK23" t="str">
            <v>Acceptable</v>
          </cell>
          <cell r="AL23" t="str">
            <v>Acceptable</v>
          </cell>
        </row>
        <row r="24">
          <cell r="A24">
            <v>41622.916666666664</v>
          </cell>
          <cell r="B24" t="str">
            <v>Mediocre</v>
          </cell>
          <cell r="C24" t="str">
            <v>Mediocre</v>
          </cell>
          <cell r="D24" t="str">
            <v>Mediocre</v>
          </cell>
          <cell r="E24" t="str">
            <v>Mediocre</v>
          </cell>
          <cell r="F24" t="str">
            <v>Mediocre</v>
          </cell>
          <cell r="G24" t="str">
            <v>Mediocre</v>
          </cell>
          <cell r="H24" t="str">
            <v>Acceptable</v>
          </cell>
          <cell r="I24" t="str">
            <v>Acceptable</v>
          </cell>
          <cell r="J24" t="str">
            <v>Mediocre</v>
          </cell>
          <cell r="K24" t="str">
            <v>Acceptable</v>
          </cell>
          <cell r="L24" t="str">
            <v>Acceptable</v>
          </cell>
          <cell r="M24" t="str">
            <v>Acceptable</v>
          </cell>
          <cell r="N24" t="str">
            <v>Acceptable</v>
          </cell>
          <cell r="O24" t="str">
            <v>Acceptable</v>
          </cell>
          <cell r="P24" t="str">
            <v>Acceptable</v>
          </cell>
          <cell r="Q24" t="str">
            <v>Acceptable</v>
          </cell>
          <cell r="R24" t="str">
            <v>Acceptable</v>
          </cell>
          <cell r="S24" t="str">
            <v>Acceptable</v>
          </cell>
          <cell r="T24" t="str">
            <v>Acceptable</v>
          </cell>
          <cell r="U24" t="str">
            <v>Acceptable</v>
          </cell>
          <cell r="V24" t="str">
            <v>Acceptable</v>
          </cell>
          <cell r="W24" t="str">
            <v>Acceptable</v>
          </cell>
          <cell r="X24" t="str">
            <v>Acceptable</v>
          </cell>
          <cell r="Y24" t="str">
            <v>Acceptable</v>
          </cell>
          <cell r="Z24" t="str">
            <v>Acceptable</v>
          </cell>
          <cell r="AA24" t="str">
            <v>Acceptable</v>
          </cell>
          <cell r="AB24" t="str">
            <v>Acceptable</v>
          </cell>
          <cell r="AC24" t="str">
            <v>Acceptable</v>
          </cell>
          <cell r="AD24" t="str">
            <v>Acceptable</v>
          </cell>
          <cell r="AE24" t="str">
            <v>Acceptable</v>
          </cell>
          <cell r="AF24" t="str">
            <v>Acceptable</v>
          </cell>
          <cell r="AG24" t="str">
            <v>Acceptable</v>
          </cell>
          <cell r="AH24" t="str">
            <v>Acceptable</v>
          </cell>
          <cell r="AI24" t="str">
            <v>Acceptable</v>
          </cell>
          <cell r="AJ24" t="str">
            <v>Acceptable</v>
          </cell>
          <cell r="AK24" t="str">
            <v>Acceptable</v>
          </cell>
          <cell r="AL24" t="str">
            <v>Acceptable</v>
          </cell>
        </row>
        <row r="25">
          <cell r="A25">
            <v>41622.958333333336</v>
          </cell>
          <cell r="B25" t="str">
            <v>Mediocre</v>
          </cell>
          <cell r="C25" t="str">
            <v>Mediocre</v>
          </cell>
          <cell r="D25" t="str">
            <v>Mediocre</v>
          </cell>
          <cell r="E25" t="str">
            <v>Mediocre</v>
          </cell>
          <cell r="F25" t="str">
            <v>Mediocre</v>
          </cell>
          <cell r="G25" t="str">
            <v>Mediocre</v>
          </cell>
          <cell r="H25" t="str">
            <v>Acceptable</v>
          </cell>
          <cell r="I25" t="str">
            <v>Mediocre</v>
          </cell>
          <cell r="J25" t="str">
            <v>Mediocre</v>
          </cell>
          <cell r="K25" t="str">
            <v>Acceptable</v>
          </cell>
          <cell r="L25" t="str">
            <v>Acceptable</v>
          </cell>
          <cell r="M25" t="str">
            <v>Acceptable</v>
          </cell>
          <cell r="N25" t="str">
            <v>Acceptable</v>
          </cell>
          <cell r="O25" t="str">
            <v>Mediocre</v>
          </cell>
          <cell r="P25" t="str">
            <v>Acceptable</v>
          </cell>
          <cell r="Q25" t="str">
            <v>Acceptable</v>
          </cell>
          <cell r="R25" t="str">
            <v>Mediocre</v>
          </cell>
          <cell r="S25" t="str">
            <v>Acceptable</v>
          </cell>
          <cell r="T25" t="str">
            <v>Acceptable</v>
          </cell>
          <cell r="U25" t="str">
            <v>Acceptable</v>
          </cell>
          <cell r="V25" t="str">
            <v>Mediocre</v>
          </cell>
          <cell r="W25" t="str">
            <v>Acceptable</v>
          </cell>
          <cell r="X25" t="str">
            <v>Acceptable</v>
          </cell>
          <cell r="Y25" t="str">
            <v>Acceptable</v>
          </cell>
          <cell r="Z25" t="str">
            <v>Mediocre</v>
          </cell>
          <cell r="AA25" t="str">
            <v>Acceptable</v>
          </cell>
          <cell r="AB25" t="str">
            <v>Acceptable</v>
          </cell>
          <cell r="AC25" t="str">
            <v>Acceptable</v>
          </cell>
          <cell r="AD25" t="str">
            <v>Acceptable</v>
          </cell>
          <cell r="AE25" t="str">
            <v>Mediocre</v>
          </cell>
          <cell r="AF25" t="str">
            <v>Acceptable</v>
          </cell>
          <cell r="AG25" t="str">
            <v>Acceptable</v>
          </cell>
          <cell r="AH25" t="str">
            <v>Mediocre</v>
          </cell>
          <cell r="AI25" t="str">
            <v>Acceptable</v>
          </cell>
          <cell r="AJ25" t="str">
            <v>Acceptable</v>
          </cell>
          <cell r="AK25" t="str">
            <v>Acceptable</v>
          </cell>
          <cell r="AL25" t="str">
            <v>Acceptable</v>
          </cell>
        </row>
        <row r="26">
          <cell r="A26">
            <v>41623</v>
          </cell>
          <cell r="B26" t="str">
            <v>Mediocre</v>
          </cell>
          <cell r="C26" t="str">
            <v>Mediocre</v>
          </cell>
          <cell r="D26" t="str">
            <v>Mediocre</v>
          </cell>
          <cell r="E26" t="str">
            <v>Mediocre</v>
          </cell>
          <cell r="F26" t="str">
            <v>Mediocre</v>
          </cell>
          <cell r="G26" t="str">
            <v>Mediocre</v>
          </cell>
          <cell r="H26" t="str">
            <v>Acceptable</v>
          </cell>
          <cell r="I26" t="str">
            <v>Mediocre</v>
          </cell>
          <cell r="J26" t="str">
            <v>Mediocre</v>
          </cell>
          <cell r="K26" t="str">
            <v>Acceptable</v>
          </cell>
          <cell r="L26" t="str">
            <v>Acceptable</v>
          </cell>
          <cell r="M26" t="str">
            <v>Acceptable</v>
          </cell>
          <cell r="N26" t="str">
            <v>Acceptable</v>
          </cell>
          <cell r="O26" t="str">
            <v>Acceptable</v>
          </cell>
          <cell r="P26" t="str">
            <v>Acceptable</v>
          </cell>
          <cell r="Q26" t="str">
            <v>Mediocre</v>
          </cell>
          <cell r="R26" t="str">
            <v>Mediocre</v>
          </cell>
          <cell r="S26" t="str">
            <v>Acceptable</v>
          </cell>
          <cell r="T26" t="str">
            <v>Acceptable</v>
          </cell>
          <cell r="U26" t="str">
            <v>Mediocre</v>
          </cell>
          <cell r="V26" t="str">
            <v>Mediocre</v>
          </cell>
          <cell r="W26" t="str">
            <v>Acceptable</v>
          </cell>
          <cell r="X26" t="str">
            <v>Acceptable</v>
          </cell>
          <cell r="Y26" t="str">
            <v>Acceptable</v>
          </cell>
          <cell r="Z26" t="str">
            <v>Mediocre</v>
          </cell>
          <cell r="AA26" t="str">
            <v>Acceptable</v>
          </cell>
          <cell r="AB26" t="str">
            <v>Acceptable</v>
          </cell>
          <cell r="AC26" t="str">
            <v>Acceptable</v>
          </cell>
          <cell r="AD26" t="str">
            <v>Acceptable</v>
          </cell>
          <cell r="AE26" t="str">
            <v>Mediocre</v>
          </cell>
          <cell r="AF26" t="str">
            <v>Acceptable</v>
          </cell>
          <cell r="AG26" t="str">
            <v>Acceptable</v>
          </cell>
          <cell r="AH26" t="str">
            <v>Mediocre</v>
          </cell>
          <cell r="AI26" t="str">
            <v>Acceptable</v>
          </cell>
          <cell r="AJ26" t="str">
            <v>Acceptable</v>
          </cell>
          <cell r="AK26" t="str">
            <v>Acceptable</v>
          </cell>
          <cell r="AL26" t="str">
            <v>Acceptable</v>
          </cell>
        </row>
        <row r="27">
          <cell r="A27">
            <v>41623.041666666664</v>
          </cell>
          <cell r="B27" t="str">
            <v>Mediocre</v>
          </cell>
          <cell r="C27" t="str">
            <v>Mediocre</v>
          </cell>
          <cell r="D27" t="str">
            <v>Mediocre</v>
          </cell>
          <cell r="E27" t="str">
            <v>Mediocre</v>
          </cell>
          <cell r="F27" t="str">
            <v>Mediocre</v>
          </cell>
          <cell r="G27" t="str">
            <v>Mediocre</v>
          </cell>
          <cell r="H27" t="str">
            <v>Acceptable</v>
          </cell>
          <cell r="I27" t="str">
            <v>Mediocre</v>
          </cell>
          <cell r="J27" t="str">
            <v>Mediocre</v>
          </cell>
          <cell r="K27" t="str">
            <v>Acceptable</v>
          </cell>
          <cell r="L27" t="str">
            <v>Acceptable</v>
          </cell>
          <cell r="M27" t="str">
            <v>Acceptable</v>
          </cell>
          <cell r="N27" t="str">
            <v>Acceptable</v>
          </cell>
          <cell r="O27" t="str">
            <v>Acceptable</v>
          </cell>
          <cell r="P27" t="str">
            <v>Acceptable</v>
          </cell>
          <cell r="Q27" t="str">
            <v>Acceptable</v>
          </cell>
          <cell r="R27" t="str">
            <v>Acceptable</v>
          </cell>
          <cell r="S27" t="str">
            <v>Acceptable</v>
          </cell>
          <cell r="T27" t="str">
            <v>Acceptable</v>
          </cell>
          <cell r="U27" t="str">
            <v>Acceptable</v>
          </cell>
          <cell r="V27" t="str">
            <v>Acceptable</v>
          </cell>
          <cell r="W27" t="str">
            <v>Acceptable</v>
          </cell>
          <cell r="X27" t="str">
            <v>Acceptable</v>
          </cell>
          <cell r="Y27" t="str">
            <v>Acceptable</v>
          </cell>
          <cell r="Z27" t="str">
            <v>Acceptable</v>
          </cell>
          <cell r="AA27" t="str">
            <v>Acceptable</v>
          </cell>
          <cell r="AB27" t="str">
            <v>Acceptable</v>
          </cell>
          <cell r="AC27" t="str">
            <v>Acceptable</v>
          </cell>
          <cell r="AD27" t="str">
            <v>Acceptable</v>
          </cell>
          <cell r="AE27" t="str">
            <v>Acceptable</v>
          </cell>
          <cell r="AF27" t="str">
            <v>Acceptable</v>
          </cell>
          <cell r="AG27" t="str">
            <v>Acceptable</v>
          </cell>
          <cell r="AH27" t="str">
            <v>Acceptable</v>
          </cell>
          <cell r="AI27" t="str">
            <v>Acceptable</v>
          </cell>
          <cell r="AJ27" t="str">
            <v>Acceptable</v>
          </cell>
          <cell r="AK27" t="str">
            <v>Acceptable</v>
          </cell>
          <cell r="AL27" t="str">
            <v>Acceptable</v>
          </cell>
        </row>
        <row r="28">
          <cell r="A28">
            <v>41623.083333333336</v>
          </cell>
          <cell r="B28" t="str">
            <v>Acceptable</v>
          </cell>
          <cell r="C28" t="str">
            <v>Mediocre</v>
          </cell>
          <cell r="D28" t="str">
            <v>Mediocre</v>
          </cell>
          <cell r="E28" t="str">
            <v>Mediocre</v>
          </cell>
          <cell r="F28" t="str">
            <v>Mediocre</v>
          </cell>
          <cell r="G28" t="str">
            <v>Mediocre</v>
          </cell>
          <cell r="H28" t="str">
            <v>Acceptable</v>
          </cell>
          <cell r="I28" t="str">
            <v>Mediocre</v>
          </cell>
          <cell r="J28" t="str">
            <v>Mediocre</v>
          </cell>
          <cell r="K28" t="str">
            <v>Acceptable</v>
          </cell>
          <cell r="L28" t="str">
            <v>Acceptable</v>
          </cell>
          <cell r="M28" t="str">
            <v>Acceptable</v>
          </cell>
          <cell r="N28" t="str">
            <v>Acceptable</v>
          </cell>
          <cell r="O28" t="str">
            <v>Acceptable</v>
          </cell>
          <cell r="P28" t="str">
            <v>Acceptable</v>
          </cell>
          <cell r="Q28" t="str">
            <v>Acceptable</v>
          </cell>
          <cell r="R28" t="str">
            <v>Acceptable</v>
          </cell>
          <cell r="S28" t="str">
            <v>Acceptable</v>
          </cell>
          <cell r="T28" t="str">
            <v>Acceptable</v>
          </cell>
          <cell r="U28" t="str">
            <v>Acceptable</v>
          </cell>
          <cell r="V28" t="str">
            <v>Acceptable</v>
          </cell>
          <cell r="W28" t="str">
            <v>Acceptable</v>
          </cell>
          <cell r="X28" t="str">
            <v>Acceptable</v>
          </cell>
          <cell r="Y28" t="str">
            <v>Acceptable</v>
          </cell>
          <cell r="Z28" t="str">
            <v>Acceptable</v>
          </cell>
          <cell r="AA28" t="str">
            <v>Acceptable</v>
          </cell>
          <cell r="AB28" t="str">
            <v>Acceptable</v>
          </cell>
          <cell r="AC28" t="str">
            <v>Acceptable</v>
          </cell>
          <cell r="AD28" t="str">
            <v>Acceptable</v>
          </cell>
          <cell r="AE28" t="str">
            <v>Acceptable</v>
          </cell>
          <cell r="AF28" t="str">
            <v>Acceptable</v>
          </cell>
          <cell r="AG28" t="str">
            <v>Acceptable</v>
          </cell>
          <cell r="AH28" t="str">
            <v>Acceptable</v>
          </cell>
          <cell r="AI28" t="str">
            <v>Acceptable</v>
          </cell>
          <cell r="AJ28" t="str">
            <v>Acceptable</v>
          </cell>
          <cell r="AK28" t="str">
            <v>Acceptable</v>
          </cell>
          <cell r="AL28" t="str">
            <v>Acceptable</v>
          </cell>
        </row>
        <row r="29">
          <cell r="A29">
            <v>41623.125</v>
          </cell>
          <cell r="B29" t="str">
            <v>Acceptable</v>
          </cell>
          <cell r="C29" t="str">
            <v>Mediocre</v>
          </cell>
          <cell r="D29" t="str">
            <v>Mediocre</v>
          </cell>
          <cell r="E29" t="str">
            <v>Mediocre</v>
          </cell>
          <cell r="F29" t="str">
            <v>Mediocre</v>
          </cell>
          <cell r="G29" t="str">
            <v>Acceptable</v>
          </cell>
          <cell r="H29" t="str">
            <v>Acceptable</v>
          </cell>
          <cell r="I29" t="str">
            <v>Mediocre</v>
          </cell>
          <cell r="J29" t="str">
            <v>Acceptable</v>
          </cell>
          <cell r="K29" t="str">
            <v>Acceptable</v>
          </cell>
          <cell r="L29" t="str">
            <v>Acceptable</v>
          </cell>
          <cell r="M29" t="str">
            <v>Acceptable</v>
          </cell>
          <cell r="N29" t="str">
            <v>Acceptable</v>
          </cell>
          <cell r="O29" t="str">
            <v>Acceptable</v>
          </cell>
          <cell r="P29" t="str">
            <v>Acceptable</v>
          </cell>
          <cell r="Q29" t="str">
            <v>Acceptable</v>
          </cell>
          <cell r="R29" t="str">
            <v>Acceptable</v>
          </cell>
          <cell r="S29" t="str">
            <v>Acceptable</v>
          </cell>
          <cell r="T29" t="str">
            <v>Acceptable</v>
          </cell>
          <cell r="U29" t="str">
            <v>Acceptable</v>
          </cell>
          <cell r="V29" t="str">
            <v>Acceptable</v>
          </cell>
          <cell r="W29" t="str">
            <v>Acceptable</v>
          </cell>
          <cell r="X29" t="str">
            <v>Acceptable</v>
          </cell>
          <cell r="Y29" t="str">
            <v>Acceptable</v>
          </cell>
          <cell r="Z29" t="str">
            <v>Acceptable</v>
          </cell>
          <cell r="AA29" t="str">
            <v>Acceptable</v>
          </cell>
          <cell r="AB29" t="str">
            <v>Acceptable</v>
          </cell>
          <cell r="AC29" t="str">
            <v>Acceptable</v>
          </cell>
          <cell r="AD29" t="str">
            <v>Acceptable</v>
          </cell>
          <cell r="AE29" t="str">
            <v>Acceptable</v>
          </cell>
          <cell r="AF29" t="str">
            <v>Acceptable</v>
          </cell>
          <cell r="AG29" t="str">
            <v>Acceptable</v>
          </cell>
          <cell r="AH29" t="str">
            <v>Acceptable</v>
          </cell>
          <cell r="AI29" t="str">
            <v>Acceptable</v>
          </cell>
          <cell r="AJ29" t="str">
            <v>Acceptable</v>
          </cell>
          <cell r="AK29" t="str">
            <v>Acceptable</v>
          </cell>
          <cell r="AL29" t="str">
            <v>Acceptable</v>
          </cell>
        </row>
        <row r="30">
          <cell r="A30">
            <v>41623.166666666664</v>
          </cell>
          <cell r="B30" t="str">
            <v>Acceptable</v>
          </cell>
          <cell r="C30" t="str">
            <v>Mediocre</v>
          </cell>
          <cell r="D30" t="str">
            <v>Mediocre</v>
          </cell>
          <cell r="E30" t="str">
            <v>Mediocre</v>
          </cell>
          <cell r="F30" t="str">
            <v>Mediocre</v>
          </cell>
          <cell r="G30" t="str">
            <v>Acceptable</v>
          </cell>
          <cell r="H30" t="str">
            <v>Acceptable</v>
          </cell>
          <cell r="I30" t="str">
            <v>Mediocre</v>
          </cell>
          <cell r="J30" t="str">
            <v>Acceptable</v>
          </cell>
          <cell r="K30" t="str">
            <v>Acceptable</v>
          </cell>
          <cell r="L30" t="str">
            <v>Acceptable</v>
          </cell>
          <cell r="M30" t="str">
            <v>Acceptable</v>
          </cell>
          <cell r="N30" t="str">
            <v>Acceptable</v>
          </cell>
          <cell r="O30" t="str">
            <v>Acceptable</v>
          </cell>
          <cell r="P30" t="str">
            <v>Acceptable</v>
          </cell>
          <cell r="Q30" t="str">
            <v>Acceptable</v>
          </cell>
          <cell r="R30" t="str">
            <v>Acceptable</v>
          </cell>
          <cell r="S30" t="str">
            <v>Acceptable</v>
          </cell>
          <cell r="T30" t="str">
            <v>Acceptable</v>
          </cell>
          <cell r="U30" t="str">
            <v>Acceptable</v>
          </cell>
          <cell r="V30" t="str">
            <v>Acceptable</v>
          </cell>
          <cell r="W30" t="str">
            <v>Acceptable</v>
          </cell>
          <cell r="X30" t="str">
            <v>Acceptable</v>
          </cell>
          <cell r="Y30" t="str">
            <v>Acceptable</v>
          </cell>
          <cell r="Z30" t="str">
            <v>Acceptable</v>
          </cell>
          <cell r="AA30" t="str">
            <v>Acceptable</v>
          </cell>
          <cell r="AB30" t="str">
            <v>Acceptable</v>
          </cell>
          <cell r="AC30" t="str">
            <v>Acceptable</v>
          </cell>
          <cell r="AD30" t="str">
            <v>Acceptable</v>
          </cell>
          <cell r="AE30" t="str">
            <v>Acceptable</v>
          </cell>
          <cell r="AF30" t="str">
            <v>Acceptable</v>
          </cell>
          <cell r="AG30" t="str">
            <v>Acceptable</v>
          </cell>
          <cell r="AH30" t="str">
            <v>Acceptable</v>
          </cell>
          <cell r="AI30" t="str">
            <v>Acceptable</v>
          </cell>
          <cell r="AJ30" t="str">
            <v>Acceptable</v>
          </cell>
          <cell r="AK30" t="str">
            <v>Acceptable</v>
          </cell>
          <cell r="AL30" t="str">
            <v>Acceptable</v>
          </cell>
        </row>
        <row r="31">
          <cell r="A31">
            <v>41623.208333333336</v>
          </cell>
          <cell r="B31" t="str">
            <v>Acceptable</v>
          </cell>
          <cell r="C31" t="str">
            <v>Mediocre</v>
          </cell>
          <cell r="D31" t="str">
            <v>Acceptable</v>
          </cell>
          <cell r="E31" t="str">
            <v>Mediocre</v>
          </cell>
          <cell r="F31" t="str">
            <v>Mediocre</v>
          </cell>
          <cell r="G31" t="str">
            <v>Acceptable</v>
          </cell>
          <cell r="H31" t="str">
            <v>Acceptable</v>
          </cell>
          <cell r="I31" t="str">
            <v>Mediocre</v>
          </cell>
          <cell r="J31" t="str">
            <v>Acceptable</v>
          </cell>
          <cell r="K31" t="str">
            <v>Acceptable</v>
          </cell>
          <cell r="L31" t="str">
            <v>Acceptable</v>
          </cell>
          <cell r="M31" t="str">
            <v>Acceptable</v>
          </cell>
          <cell r="N31" t="str">
            <v>Acceptable</v>
          </cell>
          <cell r="O31" t="str">
            <v>Acceptable</v>
          </cell>
          <cell r="P31" t="str">
            <v>Acceptable</v>
          </cell>
          <cell r="Q31" t="str">
            <v>Acceptable</v>
          </cell>
          <cell r="R31" t="str">
            <v>Acceptable</v>
          </cell>
          <cell r="S31" t="str">
            <v>Acceptable</v>
          </cell>
          <cell r="T31" t="str">
            <v>Acceptable</v>
          </cell>
          <cell r="U31" t="str">
            <v>Acceptable</v>
          </cell>
          <cell r="V31" t="str">
            <v>Acceptable</v>
          </cell>
          <cell r="W31" t="str">
            <v>Acceptable</v>
          </cell>
          <cell r="X31" t="str">
            <v>Acceptable</v>
          </cell>
          <cell r="Y31" t="str">
            <v>Acceptable</v>
          </cell>
          <cell r="Z31" t="str">
            <v>Acceptable</v>
          </cell>
          <cell r="AA31" t="str">
            <v>Acceptable</v>
          </cell>
          <cell r="AB31" t="str">
            <v>Acceptable</v>
          </cell>
          <cell r="AC31" t="str">
            <v>Acceptable</v>
          </cell>
          <cell r="AD31" t="str">
            <v>Acceptable</v>
          </cell>
          <cell r="AE31" t="str">
            <v>Acceptable</v>
          </cell>
          <cell r="AF31" t="str">
            <v>Acceptable</v>
          </cell>
          <cell r="AG31" t="str">
            <v>Acceptable</v>
          </cell>
          <cell r="AH31" t="str">
            <v>Acceptable</v>
          </cell>
          <cell r="AI31" t="str">
            <v>Acceptable</v>
          </cell>
          <cell r="AJ31" t="str">
            <v>Acceptable</v>
          </cell>
          <cell r="AK31" t="str">
            <v>Acceptable</v>
          </cell>
          <cell r="AL31" t="str">
            <v>Acceptable</v>
          </cell>
        </row>
        <row r="32">
          <cell r="A32">
            <v>41623.25</v>
          </cell>
          <cell r="B32" t="str">
            <v>Acceptable</v>
          </cell>
          <cell r="C32" t="str">
            <v>Mediocre</v>
          </cell>
          <cell r="D32" t="str">
            <v>Mediocre</v>
          </cell>
          <cell r="E32" t="str">
            <v>Mediocre</v>
          </cell>
          <cell r="F32" t="str">
            <v>Mediocre</v>
          </cell>
          <cell r="G32" t="str">
            <v>Acceptable</v>
          </cell>
          <cell r="H32" t="str">
            <v>Acceptable</v>
          </cell>
          <cell r="I32" t="str">
            <v>Mediocre</v>
          </cell>
          <cell r="J32" t="str">
            <v>Acceptable</v>
          </cell>
          <cell r="K32" t="str">
            <v>Acceptable</v>
          </cell>
          <cell r="L32" t="str">
            <v>Acceptable</v>
          </cell>
          <cell r="M32" t="str">
            <v>Acceptable</v>
          </cell>
          <cell r="N32" t="str">
            <v>Acceptable</v>
          </cell>
          <cell r="O32" t="str">
            <v>Acceptable</v>
          </cell>
          <cell r="P32" t="str">
            <v>Acceptable</v>
          </cell>
          <cell r="Q32" t="str">
            <v>Acceptable</v>
          </cell>
          <cell r="R32" t="str">
            <v>Acceptable</v>
          </cell>
          <cell r="S32" t="str">
            <v>Acceptable</v>
          </cell>
          <cell r="T32" t="str">
            <v>Acceptable</v>
          </cell>
          <cell r="U32" t="str">
            <v>Acceptable</v>
          </cell>
          <cell r="V32" t="str">
            <v>Acceptable</v>
          </cell>
          <cell r="W32" t="str">
            <v>Acceptable</v>
          </cell>
          <cell r="X32" t="str">
            <v>Acceptable</v>
          </cell>
          <cell r="Y32" t="str">
            <v>Acceptable</v>
          </cell>
          <cell r="Z32" t="str">
            <v>Acceptable</v>
          </cell>
          <cell r="AA32" t="str">
            <v>Acceptable</v>
          </cell>
          <cell r="AB32" t="str">
            <v>Acceptable</v>
          </cell>
          <cell r="AC32" t="str">
            <v>Acceptable</v>
          </cell>
          <cell r="AD32" t="str">
            <v>Acceptable</v>
          </cell>
          <cell r="AE32" t="str">
            <v>Acceptable</v>
          </cell>
          <cell r="AF32" t="str">
            <v>Acceptable</v>
          </cell>
          <cell r="AG32" t="str">
            <v>Acceptable</v>
          </cell>
          <cell r="AH32" t="str">
            <v>Acceptable</v>
          </cell>
          <cell r="AI32" t="str">
            <v>Acceptable</v>
          </cell>
          <cell r="AJ32" t="str">
            <v>Acceptable</v>
          </cell>
          <cell r="AK32" t="str">
            <v>Acceptable</v>
          </cell>
          <cell r="AL32" t="str">
            <v>Acceptable</v>
          </cell>
        </row>
        <row r="33">
          <cell r="A33">
            <v>41623.291666666664</v>
          </cell>
          <cell r="B33" t="str">
            <v>Acceptable</v>
          </cell>
          <cell r="C33" t="str">
            <v>Mediocre</v>
          </cell>
          <cell r="D33" t="str">
            <v>Mediocre</v>
          </cell>
          <cell r="E33" t="str">
            <v>Mediocre</v>
          </cell>
          <cell r="F33" t="str">
            <v>Mediocre</v>
          </cell>
          <cell r="G33" t="str">
            <v>Acceptable</v>
          </cell>
          <cell r="H33" t="str">
            <v>Acceptable</v>
          </cell>
          <cell r="I33" t="str">
            <v>Mediocre</v>
          </cell>
          <cell r="J33" t="str">
            <v>Acceptable</v>
          </cell>
          <cell r="K33" t="str">
            <v>Acceptable</v>
          </cell>
          <cell r="L33" t="str">
            <v>Acceptable</v>
          </cell>
          <cell r="M33" t="str">
            <v>Acceptable</v>
          </cell>
          <cell r="N33" t="str">
            <v>Acceptable</v>
          </cell>
          <cell r="O33" t="str">
            <v>Acceptable</v>
          </cell>
          <cell r="P33" t="str">
            <v>Acceptable</v>
          </cell>
          <cell r="Q33" t="str">
            <v>Acceptable</v>
          </cell>
          <cell r="R33" t="str">
            <v>Acceptable</v>
          </cell>
          <cell r="S33" t="str">
            <v>Acceptable</v>
          </cell>
          <cell r="T33" t="str">
            <v>Acceptable</v>
          </cell>
          <cell r="U33" t="str">
            <v>Acceptable</v>
          </cell>
          <cell r="V33" t="str">
            <v>Acceptable</v>
          </cell>
          <cell r="W33" t="str">
            <v>Acceptable</v>
          </cell>
          <cell r="X33" t="str">
            <v>Acceptable</v>
          </cell>
          <cell r="Y33" t="str">
            <v>Acceptable</v>
          </cell>
          <cell r="Z33" t="str">
            <v>Acceptable</v>
          </cell>
          <cell r="AA33" t="str">
            <v>Acceptable</v>
          </cell>
          <cell r="AB33" t="str">
            <v>Acceptable</v>
          </cell>
          <cell r="AC33" t="str">
            <v>Acceptable</v>
          </cell>
          <cell r="AD33" t="str">
            <v>Acceptable</v>
          </cell>
          <cell r="AE33" t="str">
            <v>Acceptable</v>
          </cell>
          <cell r="AF33" t="str">
            <v>Acceptable</v>
          </cell>
          <cell r="AG33" t="str">
            <v>Acceptable</v>
          </cell>
          <cell r="AH33" t="str">
            <v>Acceptable</v>
          </cell>
          <cell r="AI33" t="str">
            <v>Acceptable</v>
          </cell>
          <cell r="AJ33" t="str">
            <v>Acceptable</v>
          </cell>
          <cell r="AK33" t="str">
            <v>Acceptable</v>
          </cell>
          <cell r="AL33" t="str">
            <v>Acceptable</v>
          </cell>
        </row>
        <row r="34">
          <cell r="A34">
            <v>41623.333333333336</v>
          </cell>
          <cell r="B34" t="str">
            <v>Acceptable</v>
          </cell>
          <cell r="C34" t="str">
            <v>Mediocre</v>
          </cell>
          <cell r="D34" t="str">
            <v>Mediocre</v>
          </cell>
          <cell r="E34" t="str">
            <v>Mediocre</v>
          </cell>
          <cell r="F34" t="str">
            <v>Mediocre</v>
          </cell>
          <cell r="G34" t="str">
            <v>Acceptable</v>
          </cell>
          <cell r="H34" t="str">
            <v>Acceptable</v>
          </cell>
          <cell r="I34" t="str">
            <v>Mediocre</v>
          </cell>
          <cell r="J34" t="str">
            <v>Acceptable</v>
          </cell>
          <cell r="K34" t="str">
            <v>Acceptable</v>
          </cell>
          <cell r="L34" t="str">
            <v>Acceptable</v>
          </cell>
          <cell r="M34" t="str">
            <v>Acceptable</v>
          </cell>
          <cell r="N34" t="str">
            <v>Acceptable</v>
          </cell>
          <cell r="O34" t="str">
            <v>Acceptable</v>
          </cell>
          <cell r="P34" t="str">
            <v>Acceptable</v>
          </cell>
          <cell r="Q34" t="str">
            <v>Acceptable</v>
          </cell>
          <cell r="R34" t="str">
            <v>Acceptable</v>
          </cell>
          <cell r="S34" t="str">
            <v>Acceptable</v>
          </cell>
          <cell r="T34" t="str">
            <v>Acceptable</v>
          </cell>
          <cell r="U34" t="str">
            <v>Acceptable</v>
          </cell>
          <cell r="V34" t="str">
            <v>Acceptable</v>
          </cell>
          <cell r="W34" t="str">
            <v>Acceptable</v>
          </cell>
          <cell r="X34" t="str">
            <v>Acceptable</v>
          </cell>
          <cell r="Y34" t="str">
            <v>Acceptable</v>
          </cell>
          <cell r="Z34" t="str">
            <v>Acceptable</v>
          </cell>
          <cell r="AA34" t="str">
            <v>Acceptable</v>
          </cell>
          <cell r="AB34" t="str">
            <v>Acceptable</v>
          </cell>
          <cell r="AC34" t="str">
            <v>Acceptable</v>
          </cell>
          <cell r="AD34" t="str">
            <v>Acceptable</v>
          </cell>
          <cell r="AE34" t="str">
            <v>Acceptable</v>
          </cell>
          <cell r="AF34" t="str">
            <v>Acceptable</v>
          </cell>
          <cell r="AG34" t="str">
            <v>Acceptable</v>
          </cell>
          <cell r="AH34" t="str">
            <v>Acceptable</v>
          </cell>
          <cell r="AI34" t="str">
            <v>Acceptable</v>
          </cell>
          <cell r="AJ34" t="str">
            <v>Acceptable</v>
          </cell>
          <cell r="AK34" t="str">
            <v>Acceptable</v>
          </cell>
          <cell r="AL34" t="str">
            <v>Acceptable</v>
          </cell>
        </row>
        <row r="35">
          <cell r="A35">
            <v>41623.375</v>
          </cell>
          <cell r="B35" t="str">
            <v>Acceptable</v>
          </cell>
          <cell r="C35" t="str">
            <v>Mediocre</v>
          </cell>
          <cell r="D35" t="str">
            <v>Mediocre</v>
          </cell>
          <cell r="E35" t="str">
            <v>Mediocre</v>
          </cell>
          <cell r="F35" t="str">
            <v>Mediocre</v>
          </cell>
          <cell r="G35" t="str">
            <v>Acceptable</v>
          </cell>
          <cell r="H35" t="str">
            <v>Acceptable</v>
          </cell>
          <cell r="I35" t="str">
            <v>Mediocre</v>
          </cell>
          <cell r="J35" t="str">
            <v>Acceptable</v>
          </cell>
          <cell r="K35" t="str">
            <v>Acceptable</v>
          </cell>
          <cell r="L35" t="str">
            <v>Acceptable</v>
          </cell>
          <cell r="M35" t="str">
            <v>Mediocre</v>
          </cell>
          <cell r="N35" t="str">
            <v>Mediocre</v>
          </cell>
          <cell r="O35" t="str">
            <v>Mediocre</v>
          </cell>
          <cell r="P35" t="str">
            <v>Acceptable</v>
          </cell>
          <cell r="Q35" t="str">
            <v>Mediocre</v>
          </cell>
          <cell r="R35" t="str">
            <v>Mediocre</v>
          </cell>
          <cell r="S35" t="str">
            <v>Mediocre</v>
          </cell>
          <cell r="T35" t="str">
            <v>Acceptable</v>
          </cell>
          <cell r="U35" t="str">
            <v>Acceptable</v>
          </cell>
          <cell r="V35" t="str">
            <v>Mediocre</v>
          </cell>
          <cell r="W35" t="str">
            <v>Acceptable</v>
          </cell>
          <cell r="X35" t="str">
            <v>Acceptable</v>
          </cell>
          <cell r="Y35" t="str">
            <v>Mediocre</v>
          </cell>
          <cell r="Z35" t="str">
            <v>Mediocre</v>
          </cell>
          <cell r="AA35" t="str">
            <v>Mediocre</v>
          </cell>
          <cell r="AB35" t="str">
            <v>Acceptable</v>
          </cell>
          <cell r="AC35" t="str">
            <v>Acceptable</v>
          </cell>
          <cell r="AD35" t="str">
            <v>Acceptable</v>
          </cell>
          <cell r="AE35" t="str">
            <v>Mediocre</v>
          </cell>
          <cell r="AF35" t="str">
            <v>Acceptable</v>
          </cell>
          <cell r="AG35" t="str">
            <v>Acceptable</v>
          </cell>
          <cell r="AH35" t="str">
            <v>Mediocre</v>
          </cell>
          <cell r="AI35" t="str">
            <v>Acceptable</v>
          </cell>
          <cell r="AJ35" t="str">
            <v>Acceptable</v>
          </cell>
          <cell r="AK35" t="str">
            <v>Acceptable</v>
          </cell>
          <cell r="AL35" t="str">
            <v>Acceptable</v>
          </cell>
        </row>
        <row r="36">
          <cell r="A36">
            <v>41623.416666666664</v>
          </cell>
          <cell r="B36" t="str">
            <v>Acceptable</v>
          </cell>
          <cell r="C36" t="str">
            <v>Mediocre</v>
          </cell>
          <cell r="D36" t="str">
            <v>Mediocre</v>
          </cell>
          <cell r="E36" t="str">
            <v>Mediocre</v>
          </cell>
          <cell r="F36" t="str">
            <v>Mediocre</v>
          </cell>
          <cell r="G36" t="str">
            <v>Acceptable</v>
          </cell>
          <cell r="H36" t="str">
            <v>Acceptable</v>
          </cell>
          <cell r="I36" t="str">
            <v>Mediocre</v>
          </cell>
          <cell r="J36" t="str">
            <v>Acceptable</v>
          </cell>
          <cell r="K36" t="str">
            <v>Mediocre</v>
          </cell>
          <cell r="L36" t="str">
            <v>Mediocre</v>
          </cell>
          <cell r="M36" t="str">
            <v>Mediocre</v>
          </cell>
          <cell r="N36" t="str">
            <v>Mediocre</v>
          </cell>
          <cell r="O36" t="str">
            <v>Mediocre</v>
          </cell>
          <cell r="P36" t="str">
            <v>Mediocre</v>
          </cell>
          <cell r="Q36" t="str">
            <v>Mediocre</v>
          </cell>
          <cell r="R36" t="str">
            <v>Mediocre</v>
          </cell>
          <cell r="S36" t="str">
            <v>Mediocre</v>
          </cell>
          <cell r="T36" t="str">
            <v>Mediocre</v>
          </cell>
          <cell r="U36" t="str">
            <v>Mediocre</v>
          </cell>
          <cell r="V36" t="str">
            <v>Mediocre</v>
          </cell>
          <cell r="W36" t="str">
            <v>Acceptable</v>
          </cell>
          <cell r="X36" t="str">
            <v>Acceptable</v>
          </cell>
          <cell r="Y36" t="str">
            <v>Acceptable</v>
          </cell>
          <cell r="Z36" t="str">
            <v>Mediocre</v>
          </cell>
          <cell r="AA36" t="str">
            <v>Mediocre</v>
          </cell>
          <cell r="AB36" t="str">
            <v>Acceptable</v>
          </cell>
          <cell r="AC36" t="str">
            <v>Acceptable</v>
          </cell>
          <cell r="AD36" t="str">
            <v>Acceptable</v>
          </cell>
          <cell r="AE36" t="str">
            <v>Mediocre</v>
          </cell>
          <cell r="AF36" t="str">
            <v>Mediocre</v>
          </cell>
          <cell r="AG36" t="str">
            <v>Acceptable</v>
          </cell>
          <cell r="AH36" t="str">
            <v>Mediocre</v>
          </cell>
          <cell r="AI36" t="str">
            <v>Acceptable</v>
          </cell>
          <cell r="AJ36" t="str">
            <v>Acceptable</v>
          </cell>
          <cell r="AK36" t="str">
            <v>Acceptable</v>
          </cell>
          <cell r="AL36" t="str">
            <v>Acceptable</v>
          </cell>
        </row>
        <row r="37">
          <cell r="A37">
            <v>41623.458333333336</v>
          </cell>
          <cell r="B37" t="str">
            <v>Acceptable</v>
          </cell>
          <cell r="C37" t="str">
            <v>Mediocre</v>
          </cell>
          <cell r="D37" t="str">
            <v>Mediocre</v>
          </cell>
          <cell r="E37" t="str">
            <v>Poor</v>
          </cell>
          <cell r="F37" t="str">
            <v>Mediocre</v>
          </cell>
          <cell r="G37" t="str">
            <v>Mediocre</v>
          </cell>
          <cell r="H37" t="str">
            <v>Acceptable</v>
          </cell>
          <cell r="I37" t="str">
            <v>Mediocre</v>
          </cell>
          <cell r="J37" t="str">
            <v>Acceptable</v>
          </cell>
          <cell r="K37" t="str">
            <v>Mediocre</v>
          </cell>
          <cell r="L37" t="str">
            <v>Mediocre</v>
          </cell>
          <cell r="M37" t="str">
            <v>Mediocre</v>
          </cell>
          <cell r="N37" t="str">
            <v>Mediocre</v>
          </cell>
          <cell r="O37" t="str">
            <v>Mediocre</v>
          </cell>
          <cell r="P37" t="str">
            <v>Mediocre</v>
          </cell>
          <cell r="Q37" t="str">
            <v>Mediocre</v>
          </cell>
          <cell r="R37" t="str">
            <v>Mediocre</v>
          </cell>
          <cell r="S37" t="str">
            <v>Mediocre</v>
          </cell>
          <cell r="T37" t="str">
            <v>Mediocre</v>
          </cell>
          <cell r="U37" t="str">
            <v>Mediocre</v>
          </cell>
          <cell r="V37" t="str">
            <v>Mediocre</v>
          </cell>
          <cell r="W37" t="str">
            <v>Acceptable</v>
          </cell>
          <cell r="X37" t="str">
            <v>Acceptable</v>
          </cell>
          <cell r="Y37" t="str">
            <v>Mediocre</v>
          </cell>
          <cell r="Z37" t="str">
            <v>Mediocre</v>
          </cell>
          <cell r="AA37" t="str">
            <v>Mediocre</v>
          </cell>
          <cell r="AB37" t="str">
            <v>Acceptable</v>
          </cell>
          <cell r="AC37" t="str">
            <v>Acceptable</v>
          </cell>
          <cell r="AD37" t="str">
            <v>Acceptable</v>
          </cell>
          <cell r="AE37" t="str">
            <v>Mediocre</v>
          </cell>
          <cell r="AF37" t="str">
            <v>Mediocre</v>
          </cell>
          <cell r="AG37" t="str">
            <v>Mediocre</v>
          </cell>
          <cell r="AH37" t="str">
            <v>Mediocre</v>
          </cell>
          <cell r="AI37" t="str">
            <v>Acceptable</v>
          </cell>
          <cell r="AJ37" t="str">
            <v>Acceptable</v>
          </cell>
          <cell r="AK37" t="str">
            <v>Acceptable</v>
          </cell>
          <cell r="AL37" t="str">
            <v>Acceptable</v>
          </cell>
        </row>
        <row r="38">
          <cell r="A38">
            <v>41623.5</v>
          </cell>
          <cell r="B38" t="str">
            <v>Acceptable</v>
          </cell>
          <cell r="C38" t="str">
            <v>Mediocre</v>
          </cell>
          <cell r="D38" t="str">
            <v>Mediocre</v>
          </cell>
          <cell r="E38" t="str">
            <v>Poor</v>
          </cell>
          <cell r="F38" t="str">
            <v>Acceptable</v>
          </cell>
          <cell r="G38" t="str">
            <v>Mediocre</v>
          </cell>
          <cell r="H38" t="str">
            <v>Mediocre</v>
          </cell>
          <cell r="I38" t="str">
            <v>Mediocre</v>
          </cell>
          <cell r="J38" t="str">
            <v>Acceptable</v>
          </cell>
          <cell r="K38" t="str">
            <v>Mediocre</v>
          </cell>
          <cell r="L38" t="str">
            <v>Mediocre</v>
          </cell>
          <cell r="M38" t="str">
            <v>Mediocre</v>
          </cell>
          <cell r="N38" t="str">
            <v>Mediocre</v>
          </cell>
          <cell r="O38" t="str">
            <v>Mediocre</v>
          </cell>
          <cell r="P38" t="str">
            <v>Acceptable</v>
          </cell>
          <cell r="Q38" t="str">
            <v>Mediocre</v>
          </cell>
          <cell r="R38" t="str">
            <v>Mediocre</v>
          </cell>
          <cell r="S38" t="str">
            <v>Mediocre</v>
          </cell>
          <cell r="T38" t="str">
            <v>Mediocre</v>
          </cell>
          <cell r="U38" t="str">
            <v>Mediocre</v>
          </cell>
          <cell r="V38" t="str">
            <v>Mediocre</v>
          </cell>
          <cell r="W38" t="str">
            <v>Acceptable</v>
          </cell>
          <cell r="X38" t="str">
            <v>Acceptable</v>
          </cell>
          <cell r="Y38" t="str">
            <v>Acceptable</v>
          </cell>
          <cell r="Z38" t="str">
            <v>Mediocre</v>
          </cell>
          <cell r="AA38" t="str">
            <v>Mediocre</v>
          </cell>
          <cell r="AB38" t="str">
            <v>Acceptable</v>
          </cell>
          <cell r="AC38" t="str">
            <v>Acceptable</v>
          </cell>
          <cell r="AD38" t="str">
            <v>Acceptable</v>
          </cell>
          <cell r="AE38" t="str">
            <v>Mediocre</v>
          </cell>
          <cell r="AF38" t="str">
            <v>Mediocre</v>
          </cell>
          <cell r="AG38" t="str">
            <v>Mediocre</v>
          </cell>
          <cell r="AH38" t="str">
            <v>Mediocre</v>
          </cell>
          <cell r="AI38" t="str">
            <v>Acceptable</v>
          </cell>
          <cell r="AJ38" t="str">
            <v>Acceptable</v>
          </cell>
          <cell r="AK38" t="str">
            <v>Acceptable</v>
          </cell>
          <cell r="AL38" t="str">
            <v>Acceptable</v>
          </cell>
        </row>
        <row r="39">
          <cell r="A39">
            <v>41623.541666666664</v>
          </cell>
          <cell r="B39" t="str">
            <v>Acceptable</v>
          </cell>
          <cell r="C39" t="str">
            <v>Mediocre</v>
          </cell>
          <cell r="D39" t="str">
            <v>Mediocre</v>
          </cell>
          <cell r="E39" t="str">
            <v>Poor</v>
          </cell>
          <cell r="F39" t="str">
            <v>Acceptable</v>
          </cell>
          <cell r="G39" t="str">
            <v>Mediocre</v>
          </cell>
          <cell r="H39" t="str">
            <v>Mediocre</v>
          </cell>
          <cell r="I39" t="str">
            <v>Mediocre</v>
          </cell>
          <cell r="J39" t="str">
            <v>Mediocre</v>
          </cell>
          <cell r="K39" t="str">
            <v>Mediocre</v>
          </cell>
          <cell r="L39" t="str">
            <v>Mediocre</v>
          </cell>
          <cell r="M39" t="str">
            <v>Mediocre</v>
          </cell>
          <cell r="N39" t="str">
            <v>Acceptable</v>
          </cell>
          <cell r="O39" t="str">
            <v>Mediocre</v>
          </cell>
          <cell r="P39" t="str">
            <v>Acceptable</v>
          </cell>
          <cell r="Q39" t="str">
            <v>Mediocre</v>
          </cell>
          <cell r="R39" t="str">
            <v>Mediocre</v>
          </cell>
          <cell r="S39" t="str">
            <v>Mediocre</v>
          </cell>
          <cell r="T39" t="str">
            <v>Mediocre</v>
          </cell>
          <cell r="U39" t="str">
            <v>Mediocre</v>
          </cell>
          <cell r="V39" t="str">
            <v>Mediocre</v>
          </cell>
          <cell r="W39" t="str">
            <v>Acceptable</v>
          </cell>
          <cell r="X39" t="str">
            <v>Acceptable</v>
          </cell>
          <cell r="Y39" t="str">
            <v>Acceptable</v>
          </cell>
          <cell r="Z39" t="str">
            <v>Mediocre</v>
          </cell>
          <cell r="AA39" t="str">
            <v>Mediocre</v>
          </cell>
          <cell r="AB39" t="str">
            <v>Acceptable</v>
          </cell>
          <cell r="AC39" t="str">
            <v>Acceptable</v>
          </cell>
          <cell r="AD39" t="str">
            <v>Acceptable</v>
          </cell>
          <cell r="AE39" t="str">
            <v>Mediocre</v>
          </cell>
          <cell r="AF39" t="str">
            <v>Mediocre</v>
          </cell>
          <cell r="AG39" t="str">
            <v>Acceptable</v>
          </cell>
          <cell r="AH39" t="str">
            <v>Mediocre</v>
          </cell>
          <cell r="AI39" t="str">
            <v>Acceptable</v>
          </cell>
          <cell r="AJ39" t="str">
            <v>Acceptable</v>
          </cell>
          <cell r="AK39" t="str">
            <v>Acceptable</v>
          </cell>
          <cell r="AL39" t="str">
            <v>Acceptable</v>
          </cell>
        </row>
        <row r="40">
          <cell r="A40">
            <v>41623.583333333336</v>
          </cell>
          <cell r="B40" t="str">
            <v>Acceptable</v>
          </cell>
          <cell r="C40" t="str">
            <v>Acceptable</v>
          </cell>
          <cell r="D40" t="str">
            <v>Mediocre</v>
          </cell>
          <cell r="E40" t="str">
            <v>Poor</v>
          </cell>
          <cell r="F40" t="str">
            <v>Acceptable</v>
          </cell>
          <cell r="G40" t="str">
            <v>Mediocre</v>
          </cell>
          <cell r="H40" t="str">
            <v>Mediocre</v>
          </cell>
          <cell r="I40" t="str">
            <v>Mediocre</v>
          </cell>
          <cell r="J40" t="str">
            <v>Mediocre</v>
          </cell>
          <cell r="K40" t="str">
            <v>Mediocre</v>
          </cell>
          <cell r="L40" t="str">
            <v>Mediocre</v>
          </cell>
          <cell r="M40" t="str">
            <v>Mediocre</v>
          </cell>
          <cell r="N40" t="str">
            <v>Mediocre</v>
          </cell>
          <cell r="O40" t="str">
            <v>Mediocre</v>
          </cell>
          <cell r="P40" t="str">
            <v>Mediocre</v>
          </cell>
          <cell r="Q40" t="str">
            <v>Mediocre</v>
          </cell>
          <cell r="R40" t="str">
            <v>Mediocre</v>
          </cell>
          <cell r="S40" t="str">
            <v>Mediocre</v>
          </cell>
          <cell r="T40" t="str">
            <v>Mediocre</v>
          </cell>
          <cell r="U40" t="str">
            <v>Mediocre</v>
          </cell>
          <cell r="V40" t="str">
            <v>Mediocre</v>
          </cell>
          <cell r="W40" t="str">
            <v>Acceptable</v>
          </cell>
          <cell r="X40" t="str">
            <v>Acceptable</v>
          </cell>
          <cell r="Y40" t="str">
            <v>Mediocre</v>
          </cell>
          <cell r="Z40" t="str">
            <v>Mediocre</v>
          </cell>
          <cell r="AA40" t="str">
            <v>Mediocre</v>
          </cell>
          <cell r="AB40" t="str">
            <v>Acceptable</v>
          </cell>
          <cell r="AC40" t="str">
            <v>Acceptable</v>
          </cell>
          <cell r="AD40" t="str">
            <v>Mediocre</v>
          </cell>
          <cell r="AE40" t="str">
            <v>Mediocre</v>
          </cell>
          <cell r="AF40" t="str">
            <v>Mediocre</v>
          </cell>
          <cell r="AG40" t="str">
            <v>Acceptable</v>
          </cell>
          <cell r="AH40" t="str">
            <v>Mediocre</v>
          </cell>
          <cell r="AI40" t="str">
            <v>Acceptable</v>
          </cell>
          <cell r="AJ40" t="str">
            <v>Acceptable</v>
          </cell>
          <cell r="AK40" t="str">
            <v>Acceptable</v>
          </cell>
          <cell r="AL40" t="str">
            <v>Acceptable</v>
          </cell>
        </row>
        <row r="41">
          <cell r="A41">
            <v>41623.625</v>
          </cell>
          <cell r="B41" t="str">
            <v>Acceptable</v>
          </cell>
          <cell r="C41" t="str">
            <v>Acceptable</v>
          </cell>
          <cell r="D41" t="str">
            <v>Mediocre</v>
          </cell>
          <cell r="E41" t="str">
            <v>Poor</v>
          </cell>
          <cell r="F41" t="str">
            <v>Acceptable</v>
          </cell>
          <cell r="G41" t="str">
            <v>Mediocre</v>
          </cell>
          <cell r="H41" t="str">
            <v>Mediocre</v>
          </cell>
          <cell r="I41" t="str">
            <v>Mediocre</v>
          </cell>
          <cell r="J41" t="str">
            <v>Mediocre</v>
          </cell>
          <cell r="K41" t="str">
            <v>Mediocre</v>
          </cell>
          <cell r="L41" t="str">
            <v>Mediocre</v>
          </cell>
          <cell r="M41" t="str">
            <v>Mediocre</v>
          </cell>
          <cell r="N41" t="str">
            <v>Mediocre</v>
          </cell>
          <cell r="O41" t="str">
            <v>Mediocre</v>
          </cell>
          <cell r="P41" t="str">
            <v>Mediocre</v>
          </cell>
          <cell r="Q41" t="str">
            <v>Mediocre</v>
          </cell>
          <cell r="R41" t="str">
            <v>Mediocre</v>
          </cell>
          <cell r="S41" t="str">
            <v>Mediocre</v>
          </cell>
          <cell r="T41" t="str">
            <v>Mediocre</v>
          </cell>
          <cell r="U41" t="str">
            <v>Mediocre</v>
          </cell>
          <cell r="V41" t="str">
            <v>Mediocre</v>
          </cell>
          <cell r="W41" t="str">
            <v>Acceptable</v>
          </cell>
          <cell r="X41" t="str">
            <v>Acceptable</v>
          </cell>
          <cell r="Y41" t="str">
            <v>Acceptable</v>
          </cell>
          <cell r="Z41" t="str">
            <v>Mediocre</v>
          </cell>
          <cell r="AA41" t="str">
            <v>Mediocre</v>
          </cell>
          <cell r="AB41" t="str">
            <v>Mediocre</v>
          </cell>
          <cell r="AC41" t="str">
            <v>Acceptable</v>
          </cell>
          <cell r="AD41" t="str">
            <v>Acceptable</v>
          </cell>
          <cell r="AE41" t="str">
            <v>Mediocre</v>
          </cell>
          <cell r="AF41" t="str">
            <v>Mediocre</v>
          </cell>
          <cell r="AG41" t="str">
            <v>Mediocre</v>
          </cell>
          <cell r="AH41" t="str">
            <v>Mediocre</v>
          </cell>
          <cell r="AI41" t="str">
            <v>Acceptable</v>
          </cell>
          <cell r="AJ41" t="str">
            <v>Acceptable</v>
          </cell>
          <cell r="AK41" t="str">
            <v>Acceptable</v>
          </cell>
          <cell r="AL41" t="str">
            <v>Acceptable</v>
          </cell>
        </row>
        <row r="42">
          <cell r="A42">
            <v>41623.666666666664</v>
          </cell>
          <cell r="B42" t="str">
            <v>Acceptable</v>
          </cell>
          <cell r="C42" t="str">
            <v>Acceptable</v>
          </cell>
          <cell r="D42" t="str">
            <v>Mediocre</v>
          </cell>
          <cell r="E42" t="str">
            <v>Poor</v>
          </cell>
          <cell r="F42" t="str">
            <v>Acceptable</v>
          </cell>
          <cell r="G42" t="str">
            <v>Mediocre</v>
          </cell>
          <cell r="H42" t="str">
            <v>Mediocre</v>
          </cell>
          <cell r="I42" t="str">
            <v>Mediocre</v>
          </cell>
          <cell r="J42" t="str">
            <v>Mediocre</v>
          </cell>
          <cell r="K42" t="str">
            <v>Mediocre</v>
          </cell>
          <cell r="L42" t="str">
            <v>Mediocre</v>
          </cell>
          <cell r="M42" t="str">
            <v>Mediocre</v>
          </cell>
          <cell r="N42" t="str">
            <v>Mediocre</v>
          </cell>
          <cell r="O42" t="str">
            <v>Mediocre</v>
          </cell>
          <cell r="P42" t="str">
            <v>Mediocre</v>
          </cell>
          <cell r="Q42" t="str">
            <v>Mediocre</v>
          </cell>
          <cell r="R42" t="str">
            <v>Mediocre</v>
          </cell>
          <cell r="S42" t="str">
            <v>Acceptable</v>
          </cell>
          <cell r="T42" t="str">
            <v>Mediocre</v>
          </cell>
          <cell r="U42" t="str">
            <v>Mediocre</v>
          </cell>
          <cell r="V42" t="str">
            <v>Mediocre</v>
          </cell>
          <cell r="W42" t="str">
            <v>Acceptable</v>
          </cell>
          <cell r="X42" t="str">
            <v>Acceptable</v>
          </cell>
          <cell r="Y42" t="str">
            <v>Acceptable</v>
          </cell>
          <cell r="Z42" t="str">
            <v>Mediocre</v>
          </cell>
          <cell r="AA42" t="str">
            <v>Mediocre</v>
          </cell>
          <cell r="AB42" t="str">
            <v>Mediocre</v>
          </cell>
          <cell r="AC42" t="str">
            <v>Mediocre</v>
          </cell>
          <cell r="AD42" t="str">
            <v>Acceptable</v>
          </cell>
          <cell r="AE42" t="str">
            <v>Mediocre</v>
          </cell>
          <cell r="AF42" t="str">
            <v>Mediocre</v>
          </cell>
          <cell r="AG42" t="str">
            <v>Mediocre</v>
          </cell>
          <cell r="AH42" t="str">
            <v>Mediocre</v>
          </cell>
          <cell r="AI42" t="str">
            <v>Acceptable</v>
          </cell>
          <cell r="AJ42" t="str">
            <v>Acceptable</v>
          </cell>
          <cell r="AK42" t="str">
            <v>Acceptable</v>
          </cell>
          <cell r="AL42" t="str">
            <v>Acceptable</v>
          </cell>
        </row>
        <row r="43">
          <cell r="A43">
            <v>41623.708333333336</v>
          </cell>
          <cell r="B43" t="str">
            <v>Acceptable</v>
          </cell>
          <cell r="C43" t="str">
            <v>Acceptable</v>
          </cell>
          <cell r="D43" t="str">
            <v>Mediocre</v>
          </cell>
          <cell r="E43" t="str">
            <v>Poor</v>
          </cell>
          <cell r="F43" t="str">
            <v>Acceptable</v>
          </cell>
          <cell r="G43" t="str">
            <v>Mediocre</v>
          </cell>
          <cell r="H43" t="str">
            <v>Mediocre</v>
          </cell>
          <cell r="I43" t="str">
            <v>Mediocre</v>
          </cell>
          <cell r="J43" t="str">
            <v>Mediocre</v>
          </cell>
          <cell r="K43" t="str">
            <v>Mediocre</v>
          </cell>
          <cell r="L43" t="str">
            <v>Mediocre</v>
          </cell>
          <cell r="M43" t="str">
            <v>Mediocre</v>
          </cell>
          <cell r="N43" t="str">
            <v>Mediocre</v>
          </cell>
          <cell r="O43" t="str">
            <v>Mediocre</v>
          </cell>
          <cell r="P43" t="str">
            <v>Acceptable</v>
          </cell>
          <cell r="Q43" t="str">
            <v>Mediocre</v>
          </cell>
          <cell r="R43" t="str">
            <v>Mediocre</v>
          </cell>
          <cell r="S43" t="str">
            <v>Acceptable</v>
          </cell>
          <cell r="T43" t="str">
            <v>Mediocre</v>
          </cell>
          <cell r="U43" t="str">
            <v>Mediocre</v>
          </cell>
          <cell r="V43" t="str">
            <v>Mediocre</v>
          </cell>
          <cell r="W43" t="str">
            <v>Acceptable</v>
          </cell>
          <cell r="X43" t="str">
            <v>Acceptable</v>
          </cell>
          <cell r="Y43" t="str">
            <v>Mediocre</v>
          </cell>
          <cell r="Z43" t="str">
            <v>Mediocre</v>
          </cell>
          <cell r="AA43" t="str">
            <v>Mediocre</v>
          </cell>
          <cell r="AB43" t="str">
            <v>Mediocre</v>
          </cell>
          <cell r="AC43" t="str">
            <v>Mediocre</v>
          </cell>
          <cell r="AD43" t="str">
            <v>Acceptable</v>
          </cell>
          <cell r="AE43" t="str">
            <v>Mediocre</v>
          </cell>
          <cell r="AF43" t="str">
            <v>Mediocre</v>
          </cell>
          <cell r="AG43" t="str">
            <v>Mediocre</v>
          </cell>
          <cell r="AH43" t="str">
            <v>Mediocre</v>
          </cell>
          <cell r="AI43" t="str">
            <v>Acceptable</v>
          </cell>
          <cell r="AJ43" t="str">
            <v>Acceptable</v>
          </cell>
          <cell r="AK43" t="str">
            <v>Acceptable</v>
          </cell>
          <cell r="AL43" t="str">
            <v>Acceptable</v>
          </cell>
        </row>
        <row r="44">
          <cell r="A44">
            <v>41623.75</v>
          </cell>
          <cell r="B44" t="str">
            <v>Mediocre</v>
          </cell>
          <cell r="C44" t="str">
            <v>Acceptable</v>
          </cell>
          <cell r="D44" t="str">
            <v>Mediocre</v>
          </cell>
          <cell r="E44" t="str">
            <v>Poor</v>
          </cell>
          <cell r="F44" t="str">
            <v>Acceptable</v>
          </cell>
          <cell r="G44" t="str">
            <v>Mediocre</v>
          </cell>
          <cell r="H44" t="str">
            <v>Mediocre</v>
          </cell>
          <cell r="I44" t="str">
            <v>Mediocre</v>
          </cell>
          <cell r="J44" t="str">
            <v>Mediocre</v>
          </cell>
          <cell r="K44" t="str">
            <v>Mediocre</v>
          </cell>
          <cell r="L44" t="str">
            <v>Mediocre</v>
          </cell>
          <cell r="M44" t="str">
            <v>Mediocre</v>
          </cell>
          <cell r="N44" t="str">
            <v>Mediocre</v>
          </cell>
          <cell r="O44" t="str">
            <v>Mediocre</v>
          </cell>
          <cell r="P44" t="str">
            <v>Acceptable</v>
          </cell>
          <cell r="Q44" t="str">
            <v>Mediocre</v>
          </cell>
          <cell r="R44" t="str">
            <v>Mediocre</v>
          </cell>
          <cell r="S44" t="str">
            <v>Acceptable</v>
          </cell>
          <cell r="T44" t="str">
            <v>Mediocre</v>
          </cell>
          <cell r="U44" t="str">
            <v>Mediocre</v>
          </cell>
          <cell r="V44" t="str">
            <v>Mediocre</v>
          </cell>
          <cell r="W44" t="str">
            <v>Acceptable</v>
          </cell>
          <cell r="X44" t="str">
            <v>Acceptable</v>
          </cell>
          <cell r="Y44" t="str">
            <v>Acceptable</v>
          </cell>
          <cell r="Z44" t="str">
            <v>Mediocre</v>
          </cell>
          <cell r="AA44" t="str">
            <v>Mediocre</v>
          </cell>
          <cell r="AB44" t="str">
            <v>Mediocre</v>
          </cell>
          <cell r="AC44" t="str">
            <v>Acceptable</v>
          </cell>
          <cell r="AD44" t="str">
            <v>Acceptable</v>
          </cell>
          <cell r="AE44" t="str">
            <v>Mediocre</v>
          </cell>
          <cell r="AF44" t="str">
            <v>Mediocre</v>
          </cell>
          <cell r="AG44" t="str">
            <v>Mediocre</v>
          </cell>
          <cell r="AH44" t="str">
            <v>Mediocre</v>
          </cell>
          <cell r="AI44" t="str">
            <v>Acceptable</v>
          </cell>
          <cell r="AJ44" t="str">
            <v>Acceptable</v>
          </cell>
          <cell r="AK44" t="str">
            <v>Acceptable</v>
          </cell>
          <cell r="AL44" t="str">
            <v>Acceptable</v>
          </cell>
        </row>
        <row r="45">
          <cell r="A45">
            <v>41623.791666666664</v>
          </cell>
          <cell r="B45" t="str">
            <v>Acceptable</v>
          </cell>
          <cell r="C45" t="str">
            <v>Acceptable</v>
          </cell>
          <cell r="D45" t="str">
            <v>Mediocre</v>
          </cell>
          <cell r="E45" t="str">
            <v>Poor</v>
          </cell>
          <cell r="F45" t="str">
            <v>Acceptable</v>
          </cell>
          <cell r="G45" t="str">
            <v>Mediocre</v>
          </cell>
          <cell r="H45" t="str">
            <v>Mediocre</v>
          </cell>
          <cell r="I45" t="str">
            <v>Mediocre</v>
          </cell>
          <cell r="J45" t="str">
            <v>Mediocre</v>
          </cell>
          <cell r="K45" t="str">
            <v>Mediocre</v>
          </cell>
          <cell r="L45" t="str">
            <v>Mediocre</v>
          </cell>
          <cell r="M45" t="str">
            <v>Mediocre</v>
          </cell>
          <cell r="N45" t="str">
            <v>Mediocre</v>
          </cell>
          <cell r="O45" t="str">
            <v>Mediocre</v>
          </cell>
          <cell r="P45" t="str">
            <v>Acceptable</v>
          </cell>
          <cell r="Q45" t="str">
            <v>Mediocre</v>
          </cell>
          <cell r="R45" t="str">
            <v>Mediocre</v>
          </cell>
          <cell r="S45" t="str">
            <v>Mediocre</v>
          </cell>
          <cell r="T45" t="str">
            <v>Mediocre</v>
          </cell>
          <cell r="U45" t="str">
            <v>Mediocre</v>
          </cell>
          <cell r="V45" t="str">
            <v>Mediocre</v>
          </cell>
          <cell r="W45" t="str">
            <v>Acceptable</v>
          </cell>
          <cell r="X45" t="str">
            <v>Acceptable</v>
          </cell>
          <cell r="Y45" t="str">
            <v>Acceptable</v>
          </cell>
          <cell r="Z45" t="str">
            <v>Mediocre</v>
          </cell>
          <cell r="AA45" t="str">
            <v>Mediocre</v>
          </cell>
          <cell r="AB45" t="str">
            <v>Acceptable</v>
          </cell>
          <cell r="AC45" t="str">
            <v>Mediocre</v>
          </cell>
          <cell r="AD45" t="str">
            <v>Acceptable</v>
          </cell>
          <cell r="AE45" t="str">
            <v>Mediocre</v>
          </cell>
          <cell r="AF45" t="str">
            <v>Mediocre</v>
          </cell>
          <cell r="AG45" t="str">
            <v>Mediocre</v>
          </cell>
          <cell r="AH45" t="str">
            <v>Mediocre</v>
          </cell>
          <cell r="AI45" t="str">
            <v>Acceptable</v>
          </cell>
          <cell r="AJ45" t="str">
            <v>Acceptable</v>
          </cell>
          <cell r="AK45" t="str">
            <v>Acceptable</v>
          </cell>
          <cell r="AL45" t="str">
            <v>Acceptable</v>
          </cell>
        </row>
        <row r="46">
          <cell r="A46">
            <v>41623.833333333336</v>
          </cell>
          <cell r="B46" t="str">
            <v>Acceptable</v>
          </cell>
          <cell r="C46" t="str">
            <v>Acceptable</v>
          </cell>
          <cell r="D46" t="str">
            <v>Mediocre</v>
          </cell>
          <cell r="E46" t="str">
            <v>Poor</v>
          </cell>
          <cell r="F46" t="str">
            <v>Mediocre</v>
          </cell>
          <cell r="G46" t="str">
            <v>Mediocre</v>
          </cell>
          <cell r="H46" t="str">
            <v>Mediocre</v>
          </cell>
          <cell r="I46" t="str">
            <v>Mediocre</v>
          </cell>
          <cell r="J46" t="str">
            <v>Mediocre</v>
          </cell>
          <cell r="K46" t="str">
            <v>Mediocre</v>
          </cell>
          <cell r="L46" t="str">
            <v>Mediocre</v>
          </cell>
          <cell r="M46" t="str">
            <v>Acceptable</v>
          </cell>
          <cell r="N46" t="str">
            <v>Acceptable</v>
          </cell>
          <cell r="O46" t="str">
            <v>Mediocre</v>
          </cell>
          <cell r="P46" t="str">
            <v>Acceptable</v>
          </cell>
          <cell r="Q46" t="str">
            <v>Mediocre</v>
          </cell>
          <cell r="R46" t="str">
            <v>Mediocre</v>
          </cell>
          <cell r="S46" t="str">
            <v>Acceptable</v>
          </cell>
          <cell r="T46" t="str">
            <v>Mediocre</v>
          </cell>
          <cell r="U46" t="str">
            <v>Mediocre</v>
          </cell>
          <cell r="V46" t="str">
            <v>Mediocre</v>
          </cell>
          <cell r="W46" t="str">
            <v>Acceptable</v>
          </cell>
          <cell r="X46" t="str">
            <v>Acceptable</v>
          </cell>
          <cell r="Y46" t="str">
            <v>Acceptable</v>
          </cell>
          <cell r="Z46" t="str">
            <v>Mediocre</v>
          </cell>
          <cell r="AA46" t="str">
            <v>Mediocre</v>
          </cell>
          <cell r="AB46" t="str">
            <v>Acceptable</v>
          </cell>
          <cell r="AC46" t="str">
            <v>Acceptable</v>
          </cell>
          <cell r="AD46" t="str">
            <v>Acceptable</v>
          </cell>
          <cell r="AE46" t="str">
            <v>Mediocre</v>
          </cell>
          <cell r="AF46" t="str">
            <v>Mediocre</v>
          </cell>
          <cell r="AG46" t="str">
            <v>Acceptable</v>
          </cell>
          <cell r="AH46" t="str">
            <v>Mediocre</v>
          </cell>
          <cell r="AI46" t="str">
            <v>Acceptable</v>
          </cell>
          <cell r="AJ46" t="str">
            <v>Acceptable</v>
          </cell>
          <cell r="AK46" t="str">
            <v>Acceptable</v>
          </cell>
          <cell r="AL46" t="str">
            <v>Acceptable</v>
          </cell>
        </row>
        <row r="47">
          <cell r="A47">
            <v>41623.875</v>
          </cell>
          <cell r="B47" t="str">
            <v>Acceptable</v>
          </cell>
          <cell r="C47" t="str">
            <v>Acceptable</v>
          </cell>
          <cell r="D47" t="str">
            <v>Mediocre</v>
          </cell>
          <cell r="E47" t="str">
            <v>Poor</v>
          </cell>
          <cell r="F47" t="str">
            <v>Mediocre</v>
          </cell>
          <cell r="G47" t="str">
            <v>Mediocre</v>
          </cell>
          <cell r="H47" t="str">
            <v>Acceptable</v>
          </cell>
          <cell r="I47" t="str">
            <v>Mediocre</v>
          </cell>
          <cell r="J47" t="str">
            <v>Mediocre</v>
          </cell>
          <cell r="K47" t="str">
            <v>Acceptable</v>
          </cell>
          <cell r="L47" t="str">
            <v>Acceptable</v>
          </cell>
          <cell r="M47" t="str">
            <v>Acceptable</v>
          </cell>
          <cell r="N47" t="str">
            <v>Acceptable</v>
          </cell>
          <cell r="O47" t="str">
            <v>Acceptable</v>
          </cell>
          <cell r="P47" t="str">
            <v>Acceptable</v>
          </cell>
          <cell r="Q47" t="str">
            <v>Acceptable</v>
          </cell>
          <cell r="R47" t="str">
            <v>Acceptable</v>
          </cell>
          <cell r="S47" t="str">
            <v>Acceptable</v>
          </cell>
          <cell r="T47" t="str">
            <v>Acceptable</v>
          </cell>
          <cell r="U47" t="str">
            <v>Acceptable</v>
          </cell>
          <cell r="V47" t="str">
            <v>Acceptable</v>
          </cell>
          <cell r="W47" t="str">
            <v>Acceptable</v>
          </cell>
          <cell r="X47" t="str">
            <v>Acceptable</v>
          </cell>
          <cell r="Y47" t="str">
            <v>Acceptable</v>
          </cell>
          <cell r="Z47" t="str">
            <v>Acceptable</v>
          </cell>
          <cell r="AA47" t="str">
            <v>Acceptable</v>
          </cell>
          <cell r="AB47" t="str">
            <v>Acceptable</v>
          </cell>
          <cell r="AC47" t="str">
            <v>Acceptable</v>
          </cell>
          <cell r="AD47" t="str">
            <v>Acceptable</v>
          </cell>
          <cell r="AE47" t="str">
            <v>Acceptable</v>
          </cell>
          <cell r="AF47" t="str">
            <v>Acceptable</v>
          </cell>
          <cell r="AG47" t="str">
            <v>Acceptable</v>
          </cell>
          <cell r="AH47" t="str">
            <v>Acceptable</v>
          </cell>
          <cell r="AI47" t="str">
            <v>Acceptable</v>
          </cell>
          <cell r="AJ47" t="str">
            <v>Acceptable</v>
          </cell>
          <cell r="AK47" t="str">
            <v>Acceptable</v>
          </cell>
          <cell r="AL47" t="str">
            <v>Acceptable</v>
          </cell>
        </row>
        <row r="48">
          <cell r="A48">
            <v>41623.916666666664</v>
          </cell>
          <cell r="B48" t="str">
            <v>Acceptable</v>
          </cell>
          <cell r="C48" t="str">
            <v>Mediocre</v>
          </cell>
          <cell r="D48" t="str">
            <v>Mediocre</v>
          </cell>
          <cell r="E48" t="str">
            <v>Poor</v>
          </cell>
          <cell r="F48" t="str">
            <v>Mediocre</v>
          </cell>
          <cell r="G48" t="str">
            <v>Mediocre</v>
          </cell>
          <cell r="H48" t="str">
            <v>Acceptable</v>
          </cell>
          <cell r="I48" t="str">
            <v>Mediocre</v>
          </cell>
          <cell r="J48" t="str">
            <v>Mediocre</v>
          </cell>
          <cell r="K48" t="str">
            <v>Acceptable</v>
          </cell>
          <cell r="L48" t="str">
            <v>Acceptable</v>
          </cell>
          <cell r="M48" t="str">
            <v>Acceptable</v>
          </cell>
          <cell r="N48" t="str">
            <v>Acceptable</v>
          </cell>
          <cell r="O48" t="str">
            <v>Acceptable</v>
          </cell>
          <cell r="P48" t="str">
            <v>Acceptable</v>
          </cell>
          <cell r="Q48" t="str">
            <v>Acceptable</v>
          </cell>
          <cell r="R48" t="str">
            <v>Acceptable</v>
          </cell>
          <cell r="S48" t="str">
            <v>Acceptable</v>
          </cell>
          <cell r="T48" t="str">
            <v>Acceptable</v>
          </cell>
          <cell r="U48" t="str">
            <v>Acceptable</v>
          </cell>
          <cell r="V48" t="str">
            <v>Acceptable</v>
          </cell>
          <cell r="W48" t="str">
            <v>Acceptable</v>
          </cell>
          <cell r="X48" t="str">
            <v>Acceptable</v>
          </cell>
          <cell r="Y48" t="str">
            <v>Acceptable</v>
          </cell>
          <cell r="Z48" t="str">
            <v>Acceptable</v>
          </cell>
          <cell r="AA48" t="str">
            <v>Acceptable</v>
          </cell>
          <cell r="AB48" t="str">
            <v>Acceptable</v>
          </cell>
          <cell r="AC48" t="str">
            <v>Acceptable</v>
          </cell>
          <cell r="AD48" t="str">
            <v>Acceptable</v>
          </cell>
          <cell r="AE48" t="str">
            <v>Acceptable</v>
          </cell>
          <cell r="AF48" t="str">
            <v>Acceptable</v>
          </cell>
          <cell r="AG48" t="str">
            <v>Acceptable</v>
          </cell>
          <cell r="AH48" t="str">
            <v>Acceptable</v>
          </cell>
          <cell r="AI48" t="str">
            <v>Acceptable</v>
          </cell>
          <cell r="AJ48" t="str">
            <v>Acceptable</v>
          </cell>
          <cell r="AK48" t="str">
            <v>Acceptable</v>
          </cell>
          <cell r="AL48" t="str">
            <v>Acceptable</v>
          </cell>
        </row>
        <row r="49">
          <cell r="A49">
            <v>41623.958333333336</v>
          </cell>
          <cell r="B49" t="str">
            <v>Acceptable</v>
          </cell>
          <cell r="C49" t="str">
            <v>Mediocre</v>
          </cell>
          <cell r="D49" t="str">
            <v>Mediocre</v>
          </cell>
          <cell r="E49" t="str">
            <v>Poor</v>
          </cell>
          <cell r="F49" t="str">
            <v>Mediocre</v>
          </cell>
          <cell r="G49" t="str">
            <v>Mediocre</v>
          </cell>
          <cell r="H49" t="str">
            <v>Acceptable</v>
          </cell>
          <cell r="I49" t="str">
            <v>Mediocre</v>
          </cell>
          <cell r="J49" t="str">
            <v>Mediocre</v>
          </cell>
          <cell r="K49" t="str">
            <v>Acceptable</v>
          </cell>
          <cell r="L49" t="str">
            <v>Acceptable</v>
          </cell>
          <cell r="M49" t="str">
            <v>Acceptable</v>
          </cell>
          <cell r="N49" t="str">
            <v>Acceptable</v>
          </cell>
          <cell r="O49" t="str">
            <v>Acceptable</v>
          </cell>
          <cell r="P49" t="str">
            <v>Acceptable</v>
          </cell>
          <cell r="Q49" t="str">
            <v>Acceptable</v>
          </cell>
          <cell r="R49" t="str">
            <v>Acceptable</v>
          </cell>
          <cell r="S49" t="str">
            <v>Acceptable</v>
          </cell>
          <cell r="T49" t="str">
            <v>Acceptable</v>
          </cell>
          <cell r="U49" t="str">
            <v>Acceptable</v>
          </cell>
          <cell r="V49" t="str">
            <v>Acceptable</v>
          </cell>
          <cell r="W49" t="str">
            <v>Acceptable</v>
          </cell>
          <cell r="X49" t="str">
            <v>Acceptable</v>
          </cell>
          <cell r="Y49" t="str">
            <v>Acceptable</v>
          </cell>
          <cell r="Z49" t="str">
            <v>Acceptable</v>
          </cell>
          <cell r="AA49" t="str">
            <v>Acceptable</v>
          </cell>
          <cell r="AB49" t="str">
            <v>Acceptable</v>
          </cell>
          <cell r="AC49" t="str">
            <v>Acceptable</v>
          </cell>
          <cell r="AD49" t="str">
            <v>Acceptable</v>
          </cell>
          <cell r="AE49" t="str">
            <v>Acceptable</v>
          </cell>
          <cell r="AF49" t="str">
            <v>Acceptable</v>
          </cell>
          <cell r="AG49" t="str">
            <v>Acceptable</v>
          </cell>
          <cell r="AH49" t="str">
            <v>Acceptable</v>
          </cell>
          <cell r="AI49" t="str">
            <v>Acceptable</v>
          </cell>
          <cell r="AJ49" t="str">
            <v>Acceptable</v>
          </cell>
          <cell r="AK49" t="str">
            <v>Acceptable</v>
          </cell>
          <cell r="AL49" t="str">
            <v>Acceptable</v>
          </cell>
        </row>
        <row r="50">
          <cell r="A50">
            <v>41624</v>
          </cell>
          <cell r="B50" t="str">
            <v>Acceptable</v>
          </cell>
          <cell r="C50" t="str">
            <v>Mediocre</v>
          </cell>
          <cell r="D50" t="str">
            <v>Mediocre</v>
          </cell>
          <cell r="E50" t="str">
            <v>Poor</v>
          </cell>
          <cell r="F50" t="str">
            <v>Mediocre</v>
          </cell>
          <cell r="G50" t="str">
            <v>Mediocre</v>
          </cell>
          <cell r="H50" t="str">
            <v>Acceptable</v>
          </cell>
          <cell r="I50" t="str">
            <v>Mediocre</v>
          </cell>
          <cell r="J50" t="str">
            <v>Acceptable</v>
          </cell>
          <cell r="K50" t="str">
            <v>Acceptable</v>
          </cell>
          <cell r="L50" t="str">
            <v>Acceptable</v>
          </cell>
          <cell r="M50" t="str">
            <v>Acceptable</v>
          </cell>
          <cell r="N50" t="str">
            <v>Acceptable</v>
          </cell>
          <cell r="O50" t="str">
            <v>Acceptable</v>
          </cell>
          <cell r="P50" t="str">
            <v>Acceptable</v>
          </cell>
          <cell r="Q50" t="str">
            <v>Acceptable</v>
          </cell>
          <cell r="R50" t="str">
            <v>Acceptable</v>
          </cell>
          <cell r="S50" t="str">
            <v>Acceptable</v>
          </cell>
          <cell r="T50" t="str">
            <v>Acceptable</v>
          </cell>
          <cell r="U50" t="str">
            <v>Acceptable</v>
          </cell>
          <cell r="V50" t="str">
            <v>Acceptable</v>
          </cell>
          <cell r="W50" t="str">
            <v>Acceptable</v>
          </cell>
          <cell r="X50" t="str">
            <v>Acceptable</v>
          </cell>
          <cell r="Y50" t="str">
            <v>Acceptable</v>
          </cell>
          <cell r="Z50" t="str">
            <v>Acceptable</v>
          </cell>
          <cell r="AA50" t="str">
            <v>Acceptable</v>
          </cell>
          <cell r="AB50" t="str">
            <v>Acceptable</v>
          </cell>
          <cell r="AC50" t="str">
            <v>Acceptable</v>
          </cell>
          <cell r="AD50" t="str">
            <v>Acceptable</v>
          </cell>
          <cell r="AE50" t="str">
            <v>Acceptable</v>
          </cell>
          <cell r="AF50" t="str">
            <v>Acceptable</v>
          </cell>
          <cell r="AG50" t="str">
            <v>Acceptable</v>
          </cell>
          <cell r="AH50" t="str">
            <v>Acceptable</v>
          </cell>
          <cell r="AI50" t="str">
            <v>Mediocre</v>
          </cell>
          <cell r="AJ50" t="str">
            <v>Acceptable</v>
          </cell>
          <cell r="AK50" t="str">
            <v>Acceptable</v>
          </cell>
          <cell r="AL50" t="str">
            <v>Acceptable</v>
          </cell>
        </row>
        <row r="51">
          <cell r="A51">
            <v>41624.041666666664</v>
          </cell>
          <cell r="B51" t="str">
            <v>Acceptable</v>
          </cell>
          <cell r="C51" t="str">
            <v>Mediocre</v>
          </cell>
          <cell r="D51" t="str">
            <v>Mediocre</v>
          </cell>
          <cell r="E51" t="str">
            <v>Poor</v>
          </cell>
          <cell r="F51" t="str">
            <v>Mediocre</v>
          </cell>
          <cell r="G51" t="str">
            <v>Mediocre</v>
          </cell>
          <cell r="H51" t="str">
            <v>Acceptable</v>
          </cell>
          <cell r="I51" t="str">
            <v>Mediocre</v>
          </cell>
          <cell r="J51" t="str">
            <v>Acceptable</v>
          </cell>
          <cell r="K51" t="str">
            <v>Acceptable</v>
          </cell>
          <cell r="L51" t="str">
            <v>Acceptable</v>
          </cell>
          <cell r="M51" t="str">
            <v>Acceptable</v>
          </cell>
          <cell r="N51" t="str">
            <v>Acceptable</v>
          </cell>
          <cell r="O51" t="str">
            <v>Acceptable</v>
          </cell>
          <cell r="P51" t="str">
            <v>Acceptable</v>
          </cell>
          <cell r="Q51" t="str">
            <v>Acceptable</v>
          </cell>
          <cell r="R51" t="str">
            <v>Acceptable</v>
          </cell>
          <cell r="S51" t="str">
            <v>Acceptable</v>
          </cell>
          <cell r="T51" t="str">
            <v>Acceptable</v>
          </cell>
          <cell r="U51" t="str">
            <v>Acceptable</v>
          </cell>
          <cell r="V51" t="str">
            <v>Acceptable</v>
          </cell>
          <cell r="W51" t="str">
            <v>Acceptable</v>
          </cell>
          <cell r="X51" t="str">
            <v>Acceptable</v>
          </cell>
          <cell r="Y51" t="str">
            <v>Acceptable</v>
          </cell>
          <cell r="Z51" t="str">
            <v>Acceptable</v>
          </cell>
          <cell r="AA51" t="str">
            <v>Acceptable</v>
          </cell>
          <cell r="AB51" t="str">
            <v>Acceptable</v>
          </cell>
          <cell r="AC51" t="str">
            <v>Acceptable</v>
          </cell>
          <cell r="AD51" t="str">
            <v>Acceptable</v>
          </cell>
          <cell r="AE51" t="str">
            <v>Acceptable</v>
          </cell>
          <cell r="AF51" t="str">
            <v>Acceptable</v>
          </cell>
          <cell r="AG51" t="str">
            <v>Acceptable</v>
          </cell>
          <cell r="AH51" t="str">
            <v>Acceptable</v>
          </cell>
          <cell r="AI51" t="str">
            <v>Mediocre</v>
          </cell>
          <cell r="AJ51" t="str">
            <v>Acceptable</v>
          </cell>
          <cell r="AK51" t="str">
            <v>Acceptable</v>
          </cell>
          <cell r="AL51" t="str">
            <v>Acceptable</v>
          </cell>
        </row>
        <row r="52">
          <cell r="A52">
            <v>41624.083333333336</v>
          </cell>
          <cell r="B52" t="str">
            <v>Acceptable</v>
          </cell>
          <cell r="C52" t="str">
            <v>Mediocre</v>
          </cell>
          <cell r="D52" t="str">
            <v>Mediocre</v>
          </cell>
          <cell r="E52" t="str">
            <v>Poor</v>
          </cell>
          <cell r="F52" t="str">
            <v>Mediocre</v>
          </cell>
          <cell r="G52" t="str">
            <v>Mediocre</v>
          </cell>
          <cell r="H52" t="str">
            <v>Acceptable</v>
          </cell>
          <cell r="I52" t="str">
            <v>Mediocre</v>
          </cell>
          <cell r="J52" t="str">
            <v>Acceptable</v>
          </cell>
          <cell r="K52" t="str">
            <v>Acceptable</v>
          </cell>
          <cell r="L52" t="str">
            <v>Acceptable</v>
          </cell>
          <cell r="M52" t="str">
            <v>Acceptable</v>
          </cell>
          <cell r="N52" t="str">
            <v>Acceptable</v>
          </cell>
          <cell r="O52" t="str">
            <v>Acceptable</v>
          </cell>
          <cell r="P52" t="str">
            <v>Acceptable</v>
          </cell>
          <cell r="Q52" t="str">
            <v>Acceptable</v>
          </cell>
          <cell r="R52" t="str">
            <v>Acceptable</v>
          </cell>
          <cell r="S52" t="str">
            <v>Acceptable</v>
          </cell>
          <cell r="T52" t="str">
            <v>Acceptable</v>
          </cell>
          <cell r="U52" t="str">
            <v>Acceptable</v>
          </cell>
          <cell r="V52" t="str">
            <v>Acceptable</v>
          </cell>
          <cell r="W52" t="str">
            <v>Acceptable</v>
          </cell>
          <cell r="X52" t="str">
            <v>Acceptable</v>
          </cell>
          <cell r="Y52" t="str">
            <v>Acceptable</v>
          </cell>
          <cell r="Z52" t="str">
            <v>Acceptable</v>
          </cell>
          <cell r="AA52" t="str">
            <v>Acceptable</v>
          </cell>
          <cell r="AB52" t="str">
            <v>Acceptable</v>
          </cell>
          <cell r="AC52" t="str">
            <v>Acceptable</v>
          </cell>
          <cell r="AD52" t="str">
            <v>Acceptable</v>
          </cell>
          <cell r="AE52" t="str">
            <v>Acceptable</v>
          </cell>
          <cell r="AF52" t="str">
            <v>Acceptable</v>
          </cell>
          <cell r="AG52" t="str">
            <v>Acceptable</v>
          </cell>
          <cell r="AH52" t="str">
            <v>Acceptable</v>
          </cell>
          <cell r="AI52" t="str">
            <v>Mediocre</v>
          </cell>
          <cell r="AJ52" t="str">
            <v>Acceptable</v>
          </cell>
          <cell r="AK52" t="str">
            <v>Acceptable</v>
          </cell>
          <cell r="AL52" t="str">
            <v>Acceptable</v>
          </cell>
        </row>
        <row r="53">
          <cell r="A53">
            <v>41624.125</v>
          </cell>
          <cell r="B53" t="str">
            <v>Acceptable</v>
          </cell>
          <cell r="C53" t="str">
            <v>Mediocre</v>
          </cell>
          <cell r="D53" t="str">
            <v>Mediocre</v>
          </cell>
          <cell r="E53" t="str">
            <v>Poor</v>
          </cell>
          <cell r="F53" t="str">
            <v>Mediocre</v>
          </cell>
          <cell r="G53" t="str">
            <v>Mediocre</v>
          </cell>
          <cell r="H53" t="str">
            <v>Acceptable</v>
          </cell>
          <cell r="I53" t="str">
            <v>Mediocre</v>
          </cell>
          <cell r="J53" t="str">
            <v>Acceptable</v>
          </cell>
          <cell r="K53" t="str">
            <v>Acceptable</v>
          </cell>
          <cell r="L53" t="str">
            <v>Acceptable</v>
          </cell>
          <cell r="M53" t="str">
            <v>Acceptable</v>
          </cell>
          <cell r="N53" t="str">
            <v>Acceptable</v>
          </cell>
          <cell r="O53" t="str">
            <v>Acceptable</v>
          </cell>
          <cell r="P53" t="str">
            <v>Acceptable</v>
          </cell>
          <cell r="Q53" t="str">
            <v>Acceptable</v>
          </cell>
          <cell r="R53" t="str">
            <v>Acceptable</v>
          </cell>
          <cell r="S53" t="str">
            <v>Acceptable</v>
          </cell>
          <cell r="T53" t="str">
            <v>Acceptable</v>
          </cell>
          <cell r="U53" t="str">
            <v>Acceptable</v>
          </cell>
          <cell r="V53" t="str">
            <v>Acceptable</v>
          </cell>
          <cell r="W53" t="str">
            <v>Acceptable</v>
          </cell>
          <cell r="X53" t="str">
            <v>Acceptable</v>
          </cell>
          <cell r="Y53" t="str">
            <v>Acceptable</v>
          </cell>
          <cell r="Z53" t="str">
            <v>Acceptable</v>
          </cell>
          <cell r="AA53" t="str">
            <v>Acceptable</v>
          </cell>
          <cell r="AB53" t="str">
            <v>Acceptable</v>
          </cell>
          <cell r="AC53" t="str">
            <v>Acceptable</v>
          </cell>
          <cell r="AD53" t="str">
            <v>Acceptable</v>
          </cell>
          <cell r="AE53" t="str">
            <v>Acceptable</v>
          </cell>
          <cell r="AF53" t="str">
            <v>Acceptable</v>
          </cell>
          <cell r="AG53" t="str">
            <v>Acceptable</v>
          </cell>
          <cell r="AH53" t="str">
            <v>Acceptable</v>
          </cell>
          <cell r="AI53" t="str">
            <v>Mediocre</v>
          </cell>
          <cell r="AJ53" t="str">
            <v>Acceptable</v>
          </cell>
          <cell r="AK53" t="str">
            <v>Acceptable</v>
          </cell>
          <cell r="AL53" t="str">
            <v>Acceptable</v>
          </cell>
        </row>
        <row r="54">
          <cell r="A54">
            <v>41624.166666666664</v>
          </cell>
          <cell r="B54" t="str">
            <v>Acceptable</v>
          </cell>
          <cell r="C54" t="str">
            <v>Mediocre</v>
          </cell>
          <cell r="D54" t="str">
            <v>Mediocre</v>
          </cell>
          <cell r="E54" t="str">
            <v>Poor</v>
          </cell>
          <cell r="F54" t="str">
            <v>Mediocre</v>
          </cell>
          <cell r="G54" t="str">
            <v>Mediocre</v>
          </cell>
          <cell r="H54" t="str">
            <v>Acceptable</v>
          </cell>
          <cell r="I54" t="str">
            <v>Mediocre</v>
          </cell>
          <cell r="J54" t="str">
            <v>Acceptable</v>
          </cell>
          <cell r="K54" t="str">
            <v>Acceptable</v>
          </cell>
          <cell r="L54" t="str">
            <v>Acceptable</v>
          </cell>
          <cell r="M54" t="str">
            <v>Acceptable</v>
          </cell>
          <cell r="N54" t="str">
            <v>Acceptable</v>
          </cell>
          <cell r="O54" t="str">
            <v>Acceptable</v>
          </cell>
          <cell r="P54" t="str">
            <v>Acceptable</v>
          </cell>
          <cell r="Q54" t="str">
            <v>Acceptable</v>
          </cell>
          <cell r="R54" t="str">
            <v>Acceptable</v>
          </cell>
          <cell r="S54" t="str">
            <v>Acceptable</v>
          </cell>
          <cell r="T54" t="str">
            <v>Acceptable</v>
          </cell>
          <cell r="U54" t="str">
            <v>Acceptable</v>
          </cell>
          <cell r="V54" t="str">
            <v>Acceptable</v>
          </cell>
          <cell r="W54" t="str">
            <v>Acceptable</v>
          </cell>
          <cell r="X54" t="str">
            <v>Acceptable</v>
          </cell>
          <cell r="Y54" t="str">
            <v>Acceptable</v>
          </cell>
          <cell r="Z54" t="str">
            <v>Acceptable</v>
          </cell>
          <cell r="AA54" t="str">
            <v>Acceptable</v>
          </cell>
          <cell r="AB54" t="str">
            <v>Acceptable</v>
          </cell>
          <cell r="AC54" t="str">
            <v>Acceptable</v>
          </cell>
          <cell r="AD54" t="str">
            <v>Acceptable</v>
          </cell>
          <cell r="AE54" t="str">
            <v>Acceptable</v>
          </cell>
          <cell r="AF54" t="str">
            <v>Acceptable</v>
          </cell>
          <cell r="AG54" t="str">
            <v>Acceptable</v>
          </cell>
          <cell r="AH54" t="str">
            <v>Acceptable</v>
          </cell>
          <cell r="AI54" t="str">
            <v>Mediocre</v>
          </cell>
          <cell r="AJ54" t="str">
            <v>Acceptable</v>
          </cell>
          <cell r="AK54" t="str">
            <v>Acceptable</v>
          </cell>
          <cell r="AL54" t="str">
            <v>Acceptable</v>
          </cell>
        </row>
        <row r="55">
          <cell r="A55">
            <v>41624.208333333336</v>
          </cell>
          <cell r="B55" t="str">
            <v>Acceptable</v>
          </cell>
          <cell r="C55" t="str">
            <v>Mediocre</v>
          </cell>
          <cell r="D55" t="str">
            <v>Mediocre</v>
          </cell>
          <cell r="E55" t="str">
            <v>Poor</v>
          </cell>
          <cell r="F55" t="str">
            <v>Mediocre</v>
          </cell>
          <cell r="G55" t="str">
            <v>Mediocre</v>
          </cell>
          <cell r="H55" t="str">
            <v>Acceptable</v>
          </cell>
          <cell r="I55" t="str">
            <v>Mediocre</v>
          </cell>
          <cell r="J55" t="str">
            <v>Acceptable</v>
          </cell>
          <cell r="K55" t="str">
            <v>Acceptable</v>
          </cell>
          <cell r="L55" t="str">
            <v>Acceptable</v>
          </cell>
          <cell r="M55" t="str">
            <v>Acceptable</v>
          </cell>
          <cell r="N55" t="str">
            <v>Acceptable</v>
          </cell>
          <cell r="O55" t="str">
            <v>Acceptable</v>
          </cell>
          <cell r="P55" t="str">
            <v>Acceptable</v>
          </cell>
          <cell r="Q55" t="str">
            <v>Acceptable</v>
          </cell>
          <cell r="R55" t="str">
            <v>Acceptable</v>
          </cell>
          <cell r="S55" t="str">
            <v>Acceptable</v>
          </cell>
          <cell r="T55" t="str">
            <v>Acceptable</v>
          </cell>
          <cell r="U55" t="str">
            <v>Acceptable</v>
          </cell>
          <cell r="V55" t="str">
            <v>Acceptable</v>
          </cell>
          <cell r="W55" t="str">
            <v>Acceptable</v>
          </cell>
          <cell r="X55" t="str">
            <v>Acceptable</v>
          </cell>
          <cell r="Y55" t="str">
            <v>Acceptable</v>
          </cell>
          <cell r="Z55" t="str">
            <v>Acceptable</v>
          </cell>
          <cell r="AA55" t="str">
            <v>Acceptable</v>
          </cell>
          <cell r="AB55" t="str">
            <v>Acceptable</v>
          </cell>
          <cell r="AC55" t="str">
            <v>Acceptable</v>
          </cell>
          <cell r="AD55" t="str">
            <v>Acceptable</v>
          </cell>
          <cell r="AE55" t="str">
            <v>Acceptable</v>
          </cell>
          <cell r="AF55" t="str">
            <v>Acceptable</v>
          </cell>
          <cell r="AG55" t="str">
            <v>Acceptable</v>
          </cell>
          <cell r="AH55" t="str">
            <v>Acceptable</v>
          </cell>
          <cell r="AI55" t="str">
            <v>Mediocre</v>
          </cell>
          <cell r="AJ55" t="str">
            <v>Acceptable</v>
          </cell>
          <cell r="AK55" t="str">
            <v>Acceptable</v>
          </cell>
          <cell r="AL55" t="str">
            <v>Acceptable</v>
          </cell>
        </row>
        <row r="56">
          <cell r="A56">
            <v>41624.25</v>
          </cell>
          <cell r="B56" t="str">
            <v>Acceptable</v>
          </cell>
          <cell r="C56" t="str">
            <v>Mediocre</v>
          </cell>
          <cell r="D56" t="str">
            <v>Mediocre</v>
          </cell>
          <cell r="E56" t="str">
            <v>Poor</v>
          </cell>
          <cell r="F56" t="str">
            <v>Mediocre</v>
          </cell>
          <cell r="G56" t="str">
            <v>Mediocre</v>
          </cell>
          <cell r="H56" t="str">
            <v>Acceptable</v>
          </cell>
          <cell r="I56" t="str">
            <v>Mediocre</v>
          </cell>
          <cell r="J56" t="str">
            <v>Acceptable</v>
          </cell>
          <cell r="K56" t="str">
            <v>Acceptable</v>
          </cell>
          <cell r="L56" t="str">
            <v>Acceptable</v>
          </cell>
          <cell r="M56" t="str">
            <v>Acceptable</v>
          </cell>
          <cell r="N56" t="str">
            <v>Acceptable</v>
          </cell>
          <cell r="O56" t="str">
            <v>Acceptable</v>
          </cell>
          <cell r="P56" t="str">
            <v>Acceptable</v>
          </cell>
          <cell r="Q56" t="str">
            <v>Acceptable</v>
          </cell>
          <cell r="R56" t="str">
            <v>Acceptable</v>
          </cell>
          <cell r="S56" t="str">
            <v>Acceptable</v>
          </cell>
          <cell r="T56" t="str">
            <v>Acceptable</v>
          </cell>
          <cell r="U56" t="str">
            <v>Acceptable</v>
          </cell>
          <cell r="V56" t="str">
            <v>Acceptable</v>
          </cell>
          <cell r="W56" t="str">
            <v>Mediocre</v>
          </cell>
          <cell r="X56" t="str">
            <v>Mediocre</v>
          </cell>
          <cell r="Y56" t="str">
            <v>Mediocre</v>
          </cell>
          <cell r="Z56" t="str">
            <v>Acceptable</v>
          </cell>
          <cell r="AA56" t="str">
            <v>Acceptable</v>
          </cell>
          <cell r="AB56" t="str">
            <v>Acceptable</v>
          </cell>
          <cell r="AC56" t="str">
            <v>Acceptable</v>
          </cell>
          <cell r="AD56" t="str">
            <v>Acceptable</v>
          </cell>
          <cell r="AE56" t="str">
            <v>Acceptable</v>
          </cell>
          <cell r="AF56" t="str">
            <v>Acceptable</v>
          </cell>
          <cell r="AG56" t="str">
            <v>Acceptable</v>
          </cell>
          <cell r="AH56" t="str">
            <v>Acceptable</v>
          </cell>
          <cell r="AI56" t="str">
            <v>Mediocre</v>
          </cell>
          <cell r="AJ56" t="str">
            <v>Acceptable</v>
          </cell>
          <cell r="AK56" t="str">
            <v>Acceptable</v>
          </cell>
          <cell r="AL56" t="str">
            <v>Acceptable</v>
          </cell>
        </row>
        <row r="57">
          <cell r="A57">
            <v>41624.291666666664</v>
          </cell>
          <cell r="B57" t="str">
            <v>Acceptable</v>
          </cell>
          <cell r="C57" t="str">
            <v>Mediocre</v>
          </cell>
          <cell r="D57" t="str">
            <v>Mediocre</v>
          </cell>
          <cell r="E57" t="str">
            <v>Poor</v>
          </cell>
          <cell r="F57" t="str">
            <v>Mediocre</v>
          </cell>
          <cell r="G57" t="str">
            <v>Mediocre</v>
          </cell>
          <cell r="H57" t="str">
            <v>Acceptable</v>
          </cell>
          <cell r="I57" t="str">
            <v>Mediocre</v>
          </cell>
          <cell r="J57" t="str">
            <v>Acceptable</v>
          </cell>
          <cell r="K57" t="str">
            <v>Mediocre</v>
          </cell>
          <cell r="L57" t="str">
            <v>Mediocre</v>
          </cell>
          <cell r="M57" t="str">
            <v>Mediocre</v>
          </cell>
          <cell r="N57" t="str">
            <v>Mediocre</v>
          </cell>
          <cell r="O57" t="str">
            <v>Mediocre</v>
          </cell>
          <cell r="P57" t="str">
            <v>Acceptable</v>
          </cell>
          <cell r="Q57" t="str">
            <v>Mediocre</v>
          </cell>
          <cell r="R57" t="str">
            <v>Mediocre</v>
          </cell>
          <cell r="S57" t="str">
            <v>Acceptable</v>
          </cell>
          <cell r="T57" t="str">
            <v>Mediocre</v>
          </cell>
          <cell r="U57" t="str">
            <v>Mediocre</v>
          </cell>
          <cell r="V57" t="str">
            <v>Mediocre</v>
          </cell>
          <cell r="W57" t="str">
            <v>Mediocre</v>
          </cell>
          <cell r="X57" t="str">
            <v>Mediocre</v>
          </cell>
          <cell r="Y57" t="str">
            <v>Mediocre</v>
          </cell>
          <cell r="Z57" t="str">
            <v>Mediocre</v>
          </cell>
          <cell r="AA57" t="str">
            <v>Mediocre</v>
          </cell>
          <cell r="AB57" t="str">
            <v>Mediocre</v>
          </cell>
          <cell r="AC57" t="str">
            <v>Acceptable</v>
          </cell>
          <cell r="AD57" t="str">
            <v>Mediocre</v>
          </cell>
          <cell r="AE57" t="str">
            <v>Mediocre</v>
          </cell>
          <cell r="AF57" t="str">
            <v>Mediocre</v>
          </cell>
          <cell r="AG57" t="str">
            <v>Acceptable</v>
          </cell>
          <cell r="AH57" t="str">
            <v>Mediocre</v>
          </cell>
          <cell r="AI57" t="str">
            <v>Mediocre</v>
          </cell>
          <cell r="AJ57" t="str">
            <v>Acceptable</v>
          </cell>
          <cell r="AK57" t="str">
            <v>Acceptable</v>
          </cell>
          <cell r="AL57" t="str">
            <v>Acceptable</v>
          </cell>
        </row>
        <row r="58">
          <cell r="A58">
            <v>41624.333333333336</v>
          </cell>
          <cell r="B58" t="str">
            <v>Acceptable</v>
          </cell>
          <cell r="C58" t="str">
            <v>Mediocre</v>
          </cell>
          <cell r="D58" t="str">
            <v>Mediocre</v>
          </cell>
          <cell r="E58" t="str">
            <v>Poor</v>
          </cell>
          <cell r="F58" t="str">
            <v>Mediocre</v>
          </cell>
          <cell r="G58" t="str">
            <v>Mediocre</v>
          </cell>
          <cell r="H58" t="str">
            <v>Acceptable</v>
          </cell>
          <cell r="I58" t="str">
            <v>Mediocre</v>
          </cell>
          <cell r="J58" t="str">
            <v>Acceptable</v>
          </cell>
          <cell r="K58" t="str">
            <v>Mediocre</v>
          </cell>
          <cell r="L58" t="str">
            <v>Mediocre</v>
          </cell>
          <cell r="M58" t="str">
            <v>Mediocre</v>
          </cell>
          <cell r="N58" t="str">
            <v>Mediocre</v>
          </cell>
          <cell r="O58" t="str">
            <v>Mediocre</v>
          </cell>
          <cell r="P58" t="str">
            <v>Mediocre</v>
          </cell>
          <cell r="Q58" t="str">
            <v>Mediocre</v>
          </cell>
          <cell r="R58" t="str">
            <v>Mediocre</v>
          </cell>
          <cell r="S58" t="str">
            <v>Acceptable</v>
          </cell>
          <cell r="T58" t="str">
            <v>Mediocre</v>
          </cell>
          <cell r="U58" t="str">
            <v>Mediocre</v>
          </cell>
          <cell r="V58" t="str">
            <v>Mediocre</v>
          </cell>
          <cell r="W58" t="str">
            <v>Mediocre</v>
          </cell>
          <cell r="X58" t="str">
            <v>Mediocre</v>
          </cell>
          <cell r="Y58" t="str">
            <v>Mediocre</v>
          </cell>
          <cell r="Z58" t="str">
            <v>Mediocre</v>
          </cell>
          <cell r="AA58" t="str">
            <v>Mediocre</v>
          </cell>
          <cell r="AB58" t="str">
            <v>Mediocre</v>
          </cell>
          <cell r="AC58" t="str">
            <v>Mediocre</v>
          </cell>
          <cell r="AD58" t="str">
            <v>Mediocre</v>
          </cell>
          <cell r="AE58" t="str">
            <v>Mediocre</v>
          </cell>
          <cell r="AF58" t="str">
            <v>Mediocre</v>
          </cell>
          <cell r="AG58" t="str">
            <v>Mediocre</v>
          </cell>
          <cell r="AH58" t="str">
            <v>Mediocre</v>
          </cell>
          <cell r="AI58" t="str">
            <v>Mediocre</v>
          </cell>
          <cell r="AJ58" t="str">
            <v>Acceptable</v>
          </cell>
          <cell r="AK58" t="str">
            <v>Acceptable</v>
          </cell>
          <cell r="AL58" t="str">
            <v>Acceptable</v>
          </cell>
        </row>
        <row r="59">
          <cell r="A59">
            <v>41624.375</v>
          </cell>
          <cell r="B59" t="str">
            <v>Acceptable</v>
          </cell>
          <cell r="C59" t="str">
            <v>Mediocre</v>
          </cell>
          <cell r="D59" t="str">
            <v>Mediocre</v>
          </cell>
          <cell r="E59" t="str">
            <v>Poor</v>
          </cell>
          <cell r="F59" t="str">
            <v>Mediocre</v>
          </cell>
          <cell r="G59" t="str">
            <v>Mediocre</v>
          </cell>
          <cell r="H59" t="str">
            <v>Acceptable</v>
          </cell>
          <cell r="I59" t="str">
            <v>Mediocre</v>
          </cell>
          <cell r="J59" t="str">
            <v>Acceptable</v>
          </cell>
          <cell r="K59" t="str">
            <v>Mediocre</v>
          </cell>
          <cell r="L59" t="str">
            <v>Mediocre</v>
          </cell>
          <cell r="M59" t="str">
            <v>Mediocre</v>
          </cell>
          <cell r="N59" t="str">
            <v>Mediocre</v>
          </cell>
          <cell r="O59" t="str">
            <v>Mediocre</v>
          </cell>
          <cell r="P59" t="str">
            <v>Mediocre</v>
          </cell>
          <cell r="Q59" t="str">
            <v>Mediocre</v>
          </cell>
          <cell r="R59" t="str">
            <v>Mediocre</v>
          </cell>
          <cell r="S59" t="str">
            <v>Mediocre</v>
          </cell>
          <cell r="T59" t="str">
            <v>Mediocre</v>
          </cell>
          <cell r="U59" t="str">
            <v>Mediocre</v>
          </cell>
          <cell r="V59" t="str">
            <v>Mediocre</v>
          </cell>
          <cell r="W59" t="str">
            <v>Mediocre</v>
          </cell>
          <cell r="X59" t="str">
            <v>Mediocre</v>
          </cell>
          <cell r="Y59" t="str">
            <v>Mediocre</v>
          </cell>
          <cell r="Z59" t="str">
            <v>Mediocre</v>
          </cell>
          <cell r="AA59" t="str">
            <v>Mediocre</v>
          </cell>
          <cell r="AB59" t="str">
            <v>Mediocre</v>
          </cell>
          <cell r="AC59" t="str">
            <v>Mediocre</v>
          </cell>
          <cell r="AD59" t="str">
            <v>Mediocre</v>
          </cell>
          <cell r="AE59" t="str">
            <v>Mediocre</v>
          </cell>
          <cell r="AF59" t="str">
            <v>Mediocre</v>
          </cell>
          <cell r="AG59" t="str">
            <v>Mediocre</v>
          </cell>
          <cell r="AH59" t="str">
            <v>Mediocre</v>
          </cell>
          <cell r="AI59" t="str">
            <v>Mediocre</v>
          </cell>
          <cell r="AJ59" t="str">
            <v>Acceptable</v>
          </cell>
          <cell r="AK59" t="str">
            <v>Acceptable</v>
          </cell>
          <cell r="AL59" t="str">
            <v>Acceptable</v>
          </cell>
        </row>
        <row r="60">
          <cell r="A60">
            <v>41624.416666666664</v>
          </cell>
          <cell r="B60" t="str">
            <v>Acceptable</v>
          </cell>
          <cell r="C60" t="str">
            <v>Mediocre</v>
          </cell>
          <cell r="D60" t="str">
            <v>Mediocre</v>
          </cell>
          <cell r="E60" t="str">
            <v>Poor</v>
          </cell>
          <cell r="F60" t="str">
            <v>Mediocre</v>
          </cell>
          <cell r="G60" t="str">
            <v>Mediocre</v>
          </cell>
          <cell r="H60" t="str">
            <v>Acceptable</v>
          </cell>
          <cell r="I60" t="str">
            <v>Mediocre</v>
          </cell>
          <cell r="J60" t="str">
            <v>Mediocre</v>
          </cell>
          <cell r="K60" t="str">
            <v>Mediocre</v>
          </cell>
          <cell r="L60" t="str">
            <v>Mediocre</v>
          </cell>
          <cell r="M60" t="str">
            <v>Mediocre</v>
          </cell>
          <cell r="N60" t="str">
            <v>Mediocre</v>
          </cell>
          <cell r="O60" t="str">
            <v>Mediocre</v>
          </cell>
          <cell r="P60" t="str">
            <v>Mediocre</v>
          </cell>
          <cell r="Q60" t="str">
            <v>Mediocre</v>
          </cell>
          <cell r="R60" t="str">
            <v>Mediocre</v>
          </cell>
          <cell r="S60" t="str">
            <v>Mediocre</v>
          </cell>
          <cell r="T60" t="str">
            <v>Mediocre</v>
          </cell>
          <cell r="U60" t="str">
            <v>Mediocre</v>
          </cell>
          <cell r="V60" t="str">
            <v>Mediocre</v>
          </cell>
          <cell r="W60" t="str">
            <v>Mediocre</v>
          </cell>
          <cell r="X60" t="str">
            <v>Mediocre</v>
          </cell>
          <cell r="Y60" t="str">
            <v>Mediocre</v>
          </cell>
          <cell r="Z60" t="str">
            <v>Mediocre</v>
          </cell>
          <cell r="AA60" t="str">
            <v>Mediocre</v>
          </cell>
          <cell r="AB60" t="str">
            <v>Mediocre</v>
          </cell>
          <cell r="AC60" t="str">
            <v>Mediocre</v>
          </cell>
          <cell r="AD60" t="str">
            <v>Mediocre</v>
          </cell>
          <cell r="AE60" t="str">
            <v>Mediocre</v>
          </cell>
          <cell r="AF60" t="str">
            <v>Mediocre</v>
          </cell>
          <cell r="AG60" t="str">
            <v>Mediocre</v>
          </cell>
          <cell r="AH60" t="str">
            <v>Mediocre</v>
          </cell>
          <cell r="AI60" t="str">
            <v>Mediocre</v>
          </cell>
          <cell r="AJ60" t="str">
            <v>Acceptable</v>
          </cell>
          <cell r="AK60" t="str">
            <v>Acceptable</v>
          </cell>
          <cell r="AL60" t="str">
            <v>Acceptable</v>
          </cell>
        </row>
        <row r="61">
          <cell r="A61">
            <v>41624.458333333336</v>
          </cell>
          <cell r="B61" t="str">
            <v>Acceptable</v>
          </cell>
          <cell r="C61" t="str">
            <v>Mediocre</v>
          </cell>
          <cell r="D61" t="str">
            <v>Mediocre</v>
          </cell>
          <cell r="E61" t="str">
            <v>Poor</v>
          </cell>
          <cell r="F61" t="str">
            <v>Mediocre</v>
          </cell>
          <cell r="G61" t="str">
            <v>Mediocre</v>
          </cell>
          <cell r="H61" t="str">
            <v>Acceptable</v>
          </cell>
          <cell r="I61" t="str">
            <v>Mediocre</v>
          </cell>
          <cell r="J61" t="str">
            <v>Mediocre</v>
          </cell>
          <cell r="K61" t="str">
            <v>Mediocre</v>
          </cell>
          <cell r="L61" t="str">
            <v>Mediocre</v>
          </cell>
          <cell r="M61" t="str">
            <v>Mediocre</v>
          </cell>
          <cell r="N61" t="str">
            <v>Mediocre</v>
          </cell>
          <cell r="O61" t="str">
            <v>Mediocre</v>
          </cell>
          <cell r="P61" t="str">
            <v>Mediocre</v>
          </cell>
          <cell r="Q61" t="str">
            <v>Mediocre</v>
          </cell>
          <cell r="R61" t="str">
            <v>Mediocre</v>
          </cell>
          <cell r="S61" t="str">
            <v>Mediocre</v>
          </cell>
          <cell r="T61" t="str">
            <v>Mediocre</v>
          </cell>
          <cell r="U61" t="str">
            <v>Mediocre</v>
          </cell>
          <cell r="V61" t="str">
            <v>Mediocre</v>
          </cell>
          <cell r="W61" t="str">
            <v>Mediocre</v>
          </cell>
          <cell r="X61" t="str">
            <v>Mediocre</v>
          </cell>
          <cell r="Y61" t="str">
            <v>Mediocre</v>
          </cell>
          <cell r="Z61" t="str">
            <v>Mediocre</v>
          </cell>
          <cell r="AA61" t="str">
            <v>Mediocre</v>
          </cell>
          <cell r="AB61" t="str">
            <v>Mediocre</v>
          </cell>
          <cell r="AC61" t="str">
            <v>Mediocre</v>
          </cell>
          <cell r="AD61" t="str">
            <v>Mediocre</v>
          </cell>
          <cell r="AE61" t="str">
            <v>Mediocre</v>
          </cell>
          <cell r="AF61" t="str">
            <v>Mediocre</v>
          </cell>
          <cell r="AG61" t="str">
            <v>Mediocre</v>
          </cell>
          <cell r="AH61" t="str">
            <v>Mediocre</v>
          </cell>
          <cell r="AI61" t="str">
            <v>Mediocre</v>
          </cell>
          <cell r="AJ61" t="str">
            <v>Acceptable</v>
          </cell>
          <cell r="AK61" t="str">
            <v>Acceptable</v>
          </cell>
          <cell r="AL61" t="str">
            <v>Acceptable</v>
          </cell>
        </row>
        <row r="62">
          <cell r="A62">
            <v>41624.5</v>
          </cell>
          <cell r="B62" t="str">
            <v>Acceptable</v>
          </cell>
          <cell r="C62" t="str">
            <v>Mediocre</v>
          </cell>
          <cell r="D62" t="str">
            <v>Mediocre</v>
          </cell>
          <cell r="E62" t="str">
            <v>Poor</v>
          </cell>
          <cell r="F62" t="str">
            <v>Mediocre</v>
          </cell>
          <cell r="G62" t="str">
            <v>Mediocre</v>
          </cell>
          <cell r="H62" t="str">
            <v>Mediocre</v>
          </cell>
          <cell r="I62" t="str">
            <v>Mediocre</v>
          </cell>
          <cell r="J62" t="str">
            <v>Mediocre</v>
          </cell>
          <cell r="K62" t="str">
            <v>Mediocre</v>
          </cell>
          <cell r="L62" t="str">
            <v>Mediocre</v>
          </cell>
          <cell r="M62" t="str">
            <v>Mediocre</v>
          </cell>
          <cell r="N62" t="str">
            <v>Mediocre</v>
          </cell>
          <cell r="O62" t="str">
            <v>Mediocre</v>
          </cell>
          <cell r="P62" t="str">
            <v>Mediocre</v>
          </cell>
          <cell r="Q62" t="str">
            <v>Mediocre</v>
          </cell>
          <cell r="R62" t="str">
            <v>Mediocre</v>
          </cell>
          <cell r="S62" t="str">
            <v>Mediocre</v>
          </cell>
          <cell r="T62" t="str">
            <v>Mediocre</v>
          </cell>
          <cell r="U62" t="str">
            <v>Mediocre</v>
          </cell>
          <cell r="V62" t="str">
            <v>Mediocre</v>
          </cell>
          <cell r="W62" t="str">
            <v>Mediocre</v>
          </cell>
          <cell r="X62" t="str">
            <v>Mediocre</v>
          </cell>
          <cell r="Y62" t="str">
            <v>Mediocre</v>
          </cell>
          <cell r="Z62" t="str">
            <v>Mediocre</v>
          </cell>
          <cell r="AA62" t="str">
            <v>Mediocre</v>
          </cell>
          <cell r="AB62" t="str">
            <v>Mediocre</v>
          </cell>
          <cell r="AC62" t="str">
            <v>Mediocre</v>
          </cell>
          <cell r="AD62" t="str">
            <v>Mediocre</v>
          </cell>
          <cell r="AE62" t="str">
            <v>Mediocre</v>
          </cell>
          <cell r="AF62" t="str">
            <v>Mediocre</v>
          </cell>
          <cell r="AG62" t="str">
            <v>Mediocre</v>
          </cell>
          <cell r="AH62" t="str">
            <v>Mediocre</v>
          </cell>
          <cell r="AI62" t="str">
            <v>Mediocre</v>
          </cell>
          <cell r="AJ62" t="str">
            <v>Acceptable</v>
          </cell>
          <cell r="AK62" t="str">
            <v>Acceptable</v>
          </cell>
          <cell r="AL62" t="str">
            <v>Acceptable</v>
          </cell>
        </row>
        <row r="63">
          <cell r="A63">
            <v>41624.541666666664</v>
          </cell>
          <cell r="B63" t="str">
            <v>Acceptable</v>
          </cell>
          <cell r="C63" t="str">
            <v>Mediocre</v>
          </cell>
          <cell r="D63" t="str">
            <v>Mediocre</v>
          </cell>
          <cell r="E63" t="str">
            <v>Poor</v>
          </cell>
          <cell r="F63" t="str">
            <v>Acceptable</v>
          </cell>
          <cell r="G63" t="str">
            <v>Mediocre</v>
          </cell>
          <cell r="H63" t="str">
            <v>Mediocre</v>
          </cell>
          <cell r="I63" t="str">
            <v>Mediocre</v>
          </cell>
          <cell r="J63" t="str">
            <v>Mediocre</v>
          </cell>
          <cell r="K63" t="str">
            <v>Mediocre</v>
          </cell>
          <cell r="L63" t="str">
            <v>Mediocre</v>
          </cell>
          <cell r="M63" t="str">
            <v>Mediocre</v>
          </cell>
          <cell r="N63" t="str">
            <v>Mediocre</v>
          </cell>
          <cell r="O63" t="str">
            <v>Mediocre</v>
          </cell>
          <cell r="P63" t="str">
            <v>Mediocre</v>
          </cell>
          <cell r="Q63" t="str">
            <v>Mediocre</v>
          </cell>
          <cell r="R63" t="str">
            <v>Mediocre</v>
          </cell>
          <cell r="S63" t="str">
            <v>Mediocre</v>
          </cell>
          <cell r="T63" t="str">
            <v>Mediocre</v>
          </cell>
          <cell r="U63" t="str">
            <v>Mediocre</v>
          </cell>
          <cell r="V63" t="str">
            <v>Mediocre</v>
          </cell>
          <cell r="W63" t="str">
            <v>Mediocre</v>
          </cell>
          <cell r="X63" t="str">
            <v>Mediocre</v>
          </cell>
          <cell r="Y63" t="str">
            <v>Mediocre</v>
          </cell>
          <cell r="Z63" t="str">
            <v>Mediocre</v>
          </cell>
          <cell r="AA63" t="str">
            <v>Mediocre</v>
          </cell>
          <cell r="AB63" t="str">
            <v>Mediocre</v>
          </cell>
          <cell r="AC63" t="str">
            <v>Mediocre</v>
          </cell>
          <cell r="AD63" t="str">
            <v>Mediocre</v>
          </cell>
          <cell r="AE63" t="str">
            <v>Mediocre</v>
          </cell>
          <cell r="AF63" t="str">
            <v>Mediocre</v>
          </cell>
          <cell r="AG63" t="str">
            <v>Mediocre</v>
          </cell>
          <cell r="AH63" t="str">
            <v>Mediocre</v>
          </cell>
          <cell r="AI63" t="str">
            <v>Mediocre</v>
          </cell>
          <cell r="AJ63" t="str">
            <v>Acceptable</v>
          </cell>
          <cell r="AK63" t="str">
            <v>Acceptable</v>
          </cell>
          <cell r="AL63" t="str">
            <v>Acceptable</v>
          </cell>
        </row>
        <row r="64">
          <cell r="A64">
            <v>41624.583333333336</v>
          </cell>
          <cell r="B64" t="str">
            <v>Mediocre</v>
          </cell>
          <cell r="C64" t="str">
            <v>Mediocre</v>
          </cell>
          <cell r="D64" t="str">
            <v>Mediocre</v>
          </cell>
          <cell r="E64" t="str">
            <v>Poor</v>
          </cell>
          <cell r="F64" t="str">
            <v>Acceptable</v>
          </cell>
          <cell r="G64" t="str">
            <v>Mediocre</v>
          </cell>
          <cell r="H64" t="str">
            <v>Mediocre</v>
          </cell>
          <cell r="I64" t="str">
            <v>Mediocre</v>
          </cell>
          <cell r="J64" t="str">
            <v>Mediocre</v>
          </cell>
          <cell r="K64" t="str">
            <v>Mediocre</v>
          </cell>
          <cell r="L64" t="str">
            <v>Mediocre</v>
          </cell>
          <cell r="M64" t="str">
            <v>Mediocre</v>
          </cell>
          <cell r="N64" t="str">
            <v>Mediocre</v>
          </cell>
          <cell r="O64" t="str">
            <v>Mediocre</v>
          </cell>
          <cell r="P64" t="str">
            <v>Mediocre</v>
          </cell>
          <cell r="Q64" t="str">
            <v>Mediocre</v>
          </cell>
          <cell r="R64" t="str">
            <v>Mediocre</v>
          </cell>
          <cell r="S64" t="str">
            <v>Mediocre</v>
          </cell>
          <cell r="T64" t="str">
            <v>Mediocre</v>
          </cell>
          <cell r="U64" t="str">
            <v>Mediocre</v>
          </cell>
          <cell r="V64" t="str">
            <v>Mediocre</v>
          </cell>
          <cell r="W64" t="str">
            <v>Mediocre</v>
          </cell>
          <cell r="X64" t="str">
            <v>Mediocre</v>
          </cell>
          <cell r="Y64" t="str">
            <v>Mediocre</v>
          </cell>
          <cell r="Z64" t="str">
            <v>Mediocre</v>
          </cell>
          <cell r="AA64" t="str">
            <v>Mediocre</v>
          </cell>
          <cell r="AB64" t="str">
            <v>Mediocre</v>
          </cell>
          <cell r="AC64" t="str">
            <v>Mediocre</v>
          </cell>
          <cell r="AD64" t="str">
            <v>Mediocre</v>
          </cell>
          <cell r="AE64" t="str">
            <v>Mediocre</v>
          </cell>
          <cell r="AF64" t="str">
            <v>Mediocre</v>
          </cell>
          <cell r="AG64" t="str">
            <v>Mediocre</v>
          </cell>
          <cell r="AH64" t="str">
            <v>Mediocre</v>
          </cell>
          <cell r="AI64" t="str">
            <v>Mediocre</v>
          </cell>
          <cell r="AJ64" t="str">
            <v>Acceptable</v>
          </cell>
          <cell r="AK64" t="str">
            <v>Acceptable</v>
          </cell>
          <cell r="AL64" t="str">
            <v>Acceptable</v>
          </cell>
        </row>
        <row r="65">
          <cell r="A65">
            <v>41624.625</v>
          </cell>
          <cell r="B65" t="str">
            <v>Mediocre</v>
          </cell>
          <cell r="C65" t="str">
            <v>Mediocre</v>
          </cell>
          <cell r="D65" t="str">
            <v>Mediocre</v>
          </cell>
          <cell r="E65" t="str">
            <v>Poor</v>
          </cell>
          <cell r="F65" t="str">
            <v>Acceptable</v>
          </cell>
          <cell r="G65" t="str">
            <v>Mediocre</v>
          </cell>
          <cell r="H65" t="str">
            <v>Mediocre</v>
          </cell>
          <cell r="I65" t="str">
            <v>Mediocre</v>
          </cell>
          <cell r="J65" t="str">
            <v>Mediocre</v>
          </cell>
          <cell r="K65" t="str">
            <v>Mediocre</v>
          </cell>
          <cell r="L65" t="str">
            <v>Mediocre</v>
          </cell>
          <cell r="M65" t="str">
            <v>Mediocre</v>
          </cell>
          <cell r="N65" t="str">
            <v>Mediocre</v>
          </cell>
          <cell r="O65" t="str">
            <v>Mediocre</v>
          </cell>
          <cell r="P65" t="str">
            <v>Mediocre</v>
          </cell>
          <cell r="Q65" t="str">
            <v>Mediocre</v>
          </cell>
          <cell r="R65" t="str">
            <v>Mediocre</v>
          </cell>
          <cell r="S65" t="str">
            <v>Mediocre</v>
          </cell>
          <cell r="T65" t="str">
            <v>Mediocre</v>
          </cell>
          <cell r="U65" t="str">
            <v>Mediocre</v>
          </cell>
          <cell r="V65" t="str">
            <v>Mediocre</v>
          </cell>
          <cell r="W65" t="str">
            <v>Mediocre</v>
          </cell>
          <cell r="X65" t="str">
            <v>Mediocre</v>
          </cell>
          <cell r="Y65" t="str">
            <v>Mediocre</v>
          </cell>
          <cell r="Z65" t="str">
            <v>Mediocre</v>
          </cell>
          <cell r="AA65" t="str">
            <v>Mediocre</v>
          </cell>
          <cell r="AB65" t="str">
            <v>Mediocre</v>
          </cell>
          <cell r="AC65" t="str">
            <v>Mediocre</v>
          </cell>
          <cell r="AD65" t="str">
            <v>Mediocre</v>
          </cell>
          <cell r="AE65" t="str">
            <v>Mediocre</v>
          </cell>
          <cell r="AF65" t="str">
            <v>Mediocre</v>
          </cell>
          <cell r="AG65" t="str">
            <v>Mediocre</v>
          </cell>
          <cell r="AH65" t="str">
            <v>Mediocre</v>
          </cell>
          <cell r="AI65" t="str">
            <v>Mediocre</v>
          </cell>
          <cell r="AJ65" t="str">
            <v>Acceptable</v>
          </cell>
          <cell r="AK65" t="str">
            <v>Acceptable</v>
          </cell>
          <cell r="AL65" t="str">
            <v>Acceptable</v>
          </cell>
        </row>
        <row r="66">
          <cell r="A66">
            <v>41624.666666666664</v>
          </cell>
          <cell r="B66" t="str">
            <v>Mediocre</v>
          </cell>
          <cell r="C66" t="str">
            <v>Mediocre</v>
          </cell>
          <cell r="D66" t="str">
            <v>Mediocre</v>
          </cell>
          <cell r="E66" t="str">
            <v>Poor</v>
          </cell>
          <cell r="F66" t="str">
            <v>Acceptable</v>
          </cell>
          <cell r="G66" t="str">
            <v>Mediocre</v>
          </cell>
          <cell r="H66" t="str">
            <v>Mediocre</v>
          </cell>
          <cell r="I66" t="str">
            <v>Mediocre</v>
          </cell>
          <cell r="J66" t="str">
            <v>Mediocre</v>
          </cell>
          <cell r="K66" t="str">
            <v>Mediocre</v>
          </cell>
          <cell r="L66" t="str">
            <v>Mediocre</v>
          </cell>
          <cell r="M66" t="str">
            <v>Mediocre</v>
          </cell>
          <cell r="N66" t="str">
            <v>Mediocre</v>
          </cell>
          <cell r="O66" t="str">
            <v>Mediocre</v>
          </cell>
          <cell r="P66" t="str">
            <v>Mediocre</v>
          </cell>
          <cell r="Q66" t="str">
            <v>Mediocre</v>
          </cell>
          <cell r="R66" t="str">
            <v>Mediocre</v>
          </cell>
          <cell r="S66" t="str">
            <v>Acceptable</v>
          </cell>
          <cell r="T66" t="str">
            <v>Mediocre</v>
          </cell>
          <cell r="U66" t="str">
            <v>Mediocre</v>
          </cell>
          <cell r="V66" t="str">
            <v>Mediocre</v>
          </cell>
          <cell r="W66" t="str">
            <v>Mediocre</v>
          </cell>
          <cell r="X66" t="str">
            <v>Acceptable</v>
          </cell>
          <cell r="Y66" t="str">
            <v>Mediocre</v>
          </cell>
          <cell r="Z66" t="str">
            <v>Mediocre</v>
          </cell>
          <cell r="AA66" t="str">
            <v>Mediocre</v>
          </cell>
          <cell r="AB66" t="str">
            <v>Mediocre</v>
          </cell>
          <cell r="AC66" t="str">
            <v>Mediocre</v>
          </cell>
          <cell r="AD66" t="str">
            <v>Mediocre</v>
          </cell>
          <cell r="AE66" t="str">
            <v>Mediocre</v>
          </cell>
          <cell r="AF66" t="str">
            <v>Mediocre</v>
          </cell>
          <cell r="AG66" t="str">
            <v>Mediocre</v>
          </cell>
          <cell r="AH66" t="str">
            <v>Mediocre</v>
          </cell>
          <cell r="AI66" t="str">
            <v>Mediocre</v>
          </cell>
          <cell r="AJ66" t="str">
            <v>Acceptable</v>
          </cell>
          <cell r="AK66" t="str">
            <v>Acceptable</v>
          </cell>
          <cell r="AL66" t="str">
            <v>Acceptable</v>
          </cell>
        </row>
        <row r="67">
          <cell r="A67">
            <v>41624.708333333336</v>
          </cell>
          <cell r="B67" t="str">
            <v>Mediocre</v>
          </cell>
          <cell r="C67" t="str">
            <v>Mediocre</v>
          </cell>
          <cell r="D67" t="str">
            <v>Mediocre</v>
          </cell>
          <cell r="E67" t="str">
            <v>Poor</v>
          </cell>
          <cell r="F67" t="str">
            <v>Acceptable</v>
          </cell>
          <cell r="G67" t="str">
            <v>Mediocre</v>
          </cell>
          <cell r="H67" t="str">
            <v>Mediocre</v>
          </cell>
          <cell r="I67" t="str">
            <v>Acceptable</v>
          </cell>
          <cell r="J67" t="str">
            <v>Mediocre</v>
          </cell>
          <cell r="K67" t="str">
            <v>Mediocre</v>
          </cell>
          <cell r="L67" t="str">
            <v>Mediocre</v>
          </cell>
          <cell r="M67" t="str">
            <v>Mediocre</v>
          </cell>
          <cell r="N67" t="str">
            <v>Mediocre</v>
          </cell>
          <cell r="O67" t="str">
            <v>Mediocre</v>
          </cell>
          <cell r="P67" t="str">
            <v>Mediocre</v>
          </cell>
          <cell r="Q67" t="str">
            <v>Mediocre</v>
          </cell>
          <cell r="R67" t="str">
            <v>Mediocre</v>
          </cell>
          <cell r="S67" t="str">
            <v>Acceptable</v>
          </cell>
          <cell r="T67" t="str">
            <v>Mediocre</v>
          </cell>
          <cell r="U67" t="str">
            <v>Mediocre</v>
          </cell>
          <cell r="V67" t="str">
            <v>Mediocre</v>
          </cell>
          <cell r="W67" t="str">
            <v>Mediocre</v>
          </cell>
          <cell r="X67" t="str">
            <v>Acceptable</v>
          </cell>
          <cell r="Y67" t="str">
            <v>Mediocre</v>
          </cell>
          <cell r="Z67" t="str">
            <v>Mediocre</v>
          </cell>
          <cell r="AA67" t="str">
            <v>Mediocre</v>
          </cell>
          <cell r="AB67" t="str">
            <v>Mediocre</v>
          </cell>
          <cell r="AC67" t="str">
            <v>Mediocre</v>
          </cell>
          <cell r="AD67" t="str">
            <v>Mediocre</v>
          </cell>
          <cell r="AE67" t="str">
            <v>Mediocre</v>
          </cell>
          <cell r="AF67" t="str">
            <v>Mediocre</v>
          </cell>
          <cell r="AG67" t="str">
            <v>Mediocre</v>
          </cell>
          <cell r="AH67" t="str">
            <v>Mediocre</v>
          </cell>
          <cell r="AI67" t="str">
            <v>Mediocre</v>
          </cell>
          <cell r="AJ67" t="str">
            <v>Acceptable</v>
          </cell>
          <cell r="AK67" t="str">
            <v>Acceptable</v>
          </cell>
          <cell r="AL67" t="str">
            <v>Acceptable</v>
          </cell>
        </row>
        <row r="68">
          <cell r="A68">
            <v>41624.75</v>
          </cell>
          <cell r="B68" t="str">
            <v>Mediocre</v>
          </cell>
          <cell r="C68" t="str">
            <v>Mediocre</v>
          </cell>
          <cell r="D68" t="str">
            <v>Mediocre</v>
          </cell>
          <cell r="E68" t="str">
            <v>Poor</v>
          </cell>
          <cell r="F68" t="str">
            <v>Acceptable</v>
          </cell>
          <cell r="G68" t="str">
            <v>Mediocre</v>
          </cell>
          <cell r="H68" t="str">
            <v>Mediocre</v>
          </cell>
          <cell r="I68" t="str">
            <v>Acceptable</v>
          </cell>
          <cell r="J68" t="str">
            <v>Mediocre</v>
          </cell>
          <cell r="K68" t="str">
            <v>Mediocre</v>
          </cell>
          <cell r="L68" t="str">
            <v>Mediocre</v>
          </cell>
          <cell r="M68" t="str">
            <v>Mediocre</v>
          </cell>
          <cell r="N68" t="str">
            <v>Mediocre</v>
          </cell>
          <cell r="O68" t="str">
            <v>Mediocre</v>
          </cell>
          <cell r="P68" t="str">
            <v>Mediocre</v>
          </cell>
          <cell r="Q68" t="str">
            <v>Mediocre</v>
          </cell>
          <cell r="R68" t="str">
            <v>Mediocre</v>
          </cell>
          <cell r="S68" t="str">
            <v>Acceptable</v>
          </cell>
          <cell r="T68" t="str">
            <v>Mediocre</v>
          </cell>
          <cell r="U68" t="str">
            <v>Mediocre</v>
          </cell>
          <cell r="V68" t="str">
            <v>Mediocre</v>
          </cell>
          <cell r="W68" t="str">
            <v>Acceptable</v>
          </cell>
          <cell r="X68" t="str">
            <v>Acceptable</v>
          </cell>
          <cell r="Y68" t="str">
            <v>Mediocre</v>
          </cell>
          <cell r="Z68" t="str">
            <v>Mediocre</v>
          </cell>
          <cell r="AA68" t="str">
            <v>Mediocre</v>
          </cell>
          <cell r="AB68" t="str">
            <v>Mediocre</v>
          </cell>
          <cell r="AC68" t="str">
            <v>Mediocre</v>
          </cell>
          <cell r="AD68" t="str">
            <v>Mediocre</v>
          </cell>
          <cell r="AE68" t="str">
            <v>Mediocre</v>
          </cell>
          <cell r="AF68" t="str">
            <v>Mediocre</v>
          </cell>
          <cell r="AG68" t="str">
            <v>Mediocre</v>
          </cell>
          <cell r="AH68" t="str">
            <v>Mediocre</v>
          </cell>
          <cell r="AI68" t="str">
            <v>Mediocre</v>
          </cell>
          <cell r="AJ68" t="str">
            <v>Acceptable</v>
          </cell>
          <cell r="AK68" t="str">
            <v>Acceptable</v>
          </cell>
          <cell r="AL68" t="str">
            <v>Acceptable</v>
          </cell>
        </row>
        <row r="69">
          <cell r="A69">
            <v>41624.791666666664</v>
          </cell>
          <cell r="B69" t="str">
            <v>Mediocre</v>
          </cell>
          <cell r="C69" t="str">
            <v>Mediocre</v>
          </cell>
          <cell r="D69" t="str">
            <v>Mediocre</v>
          </cell>
          <cell r="E69" t="str">
            <v>Poor</v>
          </cell>
          <cell r="F69" t="str">
            <v>Acceptable</v>
          </cell>
          <cell r="G69" t="str">
            <v>Mediocre</v>
          </cell>
          <cell r="H69" t="str">
            <v>Mediocre</v>
          </cell>
          <cell r="I69" t="str">
            <v>Mediocre</v>
          </cell>
          <cell r="J69" t="str">
            <v>Mediocre</v>
          </cell>
          <cell r="K69" t="str">
            <v>Mediocre</v>
          </cell>
          <cell r="L69" t="str">
            <v>Mediocre</v>
          </cell>
          <cell r="M69" t="str">
            <v>Mediocre</v>
          </cell>
          <cell r="N69" t="str">
            <v>Mediocre</v>
          </cell>
          <cell r="O69" t="str">
            <v>Mediocre</v>
          </cell>
          <cell r="P69" t="str">
            <v>Mediocre</v>
          </cell>
          <cell r="Q69" t="str">
            <v>Mediocre</v>
          </cell>
          <cell r="R69" t="str">
            <v>Mediocre</v>
          </cell>
          <cell r="S69" t="str">
            <v>Acceptable</v>
          </cell>
          <cell r="T69" t="str">
            <v>Mediocre</v>
          </cell>
          <cell r="U69" t="str">
            <v>Mediocre</v>
          </cell>
          <cell r="V69" t="str">
            <v>Mediocre</v>
          </cell>
          <cell r="W69" t="str">
            <v>Acceptable</v>
          </cell>
          <cell r="X69" t="str">
            <v>Acceptable</v>
          </cell>
          <cell r="Y69" t="str">
            <v>Mediocre</v>
          </cell>
          <cell r="Z69" t="str">
            <v>Mediocre</v>
          </cell>
          <cell r="AA69" t="str">
            <v>Mediocre</v>
          </cell>
          <cell r="AB69" t="str">
            <v>Mediocre</v>
          </cell>
          <cell r="AC69" t="str">
            <v>Mediocre</v>
          </cell>
          <cell r="AD69" t="str">
            <v>Acceptable</v>
          </cell>
          <cell r="AE69" t="str">
            <v>Mediocre</v>
          </cell>
          <cell r="AF69" t="str">
            <v>Mediocre</v>
          </cell>
          <cell r="AG69" t="str">
            <v>Mediocre</v>
          </cell>
          <cell r="AH69" t="str">
            <v>Mediocre</v>
          </cell>
          <cell r="AI69" t="str">
            <v>Mediocre</v>
          </cell>
          <cell r="AJ69" t="str">
            <v>Acceptable</v>
          </cell>
          <cell r="AK69" t="str">
            <v>Acceptable</v>
          </cell>
          <cell r="AL69" t="str">
            <v>Acceptable</v>
          </cell>
        </row>
        <row r="70">
          <cell r="A70">
            <v>41624.833333333336</v>
          </cell>
          <cell r="B70" t="str">
            <v>Mediocre</v>
          </cell>
          <cell r="C70" t="str">
            <v>Mediocre</v>
          </cell>
          <cell r="D70" t="str">
            <v>Mediocre</v>
          </cell>
          <cell r="E70" t="str">
            <v>Poor</v>
          </cell>
          <cell r="F70" t="str">
            <v>Mediocre</v>
          </cell>
          <cell r="G70" t="str">
            <v>Mediocre</v>
          </cell>
          <cell r="H70" t="str">
            <v>Mediocre</v>
          </cell>
          <cell r="I70" t="str">
            <v>Mediocre</v>
          </cell>
          <cell r="J70" t="str">
            <v>Mediocre</v>
          </cell>
          <cell r="K70" t="str">
            <v>Mediocre</v>
          </cell>
          <cell r="L70" t="str">
            <v>Mediocre</v>
          </cell>
          <cell r="M70" t="str">
            <v>Mediocre</v>
          </cell>
          <cell r="N70" t="str">
            <v>Mediocre</v>
          </cell>
          <cell r="O70" t="str">
            <v>Mediocre</v>
          </cell>
          <cell r="P70" t="str">
            <v>Acceptable</v>
          </cell>
          <cell r="Q70" t="str">
            <v>Mediocre</v>
          </cell>
          <cell r="R70" t="str">
            <v>Mediocre</v>
          </cell>
          <cell r="S70" t="str">
            <v>Acceptable</v>
          </cell>
          <cell r="T70" t="str">
            <v>Mediocre</v>
          </cell>
          <cell r="U70" t="str">
            <v>Mediocre</v>
          </cell>
          <cell r="V70" t="str">
            <v>Mediocre</v>
          </cell>
          <cell r="W70" t="str">
            <v>Acceptable</v>
          </cell>
          <cell r="X70" t="str">
            <v>Acceptable</v>
          </cell>
          <cell r="Y70" t="str">
            <v>Acceptable</v>
          </cell>
          <cell r="Z70" t="str">
            <v>Mediocre</v>
          </cell>
          <cell r="AA70" t="str">
            <v>Mediocre</v>
          </cell>
          <cell r="AB70" t="str">
            <v>Mediocre</v>
          </cell>
          <cell r="AC70" t="str">
            <v>Mediocre</v>
          </cell>
          <cell r="AD70" t="str">
            <v>Acceptable</v>
          </cell>
          <cell r="AE70" t="str">
            <v>Mediocre</v>
          </cell>
          <cell r="AF70" t="str">
            <v>Mediocre</v>
          </cell>
          <cell r="AG70" t="str">
            <v>Mediocre</v>
          </cell>
          <cell r="AH70" t="str">
            <v>Mediocre</v>
          </cell>
          <cell r="AI70" t="str">
            <v>Mediocre</v>
          </cell>
          <cell r="AJ70" t="str">
            <v>Acceptable</v>
          </cell>
          <cell r="AK70" t="str">
            <v>Acceptable</v>
          </cell>
          <cell r="AL70" t="str">
            <v>Acceptable</v>
          </cell>
        </row>
        <row r="71">
          <cell r="A71">
            <v>41624.875</v>
          </cell>
          <cell r="B71" t="str">
            <v>Mediocre</v>
          </cell>
          <cell r="C71" t="str">
            <v>Mediocre</v>
          </cell>
          <cell r="D71" t="str">
            <v>Mediocre</v>
          </cell>
          <cell r="E71" t="str">
            <v>Poor</v>
          </cell>
          <cell r="F71" t="str">
            <v>Mediocre</v>
          </cell>
          <cell r="G71" t="str">
            <v>Mediocre</v>
          </cell>
          <cell r="H71" t="str">
            <v>Mediocre</v>
          </cell>
          <cell r="I71" t="str">
            <v>Mediocre</v>
          </cell>
          <cell r="J71" t="str">
            <v>Mediocre</v>
          </cell>
          <cell r="K71" t="str">
            <v>Acceptable</v>
          </cell>
          <cell r="L71" t="str">
            <v>Acceptable</v>
          </cell>
          <cell r="M71" t="str">
            <v>Acceptable</v>
          </cell>
          <cell r="N71" t="str">
            <v>Acceptable</v>
          </cell>
          <cell r="O71" t="str">
            <v>Acceptable</v>
          </cell>
          <cell r="P71" t="str">
            <v>Acceptable</v>
          </cell>
          <cell r="Q71" t="str">
            <v>Acceptable</v>
          </cell>
          <cell r="R71" t="str">
            <v>Acceptable</v>
          </cell>
          <cell r="S71" t="str">
            <v>Acceptable</v>
          </cell>
          <cell r="T71" t="str">
            <v>Acceptable</v>
          </cell>
          <cell r="U71" t="str">
            <v>Acceptable</v>
          </cell>
          <cell r="V71" t="str">
            <v>Acceptable</v>
          </cell>
          <cell r="W71" t="str">
            <v>Acceptable</v>
          </cell>
          <cell r="X71" t="str">
            <v>Acceptable</v>
          </cell>
          <cell r="Y71" t="str">
            <v>Acceptable</v>
          </cell>
          <cell r="Z71" t="str">
            <v>Acceptable</v>
          </cell>
          <cell r="AA71" t="str">
            <v>Acceptable</v>
          </cell>
          <cell r="AB71" t="str">
            <v>Acceptable</v>
          </cell>
          <cell r="AC71" t="str">
            <v>Mediocre</v>
          </cell>
          <cell r="AD71" t="str">
            <v>Acceptable</v>
          </cell>
          <cell r="AE71" t="str">
            <v>Acceptable</v>
          </cell>
          <cell r="AF71" t="str">
            <v>Acceptable</v>
          </cell>
          <cell r="AG71" t="str">
            <v>Acceptable</v>
          </cell>
          <cell r="AH71" t="str">
            <v>Acceptable</v>
          </cell>
          <cell r="AI71" t="str">
            <v>Mediocre</v>
          </cell>
          <cell r="AJ71" t="str">
            <v>Acceptable</v>
          </cell>
          <cell r="AK71" t="str">
            <v>Acceptable</v>
          </cell>
          <cell r="AL71" t="str">
            <v>Acceptable</v>
          </cell>
        </row>
        <row r="72">
          <cell r="A72">
            <v>41624.916666666664</v>
          </cell>
          <cell r="B72" t="str">
            <v>Mediocre</v>
          </cell>
          <cell r="C72" t="str">
            <v>Mediocre</v>
          </cell>
          <cell r="D72" t="str">
            <v>Mediocre</v>
          </cell>
          <cell r="E72" t="str">
            <v>Poor</v>
          </cell>
          <cell r="F72" t="str">
            <v>Mediocre</v>
          </cell>
          <cell r="G72" t="str">
            <v>Mediocre</v>
          </cell>
          <cell r="H72" t="str">
            <v>Acceptable</v>
          </cell>
          <cell r="I72" t="str">
            <v>Mediocre</v>
          </cell>
          <cell r="J72" t="str">
            <v>Mediocre</v>
          </cell>
          <cell r="K72" t="str">
            <v>Acceptable</v>
          </cell>
          <cell r="L72" t="str">
            <v>Acceptable</v>
          </cell>
          <cell r="M72" t="str">
            <v>Acceptable</v>
          </cell>
          <cell r="N72" t="str">
            <v>Acceptable</v>
          </cell>
          <cell r="O72" t="str">
            <v>Acceptable</v>
          </cell>
          <cell r="P72" t="str">
            <v>Acceptable</v>
          </cell>
          <cell r="Q72" t="str">
            <v>Acceptable</v>
          </cell>
          <cell r="R72" t="str">
            <v>Acceptable</v>
          </cell>
          <cell r="S72" t="str">
            <v>Acceptable</v>
          </cell>
          <cell r="T72" t="str">
            <v>Acceptable</v>
          </cell>
          <cell r="U72" t="str">
            <v>Acceptable</v>
          </cell>
          <cell r="V72" t="str">
            <v>Acceptable</v>
          </cell>
          <cell r="W72" t="str">
            <v>Acceptable</v>
          </cell>
          <cell r="X72" t="str">
            <v>Acceptable</v>
          </cell>
          <cell r="Y72" t="str">
            <v>Acceptable</v>
          </cell>
          <cell r="Z72" t="str">
            <v>Acceptable</v>
          </cell>
          <cell r="AA72" t="str">
            <v>Acceptable</v>
          </cell>
          <cell r="AB72" t="str">
            <v>Acceptable</v>
          </cell>
          <cell r="AC72" t="str">
            <v>Acceptable</v>
          </cell>
          <cell r="AD72" t="str">
            <v>Acceptable</v>
          </cell>
          <cell r="AE72" t="str">
            <v>Acceptable</v>
          </cell>
          <cell r="AF72" t="str">
            <v>Acceptable</v>
          </cell>
          <cell r="AG72" t="str">
            <v>Acceptable</v>
          </cell>
          <cell r="AH72" t="str">
            <v>Acceptable</v>
          </cell>
          <cell r="AI72" t="str">
            <v>Mediocre</v>
          </cell>
          <cell r="AJ72" t="str">
            <v>Acceptable</v>
          </cell>
          <cell r="AK72" t="str">
            <v>Acceptable</v>
          </cell>
          <cell r="AL72" t="str">
            <v>Acceptable</v>
          </cell>
        </row>
        <row r="73">
          <cell r="A73">
            <v>41624.958333333336</v>
          </cell>
          <cell r="B73" t="str">
            <v>Mediocre</v>
          </cell>
          <cell r="C73" t="str">
            <v>Mediocre</v>
          </cell>
          <cell r="D73" t="str">
            <v>Mediocre</v>
          </cell>
          <cell r="E73" t="str">
            <v>Poor</v>
          </cell>
          <cell r="F73" t="str">
            <v>Mediocre</v>
          </cell>
          <cell r="G73" t="str">
            <v>Mediocre</v>
          </cell>
          <cell r="H73" t="str">
            <v>Acceptable</v>
          </cell>
          <cell r="I73" t="str">
            <v>Mediocre</v>
          </cell>
          <cell r="J73" t="str">
            <v>Mediocre</v>
          </cell>
          <cell r="K73" t="str">
            <v>Acceptable</v>
          </cell>
          <cell r="L73" t="str">
            <v>Acceptable</v>
          </cell>
          <cell r="M73" t="str">
            <v>Acceptable</v>
          </cell>
          <cell r="N73" t="str">
            <v>Acceptable</v>
          </cell>
          <cell r="O73" t="str">
            <v>Acceptable</v>
          </cell>
          <cell r="P73" t="str">
            <v>Acceptable</v>
          </cell>
          <cell r="Q73" t="str">
            <v>Acceptable</v>
          </cell>
          <cell r="R73" t="str">
            <v>Acceptable</v>
          </cell>
          <cell r="S73" t="str">
            <v>Acceptable</v>
          </cell>
          <cell r="T73" t="str">
            <v>Acceptable</v>
          </cell>
          <cell r="U73" t="str">
            <v>Acceptable</v>
          </cell>
          <cell r="V73" t="str">
            <v>Acceptable</v>
          </cell>
          <cell r="W73" t="str">
            <v>Acceptable</v>
          </cell>
          <cell r="X73" t="str">
            <v>Acceptable</v>
          </cell>
          <cell r="Y73" t="str">
            <v>Acceptable</v>
          </cell>
          <cell r="Z73" t="str">
            <v>Acceptable</v>
          </cell>
          <cell r="AA73" t="str">
            <v>Acceptable</v>
          </cell>
          <cell r="AB73" t="str">
            <v>Acceptable</v>
          </cell>
          <cell r="AC73" t="str">
            <v>Acceptable</v>
          </cell>
          <cell r="AD73" t="str">
            <v>Acceptable</v>
          </cell>
          <cell r="AE73" t="str">
            <v>Acceptable</v>
          </cell>
          <cell r="AF73" t="str">
            <v>Acceptable</v>
          </cell>
          <cell r="AG73" t="str">
            <v>Acceptable</v>
          </cell>
          <cell r="AH73" t="str">
            <v>Acceptable</v>
          </cell>
          <cell r="AI73" t="str">
            <v>Mediocre</v>
          </cell>
          <cell r="AJ73" t="str">
            <v>Acceptable</v>
          </cell>
          <cell r="AK73" t="str">
            <v>Acceptable</v>
          </cell>
          <cell r="AL73" t="str">
            <v>Acceptable</v>
          </cell>
        </row>
        <row r="74">
          <cell r="A74">
            <v>41625</v>
          </cell>
          <cell r="B74" t="str">
            <v>Mediocre</v>
          </cell>
          <cell r="C74" t="str">
            <v>Mediocre</v>
          </cell>
          <cell r="D74" t="str">
            <v>Mediocre</v>
          </cell>
          <cell r="E74" t="str">
            <v>Poor</v>
          </cell>
          <cell r="F74" t="str">
            <v>Mediocre</v>
          </cell>
          <cell r="G74" t="str">
            <v>Mediocre</v>
          </cell>
          <cell r="H74" t="str">
            <v>Acceptable</v>
          </cell>
          <cell r="I74" t="str">
            <v>Mediocre</v>
          </cell>
          <cell r="J74" t="str">
            <v>Mediocre</v>
          </cell>
          <cell r="K74" t="str">
            <v>Acceptable</v>
          </cell>
          <cell r="L74" t="str">
            <v>Acceptable</v>
          </cell>
          <cell r="M74" t="str">
            <v>Acceptable</v>
          </cell>
          <cell r="N74" t="str">
            <v>Acceptable</v>
          </cell>
          <cell r="O74" t="str">
            <v>Acceptable</v>
          </cell>
          <cell r="P74" t="str">
            <v>Acceptable</v>
          </cell>
          <cell r="Q74" t="str">
            <v>Acceptable</v>
          </cell>
          <cell r="R74" t="str">
            <v>Acceptable</v>
          </cell>
          <cell r="S74" t="str">
            <v>Acceptable</v>
          </cell>
          <cell r="T74" t="str">
            <v>Acceptable</v>
          </cell>
          <cell r="U74" t="str">
            <v>Acceptable</v>
          </cell>
          <cell r="V74" t="str">
            <v>Acceptable</v>
          </cell>
          <cell r="W74" t="str">
            <v>Acceptable</v>
          </cell>
          <cell r="X74" t="str">
            <v>Acceptable</v>
          </cell>
          <cell r="Y74" t="str">
            <v>Acceptable</v>
          </cell>
          <cell r="Z74" t="str">
            <v>Acceptable</v>
          </cell>
          <cell r="AA74" t="str">
            <v>Acceptable</v>
          </cell>
          <cell r="AB74" t="str">
            <v>Acceptable</v>
          </cell>
          <cell r="AC74" t="str">
            <v>Acceptable</v>
          </cell>
          <cell r="AD74" t="str">
            <v>Acceptable</v>
          </cell>
          <cell r="AE74" t="str">
            <v>Acceptable</v>
          </cell>
          <cell r="AF74" t="str">
            <v>Acceptable</v>
          </cell>
          <cell r="AG74" t="str">
            <v>Acceptable</v>
          </cell>
          <cell r="AH74" t="str">
            <v>Acceptable</v>
          </cell>
          <cell r="AI74" t="str">
            <v>Mediocre</v>
          </cell>
          <cell r="AJ74" t="str">
            <v>Acceptable</v>
          </cell>
          <cell r="AK74" t="str">
            <v>Acceptable</v>
          </cell>
          <cell r="AL74" t="str">
            <v>Acceptable</v>
          </cell>
        </row>
        <row r="75">
          <cell r="A75">
            <v>41625.041666666664</v>
          </cell>
          <cell r="B75" t="str">
            <v>Mediocre</v>
          </cell>
          <cell r="C75" t="str">
            <v>Mediocre</v>
          </cell>
          <cell r="D75" t="str">
            <v>Mediocre</v>
          </cell>
          <cell r="E75" t="str">
            <v>Poor</v>
          </cell>
          <cell r="F75" t="str">
            <v>Mediocre</v>
          </cell>
          <cell r="G75" t="str">
            <v>Mediocre</v>
          </cell>
          <cell r="H75" t="str">
            <v>Acceptable</v>
          </cell>
          <cell r="I75" t="str">
            <v>Mediocre</v>
          </cell>
          <cell r="J75" t="str">
            <v>Mediocre</v>
          </cell>
          <cell r="K75" t="str">
            <v>Acceptable</v>
          </cell>
          <cell r="L75" t="str">
            <v>Acceptable</v>
          </cell>
          <cell r="M75" t="str">
            <v>Acceptable</v>
          </cell>
          <cell r="N75" t="str">
            <v>Acceptable</v>
          </cell>
          <cell r="O75" t="str">
            <v>Acceptable</v>
          </cell>
          <cell r="P75" t="str">
            <v>Acceptable</v>
          </cell>
          <cell r="Q75" t="str">
            <v>Acceptable</v>
          </cell>
          <cell r="R75" t="str">
            <v>Acceptable</v>
          </cell>
          <cell r="S75" t="str">
            <v>Acceptable</v>
          </cell>
          <cell r="T75" t="str">
            <v>Acceptable</v>
          </cell>
          <cell r="U75" t="str">
            <v>Acceptable</v>
          </cell>
          <cell r="V75" t="str">
            <v>Acceptable</v>
          </cell>
          <cell r="W75" t="str">
            <v>Acceptable</v>
          </cell>
          <cell r="X75" t="str">
            <v>Acceptable</v>
          </cell>
          <cell r="Y75" t="str">
            <v>Acceptable</v>
          </cell>
          <cell r="Z75" t="str">
            <v>Acceptable</v>
          </cell>
          <cell r="AA75" t="str">
            <v>Acceptable</v>
          </cell>
          <cell r="AB75" t="str">
            <v>Acceptable</v>
          </cell>
          <cell r="AC75" t="str">
            <v>Acceptable</v>
          </cell>
          <cell r="AD75" t="str">
            <v>Acceptable</v>
          </cell>
          <cell r="AE75" t="str">
            <v>Acceptable</v>
          </cell>
          <cell r="AF75" t="str">
            <v>Acceptable</v>
          </cell>
          <cell r="AG75" t="str">
            <v>Acceptable</v>
          </cell>
          <cell r="AH75" t="str">
            <v>Acceptable</v>
          </cell>
          <cell r="AI75" t="str">
            <v>Mediocre</v>
          </cell>
          <cell r="AJ75" t="str">
            <v>Acceptable</v>
          </cell>
          <cell r="AK75" t="str">
            <v>Acceptable</v>
          </cell>
          <cell r="AL75" t="str">
            <v>Acceptable</v>
          </cell>
        </row>
        <row r="76">
          <cell r="A76">
            <v>41625.083333333336</v>
          </cell>
          <cell r="B76" t="str">
            <v>Mediocre</v>
          </cell>
          <cell r="C76" t="str">
            <v>Mediocre</v>
          </cell>
          <cell r="D76" t="str">
            <v>Mediocre</v>
          </cell>
          <cell r="E76" t="str">
            <v>Poor</v>
          </cell>
          <cell r="F76" t="str">
            <v>Mediocre</v>
          </cell>
          <cell r="G76" t="str">
            <v>Mediocre</v>
          </cell>
          <cell r="H76" t="str">
            <v>Acceptable</v>
          </cell>
          <cell r="I76" t="str">
            <v>Mediocre</v>
          </cell>
          <cell r="J76" t="str">
            <v>Acceptable</v>
          </cell>
          <cell r="K76" t="str">
            <v>Acceptable</v>
          </cell>
          <cell r="L76" t="str">
            <v>Acceptable</v>
          </cell>
          <cell r="M76" t="str">
            <v>Acceptable</v>
          </cell>
          <cell r="N76" t="str">
            <v>Acceptable</v>
          </cell>
          <cell r="O76" t="str">
            <v>Acceptable</v>
          </cell>
          <cell r="P76" t="str">
            <v>Acceptable</v>
          </cell>
          <cell r="Q76" t="str">
            <v>Acceptable</v>
          </cell>
          <cell r="R76" t="str">
            <v>Acceptable</v>
          </cell>
          <cell r="S76" t="str">
            <v>Acceptable</v>
          </cell>
          <cell r="T76" t="str">
            <v>Acceptable</v>
          </cell>
          <cell r="U76" t="str">
            <v>Acceptable</v>
          </cell>
          <cell r="V76" t="str">
            <v>Acceptable</v>
          </cell>
          <cell r="W76" t="str">
            <v>Acceptable</v>
          </cell>
          <cell r="X76" t="str">
            <v>Acceptable</v>
          </cell>
          <cell r="Y76" t="str">
            <v>Acceptable</v>
          </cell>
          <cell r="Z76" t="str">
            <v>Acceptable</v>
          </cell>
          <cell r="AA76" t="str">
            <v>Acceptable</v>
          </cell>
          <cell r="AB76" t="str">
            <v>Acceptable</v>
          </cell>
          <cell r="AC76" t="str">
            <v>Acceptable</v>
          </cell>
          <cell r="AD76" t="str">
            <v>Acceptable</v>
          </cell>
          <cell r="AE76" t="str">
            <v>Acceptable</v>
          </cell>
          <cell r="AF76" t="str">
            <v>Acceptable</v>
          </cell>
          <cell r="AG76" t="str">
            <v>Acceptable</v>
          </cell>
          <cell r="AH76" t="str">
            <v>Acceptable</v>
          </cell>
          <cell r="AI76" t="str">
            <v>Mediocre</v>
          </cell>
          <cell r="AJ76" t="str">
            <v>Acceptable</v>
          </cell>
          <cell r="AK76" t="str">
            <v>Acceptable</v>
          </cell>
          <cell r="AL76" t="str">
            <v>Acceptable</v>
          </cell>
        </row>
        <row r="77">
          <cell r="A77">
            <v>41625.125</v>
          </cell>
          <cell r="B77" t="str">
            <v>Acceptable</v>
          </cell>
          <cell r="C77" t="str">
            <v>Mediocre</v>
          </cell>
          <cell r="D77" t="str">
            <v>Mediocre</v>
          </cell>
          <cell r="E77" t="str">
            <v>Poor</v>
          </cell>
          <cell r="F77" t="str">
            <v>Mediocre</v>
          </cell>
          <cell r="G77" t="str">
            <v>Mediocre</v>
          </cell>
          <cell r="H77" t="str">
            <v>Acceptable</v>
          </cell>
          <cell r="I77" t="str">
            <v>Mediocre</v>
          </cell>
          <cell r="J77" t="str">
            <v>Acceptable</v>
          </cell>
          <cell r="K77" t="str">
            <v>Acceptable</v>
          </cell>
          <cell r="L77" t="str">
            <v>Acceptable</v>
          </cell>
          <cell r="M77" t="str">
            <v>Acceptable</v>
          </cell>
          <cell r="N77" t="str">
            <v>Acceptable</v>
          </cell>
          <cell r="O77" t="str">
            <v>Acceptable</v>
          </cell>
          <cell r="P77" t="str">
            <v>Acceptable</v>
          </cell>
          <cell r="Q77" t="str">
            <v>Acceptable</v>
          </cell>
          <cell r="R77" t="str">
            <v>Acceptable</v>
          </cell>
          <cell r="S77" t="str">
            <v>Acceptable</v>
          </cell>
          <cell r="T77" t="str">
            <v>Acceptable</v>
          </cell>
          <cell r="U77" t="str">
            <v>Acceptable</v>
          </cell>
          <cell r="V77" t="str">
            <v>Acceptable</v>
          </cell>
          <cell r="W77" t="str">
            <v>Acceptable</v>
          </cell>
          <cell r="X77" t="str">
            <v>Acceptable</v>
          </cell>
          <cell r="Y77" t="str">
            <v>Acceptable</v>
          </cell>
          <cell r="Z77" t="str">
            <v>Acceptable</v>
          </cell>
          <cell r="AA77" t="str">
            <v>Acceptable</v>
          </cell>
          <cell r="AB77" t="str">
            <v>Acceptable</v>
          </cell>
          <cell r="AC77" t="str">
            <v>Acceptable</v>
          </cell>
          <cell r="AD77" t="str">
            <v>Acceptable</v>
          </cell>
          <cell r="AE77" t="str">
            <v>Acceptable</v>
          </cell>
          <cell r="AF77" t="str">
            <v>Acceptable</v>
          </cell>
          <cell r="AG77" t="str">
            <v>Acceptable</v>
          </cell>
          <cell r="AH77" t="str">
            <v>Acceptable</v>
          </cell>
          <cell r="AI77" t="str">
            <v>Mediocre</v>
          </cell>
          <cell r="AJ77" t="str">
            <v>Acceptable</v>
          </cell>
          <cell r="AK77" t="str">
            <v>Acceptable</v>
          </cell>
          <cell r="AL77" t="str">
            <v>Acceptable</v>
          </cell>
        </row>
        <row r="78">
          <cell r="A78">
            <v>41625.166666666664</v>
          </cell>
          <cell r="B78" t="str">
            <v>Acceptable</v>
          </cell>
          <cell r="C78" t="str">
            <v>Mediocre</v>
          </cell>
          <cell r="D78" t="str">
            <v>Mediocre</v>
          </cell>
          <cell r="E78" t="str">
            <v>Poor</v>
          </cell>
          <cell r="F78" t="str">
            <v>Mediocre</v>
          </cell>
          <cell r="G78" t="str">
            <v>Mediocre</v>
          </cell>
          <cell r="H78" t="str">
            <v>Acceptable</v>
          </cell>
          <cell r="I78" t="str">
            <v>Mediocre</v>
          </cell>
          <cell r="J78" t="str">
            <v>Acceptable</v>
          </cell>
          <cell r="K78" t="str">
            <v>Acceptable</v>
          </cell>
          <cell r="L78" t="str">
            <v>Acceptable</v>
          </cell>
          <cell r="M78" t="str">
            <v>Acceptable</v>
          </cell>
          <cell r="N78" t="str">
            <v>Acceptable</v>
          </cell>
          <cell r="O78" t="str">
            <v>Acceptable</v>
          </cell>
          <cell r="P78" t="str">
            <v>Acceptable</v>
          </cell>
          <cell r="Q78" t="str">
            <v>Acceptable</v>
          </cell>
          <cell r="R78" t="str">
            <v>Acceptable</v>
          </cell>
          <cell r="S78" t="str">
            <v>Acceptable</v>
          </cell>
          <cell r="T78" t="str">
            <v>Acceptable</v>
          </cell>
          <cell r="U78" t="str">
            <v>Acceptable</v>
          </cell>
          <cell r="V78" t="str">
            <v>Acceptable</v>
          </cell>
          <cell r="W78" t="str">
            <v>Acceptable</v>
          </cell>
          <cell r="X78" t="str">
            <v>Acceptable</v>
          </cell>
          <cell r="Y78" t="str">
            <v>Acceptable</v>
          </cell>
          <cell r="Z78" t="str">
            <v>Acceptable</v>
          </cell>
          <cell r="AA78" t="str">
            <v>Acceptable</v>
          </cell>
          <cell r="AB78" t="str">
            <v>Acceptable</v>
          </cell>
          <cell r="AC78" t="str">
            <v>Acceptable</v>
          </cell>
          <cell r="AD78" t="str">
            <v>Acceptable</v>
          </cell>
          <cell r="AE78" t="str">
            <v>Acceptable</v>
          </cell>
          <cell r="AF78" t="str">
            <v>Acceptable</v>
          </cell>
          <cell r="AG78" t="str">
            <v>Acceptable</v>
          </cell>
          <cell r="AH78" t="str">
            <v>Acceptable</v>
          </cell>
          <cell r="AI78" t="str">
            <v>Mediocre</v>
          </cell>
          <cell r="AJ78" t="str">
            <v>Acceptable</v>
          </cell>
          <cell r="AK78" t="str">
            <v>Acceptable</v>
          </cell>
          <cell r="AL78" t="str">
            <v>Acceptable</v>
          </cell>
        </row>
        <row r="79">
          <cell r="A79">
            <v>41625.208333333336</v>
          </cell>
          <cell r="B79" t="str">
            <v>Acceptable</v>
          </cell>
          <cell r="C79" t="str">
            <v>Acceptable</v>
          </cell>
          <cell r="D79" t="str">
            <v>Mediocre</v>
          </cell>
          <cell r="E79" t="str">
            <v>Poor</v>
          </cell>
          <cell r="F79" t="str">
            <v>Mediocre</v>
          </cell>
          <cell r="G79" t="str">
            <v>Mediocre</v>
          </cell>
          <cell r="H79" t="str">
            <v>Acceptable</v>
          </cell>
          <cell r="I79" t="str">
            <v>Mediocre</v>
          </cell>
          <cell r="J79" t="str">
            <v>Acceptable</v>
          </cell>
          <cell r="K79" t="str">
            <v>Acceptable</v>
          </cell>
          <cell r="L79" t="str">
            <v>Acceptable</v>
          </cell>
          <cell r="M79" t="str">
            <v>Acceptable</v>
          </cell>
          <cell r="N79" t="str">
            <v>Acceptable</v>
          </cell>
          <cell r="O79" t="str">
            <v>Acceptable</v>
          </cell>
          <cell r="P79" t="str">
            <v>Acceptable</v>
          </cell>
          <cell r="Q79" t="str">
            <v>Acceptable</v>
          </cell>
          <cell r="R79" t="str">
            <v>Acceptable</v>
          </cell>
          <cell r="S79" t="str">
            <v>Acceptable</v>
          </cell>
          <cell r="T79" t="str">
            <v>Acceptable</v>
          </cell>
          <cell r="U79" t="str">
            <v>Acceptable</v>
          </cell>
          <cell r="V79" t="str">
            <v>Acceptable</v>
          </cell>
          <cell r="W79" t="str">
            <v>Acceptable</v>
          </cell>
          <cell r="X79" t="str">
            <v>Mediocre</v>
          </cell>
          <cell r="Y79" t="str">
            <v>Acceptable</v>
          </cell>
          <cell r="Z79" t="str">
            <v>Acceptable</v>
          </cell>
          <cell r="AA79" t="str">
            <v>Acceptable</v>
          </cell>
          <cell r="AB79" t="str">
            <v>Acceptable</v>
          </cell>
          <cell r="AC79" t="str">
            <v>Acceptable</v>
          </cell>
          <cell r="AD79" t="str">
            <v>Acceptable</v>
          </cell>
          <cell r="AE79" t="str">
            <v>Acceptable</v>
          </cell>
          <cell r="AF79" t="str">
            <v>Acceptable</v>
          </cell>
          <cell r="AG79" t="str">
            <v>Acceptable</v>
          </cell>
          <cell r="AH79" t="str">
            <v>Acceptable</v>
          </cell>
          <cell r="AI79" t="str">
            <v>Mediocre</v>
          </cell>
          <cell r="AJ79" t="str">
            <v>Acceptable</v>
          </cell>
          <cell r="AK79" t="str">
            <v>Acceptable</v>
          </cell>
          <cell r="AL79" t="str">
            <v>Acceptable</v>
          </cell>
        </row>
        <row r="80">
          <cell r="A80">
            <v>41625.25</v>
          </cell>
          <cell r="B80" t="str">
            <v>Acceptable</v>
          </cell>
          <cell r="C80" t="str">
            <v>Mediocre</v>
          </cell>
          <cell r="D80" t="str">
            <v>Mediocre</v>
          </cell>
          <cell r="E80" t="str">
            <v>Poor</v>
          </cell>
          <cell r="F80" t="str">
            <v>Mediocre</v>
          </cell>
          <cell r="G80" t="str">
            <v>Mediocre</v>
          </cell>
          <cell r="H80" t="str">
            <v>Acceptable</v>
          </cell>
          <cell r="I80" t="str">
            <v>Mediocre</v>
          </cell>
          <cell r="J80" t="str">
            <v>Acceptable</v>
          </cell>
          <cell r="K80" t="str">
            <v>Acceptable</v>
          </cell>
          <cell r="L80" t="str">
            <v>Acceptable</v>
          </cell>
          <cell r="M80" t="str">
            <v>Acceptable</v>
          </cell>
          <cell r="N80" t="str">
            <v>Acceptable</v>
          </cell>
          <cell r="O80" t="str">
            <v>Acceptable</v>
          </cell>
          <cell r="P80" t="str">
            <v>Acceptable</v>
          </cell>
          <cell r="Q80" t="str">
            <v>Acceptable</v>
          </cell>
          <cell r="R80" t="str">
            <v>Acceptable</v>
          </cell>
          <cell r="S80" t="str">
            <v>Acceptable</v>
          </cell>
          <cell r="T80" t="str">
            <v>Acceptable</v>
          </cell>
          <cell r="U80" t="str">
            <v>Acceptable</v>
          </cell>
          <cell r="V80" t="str">
            <v>Acceptable</v>
          </cell>
          <cell r="W80" t="str">
            <v>Mediocre</v>
          </cell>
          <cell r="X80" t="str">
            <v>Mediocre</v>
          </cell>
          <cell r="Y80" t="str">
            <v>Acceptable</v>
          </cell>
          <cell r="Z80" t="str">
            <v>Acceptable</v>
          </cell>
          <cell r="AA80" t="str">
            <v>Acceptable</v>
          </cell>
          <cell r="AB80" t="str">
            <v>Acceptable</v>
          </cell>
          <cell r="AC80" t="str">
            <v>Acceptable</v>
          </cell>
          <cell r="AD80" t="str">
            <v>Acceptable</v>
          </cell>
          <cell r="AE80" t="str">
            <v>Acceptable</v>
          </cell>
          <cell r="AF80" t="str">
            <v>Acceptable</v>
          </cell>
          <cell r="AG80" t="str">
            <v>Acceptable</v>
          </cell>
          <cell r="AH80" t="str">
            <v>Acceptable</v>
          </cell>
          <cell r="AI80" t="str">
            <v>Mediocre</v>
          </cell>
          <cell r="AJ80" t="str">
            <v>Acceptable</v>
          </cell>
          <cell r="AK80" t="str">
            <v>Acceptable</v>
          </cell>
          <cell r="AL80" t="str">
            <v>Acceptable</v>
          </cell>
        </row>
        <row r="81">
          <cell r="A81">
            <v>41625.291666666664</v>
          </cell>
          <cell r="B81" t="str">
            <v>Acceptable</v>
          </cell>
          <cell r="C81" t="str">
            <v>Mediocre</v>
          </cell>
          <cell r="D81" t="str">
            <v>Mediocre</v>
          </cell>
          <cell r="E81" t="str">
            <v>Poor</v>
          </cell>
          <cell r="F81" t="str">
            <v>Mediocre</v>
          </cell>
          <cell r="G81" t="str">
            <v>Mediocre</v>
          </cell>
          <cell r="H81" t="str">
            <v>Acceptable</v>
          </cell>
          <cell r="I81" t="str">
            <v>Mediocre</v>
          </cell>
          <cell r="J81" t="str">
            <v>Acceptable</v>
          </cell>
          <cell r="K81" t="str">
            <v>Mediocre</v>
          </cell>
          <cell r="L81" t="str">
            <v>Mediocre</v>
          </cell>
          <cell r="M81" t="str">
            <v>Mediocre</v>
          </cell>
          <cell r="N81" t="str">
            <v>Mediocre</v>
          </cell>
          <cell r="O81" t="str">
            <v>Mediocre</v>
          </cell>
          <cell r="P81" t="str">
            <v>Acceptable</v>
          </cell>
          <cell r="Q81" t="str">
            <v>Mediocre</v>
          </cell>
          <cell r="R81" t="str">
            <v>Mediocre</v>
          </cell>
          <cell r="S81" t="str">
            <v>Acceptable</v>
          </cell>
          <cell r="T81" t="str">
            <v>Mediocre</v>
          </cell>
          <cell r="U81" t="str">
            <v>Mediocre</v>
          </cell>
          <cell r="V81" t="str">
            <v>Mediocre</v>
          </cell>
          <cell r="W81" t="str">
            <v>Mediocre</v>
          </cell>
          <cell r="X81" t="str">
            <v>Mediocre</v>
          </cell>
          <cell r="Y81" t="str">
            <v>Mediocre</v>
          </cell>
          <cell r="Z81" t="str">
            <v>Mediocre</v>
          </cell>
          <cell r="AA81" t="str">
            <v>Mediocre</v>
          </cell>
          <cell r="AB81" t="str">
            <v>Mediocre</v>
          </cell>
          <cell r="AC81" t="str">
            <v>Acceptable</v>
          </cell>
          <cell r="AD81" t="str">
            <v>Mediocre</v>
          </cell>
          <cell r="AE81" t="str">
            <v>Mediocre</v>
          </cell>
          <cell r="AF81" t="str">
            <v>Mediocre</v>
          </cell>
          <cell r="AG81" t="str">
            <v>Acceptable</v>
          </cell>
          <cell r="AH81" t="str">
            <v>Mediocre</v>
          </cell>
          <cell r="AI81" t="str">
            <v>Mediocre</v>
          </cell>
          <cell r="AJ81" t="str">
            <v>Acceptable</v>
          </cell>
          <cell r="AK81" t="str">
            <v>Acceptable</v>
          </cell>
          <cell r="AL81" t="str">
            <v>Acceptable</v>
          </cell>
        </row>
        <row r="82">
          <cell r="A82">
            <v>41625.333333333336</v>
          </cell>
          <cell r="B82" t="str">
            <v>Acceptable</v>
          </cell>
          <cell r="C82" t="str">
            <v>Mediocre</v>
          </cell>
          <cell r="D82" t="str">
            <v>Mediocre</v>
          </cell>
          <cell r="E82" t="str">
            <v>Poor</v>
          </cell>
          <cell r="F82" t="str">
            <v>Mediocre</v>
          </cell>
          <cell r="G82" t="str">
            <v>Mediocre</v>
          </cell>
          <cell r="H82" t="str">
            <v>Acceptable</v>
          </cell>
          <cell r="I82" t="str">
            <v>Mediocre</v>
          </cell>
          <cell r="J82" t="str">
            <v>Acceptable</v>
          </cell>
          <cell r="K82" t="str">
            <v>Mediocre</v>
          </cell>
          <cell r="L82" t="str">
            <v>Mediocre</v>
          </cell>
          <cell r="M82" t="str">
            <v>Mediocre</v>
          </cell>
          <cell r="N82" t="str">
            <v>Mediocre</v>
          </cell>
          <cell r="O82" t="str">
            <v>Mediocre</v>
          </cell>
          <cell r="P82" t="str">
            <v>Mediocre</v>
          </cell>
          <cell r="Q82" t="str">
            <v>Mediocre</v>
          </cell>
          <cell r="R82" t="str">
            <v>Mediocre</v>
          </cell>
          <cell r="S82" t="str">
            <v>Mediocre</v>
          </cell>
          <cell r="T82" t="str">
            <v>Mediocre</v>
          </cell>
          <cell r="U82" t="str">
            <v>Mediocre</v>
          </cell>
          <cell r="V82" t="str">
            <v>Mediocre</v>
          </cell>
          <cell r="W82" t="str">
            <v>Mediocre</v>
          </cell>
          <cell r="X82" t="str">
            <v>Mediocre</v>
          </cell>
          <cell r="Y82" t="str">
            <v>Mediocre</v>
          </cell>
          <cell r="Z82" t="str">
            <v>Mediocre</v>
          </cell>
          <cell r="AA82" t="str">
            <v>Mediocre</v>
          </cell>
          <cell r="AB82" t="str">
            <v>Mediocre</v>
          </cell>
          <cell r="AC82" t="str">
            <v>Mediocre</v>
          </cell>
          <cell r="AD82" t="str">
            <v>Mediocre</v>
          </cell>
          <cell r="AE82" t="str">
            <v>Mediocre</v>
          </cell>
          <cell r="AF82" t="str">
            <v>Mediocre</v>
          </cell>
          <cell r="AG82" t="str">
            <v>Mediocre</v>
          </cell>
          <cell r="AH82" t="str">
            <v>Mediocre</v>
          </cell>
          <cell r="AI82" t="str">
            <v>Mediocre</v>
          </cell>
          <cell r="AJ82" t="str">
            <v>Acceptable</v>
          </cell>
          <cell r="AK82" t="str">
            <v>Acceptable</v>
          </cell>
          <cell r="AL82" t="str">
            <v>Acceptable</v>
          </cell>
        </row>
        <row r="83">
          <cell r="A83">
            <v>41625.375</v>
          </cell>
          <cell r="B83" t="str">
            <v>Acceptable</v>
          </cell>
          <cell r="C83" t="str">
            <v>Mediocre</v>
          </cell>
          <cell r="D83" t="str">
            <v>Mediocre</v>
          </cell>
          <cell r="E83" t="str">
            <v>Poor</v>
          </cell>
          <cell r="F83" t="str">
            <v>Mediocre</v>
          </cell>
          <cell r="G83" t="str">
            <v>Mediocre</v>
          </cell>
          <cell r="H83" t="str">
            <v>Acceptable</v>
          </cell>
          <cell r="I83" t="str">
            <v>Mediocre</v>
          </cell>
          <cell r="J83" t="str">
            <v>Acceptable</v>
          </cell>
          <cell r="K83" t="str">
            <v>Mediocre</v>
          </cell>
          <cell r="L83" t="str">
            <v>Mediocre</v>
          </cell>
          <cell r="M83" t="str">
            <v>Mediocre</v>
          </cell>
          <cell r="N83" t="str">
            <v>Mediocre</v>
          </cell>
          <cell r="O83" t="str">
            <v>Mediocre</v>
          </cell>
          <cell r="P83" t="str">
            <v>Mediocre</v>
          </cell>
          <cell r="Q83" t="str">
            <v>Mediocre</v>
          </cell>
          <cell r="R83" t="str">
            <v>Mediocre</v>
          </cell>
          <cell r="S83" t="str">
            <v>Mediocre</v>
          </cell>
          <cell r="T83" t="str">
            <v>Mediocre</v>
          </cell>
          <cell r="U83" t="str">
            <v>Mediocre</v>
          </cell>
          <cell r="V83" t="str">
            <v>Mediocre</v>
          </cell>
          <cell r="W83" t="str">
            <v>Mediocre</v>
          </cell>
          <cell r="X83" t="str">
            <v>Mediocre</v>
          </cell>
          <cell r="Y83" t="str">
            <v>Mediocre</v>
          </cell>
          <cell r="Z83" t="str">
            <v>Mediocre</v>
          </cell>
          <cell r="AA83" t="str">
            <v>Mediocre</v>
          </cell>
          <cell r="AB83" t="str">
            <v>Mediocre</v>
          </cell>
          <cell r="AC83" t="str">
            <v>Mediocre</v>
          </cell>
          <cell r="AD83" t="str">
            <v>Mediocre</v>
          </cell>
          <cell r="AE83" t="str">
            <v>Mediocre</v>
          </cell>
          <cell r="AF83" t="str">
            <v>Mediocre</v>
          </cell>
          <cell r="AG83" t="str">
            <v>Mediocre</v>
          </cell>
          <cell r="AH83" t="str">
            <v>Mediocre</v>
          </cell>
          <cell r="AI83" t="str">
            <v>Mediocre</v>
          </cell>
          <cell r="AJ83" t="str">
            <v>Acceptable</v>
          </cell>
          <cell r="AK83" t="str">
            <v>Acceptable</v>
          </cell>
          <cell r="AL83" t="str">
            <v>Acceptable</v>
          </cell>
        </row>
        <row r="84">
          <cell r="A84">
            <v>41625.416666666664</v>
          </cell>
          <cell r="B84" t="str">
            <v>Acceptable</v>
          </cell>
          <cell r="C84" t="str">
            <v>Mediocre</v>
          </cell>
          <cell r="D84" t="str">
            <v>Mediocre</v>
          </cell>
          <cell r="E84" t="str">
            <v>Poor</v>
          </cell>
          <cell r="F84" t="str">
            <v>Mediocre</v>
          </cell>
          <cell r="G84" t="str">
            <v>Mediocre</v>
          </cell>
          <cell r="H84" t="str">
            <v>Acceptable</v>
          </cell>
          <cell r="I84" t="str">
            <v>Mediocre</v>
          </cell>
          <cell r="J84" t="str">
            <v>Mediocre</v>
          </cell>
          <cell r="K84" t="str">
            <v>Mediocre</v>
          </cell>
          <cell r="L84" t="str">
            <v>Mediocre</v>
          </cell>
          <cell r="M84" t="str">
            <v>Mediocre</v>
          </cell>
          <cell r="N84" t="str">
            <v>Mediocre</v>
          </cell>
          <cell r="O84" t="str">
            <v>Mediocre</v>
          </cell>
          <cell r="P84" t="str">
            <v>Mediocre</v>
          </cell>
          <cell r="Q84" t="str">
            <v>Mediocre</v>
          </cell>
          <cell r="R84" t="str">
            <v>Mediocre</v>
          </cell>
          <cell r="S84" t="str">
            <v>Mediocre</v>
          </cell>
          <cell r="T84" t="str">
            <v>Mediocre</v>
          </cell>
          <cell r="U84" t="str">
            <v>Mediocre</v>
          </cell>
          <cell r="V84" t="str">
            <v>Mediocre</v>
          </cell>
          <cell r="W84" t="str">
            <v>Mediocre</v>
          </cell>
          <cell r="X84" t="str">
            <v>Mediocre</v>
          </cell>
          <cell r="Y84" t="str">
            <v>Mediocre</v>
          </cell>
          <cell r="Z84" t="str">
            <v>Mediocre</v>
          </cell>
          <cell r="AA84" t="str">
            <v>Mediocre</v>
          </cell>
          <cell r="AB84" t="str">
            <v>Mediocre</v>
          </cell>
          <cell r="AC84" t="str">
            <v>Mediocre</v>
          </cell>
          <cell r="AD84" t="str">
            <v>Mediocre</v>
          </cell>
          <cell r="AE84" t="str">
            <v>Mediocre</v>
          </cell>
          <cell r="AF84" t="str">
            <v>Mediocre</v>
          </cell>
          <cell r="AG84" t="str">
            <v>Mediocre</v>
          </cell>
          <cell r="AH84" t="str">
            <v>Mediocre</v>
          </cell>
          <cell r="AI84" t="str">
            <v>Mediocre</v>
          </cell>
          <cell r="AJ84" t="str">
            <v>Acceptable</v>
          </cell>
          <cell r="AK84" t="str">
            <v>Acceptable</v>
          </cell>
          <cell r="AL84" t="str">
            <v>Acceptable</v>
          </cell>
        </row>
        <row r="85">
          <cell r="A85">
            <v>41625.458333333336</v>
          </cell>
          <cell r="B85" t="str">
            <v>Acceptable</v>
          </cell>
          <cell r="C85" t="str">
            <v>Mediocre</v>
          </cell>
          <cell r="D85" t="str">
            <v>Mediocre</v>
          </cell>
          <cell r="E85" t="str">
            <v>Poor</v>
          </cell>
          <cell r="F85" t="str">
            <v>Mediocre</v>
          </cell>
          <cell r="G85" t="str">
            <v>Mediocre</v>
          </cell>
          <cell r="H85" t="str">
            <v>Acceptable</v>
          </cell>
          <cell r="I85" t="str">
            <v>Mediocre</v>
          </cell>
          <cell r="J85" t="str">
            <v>Mediocre</v>
          </cell>
          <cell r="K85" t="str">
            <v>Mediocre</v>
          </cell>
          <cell r="L85" t="str">
            <v>Mediocre</v>
          </cell>
          <cell r="M85" t="str">
            <v>Mediocre</v>
          </cell>
          <cell r="N85" t="str">
            <v>Mediocre</v>
          </cell>
          <cell r="O85" t="str">
            <v>Mediocre</v>
          </cell>
          <cell r="P85" t="str">
            <v>Mediocre</v>
          </cell>
          <cell r="Q85" t="str">
            <v>Mediocre</v>
          </cell>
          <cell r="R85" t="str">
            <v>Mediocre</v>
          </cell>
          <cell r="S85" t="str">
            <v>Mediocre</v>
          </cell>
          <cell r="T85" t="str">
            <v>Mediocre</v>
          </cell>
          <cell r="U85" t="str">
            <v>Mediocre</v>
          </cell>
          <cell r="V85" t="str">
            <v>Mediocre</v>
          </cell>
          <cell r="W85" t="str">
            <v>Mediocre</v>
          </cell>
          <cell r="X85" t="str">
            <v>Mediocre</v>
          </cell>
          <cell r="Y85" t="str">
            <v>Mediocre</v>
          </cell>
          <cell r="Z85" t="str">
            <v>Mediocre</v>
          </cell>
          <cell r="AA85" t="str">
            <v>Mediocre</v>
          </cell>
          <cell r="AB85" t="str">
            <v>Mediocre</v>
          </cell>
          <cell r="AC85" t="str">
            <v>Mediocre</v>
          </cell>
          <cell r="AD85" t="str">
            <v>Mediocre</v>
          </cell>
          <cell r="AE85" t="str">
            <v>Mediocre</v>
          </cell>
          <cell r="AF85" t="str">
            <v>Mediocre</v>
          </cell>
          <cell r="AG85" t="str">
            <v>Mediocre</v>
          </cell>
          <cell r="AH85" t="str">
            <v>Mediocre</v>
          </cell>
          <cell r="AI85" t="str">
            <v>Mediocre</v>
          </cell>
          <cell r="AJ85" t="str">
            <v>Acceptable</v>
          </cell>
          <cell r="AK85" t="str">
            <v>Acceptable</v>
          </cell>
          <cell r="AL85" t="str">
            <v>Acceptable</v>
          </cell>
        </row>
        <row r="86">
          <cell r="A86">
            <v>41625.5</v>
          </cell>
          <cell r="B86" t="str">
            <v>Acceptable</v>
          </cell>
          <cell r="C86" t="str">
            <v>Mediocre</v>
          </cell>
          <cell r="D86" t="str">
            <v>Mediocre</v>
          </cell>
          <cell r="E86" t="str">
            <v>Poor</v>
          </cell>
          <cell r="F86" t="str">
            <v>Mediocre</v>
          </cell>
          <cell r="G86" t="str">
            <v>Mediocre</v>
          </cell>
          <cell r="H86" t="str">
            <v>Mediocre</v>
          </cell>
          <cell r="I86" t="str">
            <v>Mediocre</v>
          </cell>
          <cell r="J86" t="str">
            <v>Mediocre</v>
          </cell>
          <cell r="K86" t="str">
            <v>Mediocre</v>
          </cell>
          <cell r="L86" t="str">
            <v>Mediocre</v>
          </cell>
          <cell r="M86" t="str">
            <v>Mediocre</v>
          </cell>
          <cell r="N86" t="str">
            <v>Mediocre</v>
          </cell>
          <cell r="O86" t="str">
            <v>Mediocre</v>
          </cell>
          <cell r="P86" t="str">
            <v>Mediocre</v>
          </cell>
          <cell r="Q86" t="str">
            <v>Mediocre</v>
          </cell>
          <cell r="R86" t="str">
            <v>Mediocre</v>
          </cell>
          <cell r="S86" t="str">
            <v>Mediocre</v>
          </cell>
          <cell r="T86" t="str">
            <v>Mediocre</v>
          </cell>
          <cell r="U86" t="str">
            <v>Mediocre</v>
          </cell>
          <cell r="V86" t="str">
            <v>Mediocre</v>
          </cell>
          <cell r="W86" t="str">
            <v>Mediocre</v>
          </cell>
          <cell r="X86" t="str">
            <v>Mediocre</v>
          </cell>
          <cell r="Y86" t="str">
            <v>Mediocre</v>
          </cell>
          <cell r="Z86" t="str">
            <v>Mediocre</v>
          </cell>
          <cell r="AA86" t="str">
            <v>Mediocre</v>
          </cell>
          <cell r="AB86" t="str">
            <v>Mediocre</v>
          </cell>
          <cell r="AC86" t="str">
            <v>Mediocre</v>
          </cell>
          <cell r="AD86" t="str">
            <v>Mediocre</v>
          </cell>
          <cell r="AE86" t="str">
            <v>Mediocre</v>
          </cell>
          <cell r="AF86" t="str">
            <v>Mediocre</v>
          </cell>
          <cell r="AG86" t="str">
            <v>Mediocre</v>
          </cell>
          <cell r="AH86" t="str">
            <v>Mediocre</v>
          </cell>
          <cell r="AI86" t="str">
            <v>Mediocre</v>
          </cell>
          <cell r="AJ86" t="str">
            <v>Acceptable</v>
          </cell>
          <cell r="AK86" t="str">
            <v>Acceptable</v>
          </cell>
          <cell r="AL86" t="str">
            <v>Acceptable</v>
          </cell>
        </row>
        <row r="87">
          <cell r="A87">
            <v>41625.541666666664</v>
          </cell>
          <cell r="B87" t="str">
            <v>Acceptable</v>
          </cell>
          <cell r="C87" t="str">
            <v>Mediocre</v>
          </cell>
          <cell r="D87" t="str">
            <v>Mediocre</v>
          </cell>
          <cell r="E87" t="str">
            <v>Poor</v>
          </cell>
          <cell r="F87" t="str">
            <v>Acceptable</v>
          </cell>
          <cell r="G87" t="str">
            <v>Mediocre</v>
          </cell>
          <cell r="H87" t="str">
            <v>Mediocre</v>
          </cell>
          <cell r="I87" t="str">
            <v>Mediocre</v>
          </cell>
          <cell r="J87" t="str">
            <v>Mediocre</v>
          </cell>
          <cell r="K87" t="str">
            <v>Mediocre</v>
          </cell>
          <cell r="L87" t="str">
            <v>Mediocre</v>
          </cell>
          <cell r="M87" t="str">
            <v>Mediocre</v>
          </cell>
          <cell r="N87" t="str">
            <v>Mediocre</v>
          </cell>
          <cell r="O87" t="str">
            <v>Mediocre</v>
          </cell>
          <cell r="P87" t="str">
            <v>Mediocre</v>
          </cell>
          <cell r="Q87" t="str">
            <v>Mediocre</v>
          </cell>
          <cell r="R87" t="str">
            <v>Mediocre</v>
          </cell>
          <cell r="S87" t="str">
            <v>Mediocre</v>
          </cell>
          <cell r="T87" t="str">
            <v>Mediocre</v>
          </cell>
          <cell r="U87" t="str">
            <v>Mediocre</v>
          </cell>
          <cell r="V87" t="str">
            <v>Mediocre</v>
          </cell>
          <cell r="W87" t="str">
            <v>Mediocre</v>
          </cell>
          <cell r="X87" t="str">
            <v>Mediocre</v>
          </cell>
          <cell r="Y87" t="str">
            <v>Mediocre</v>
          </cell>
          <cell r="Z87" t="str">
            <v>Mediocre</v>
          </cell>
          <cell r="AA87" t="str">
            <v>Mediocre</v>
          </cell>
          <cell r="AB87" t="str">
            <v>Mediocre</v>
          </cell>
          <cell r="AC87" t="str">
            <v>Mediocre</v>
          </cell>
          <cell r="AD87" t="str">
            <v>Mediocre</v>
          </cell>
          <cell r="AE87" t="str">
            <v>Mediocre</v>
          </cell>
          <cell r="AF87" t="str">
            <v>Mediocre</v>
          </cell>
          <cell r="AG87" t="str">
            <v>Mediocre</v>
          </cell>
          <cell r="AH87" t="str">
            <v>Mediocre</v>
          </cell>
          <cell r="AI87" t="str">
            <v>Mediocre</v>
          </cell>
          <cell r="AJ87" t="str">
            <v>Acceptable</v>
          </cell>
          <cell r="AK87" t="str">
            <v>Acceptable</v>
          </cell>
          <cell r="AL87" t="str">
            <v>Acceptable</v>
          </cell>
        </row>
        <row r="88">
          <cell r="A88">
            <v>41625.583333333336</v>
          </cell>
          <cell r="B88" t="str">
            <v>Mediocre</v>
          </cell>
          <cell r="C88" t="str">
            <v>Mediocre</v>
          </cell>
          <cell r="D88" t="str">
            <v>Mediocre</v>
          </cell>
          <cell r="E88" t="str">
            <v>Poor</v>
          </cell>
          <cell r="F88" t="str">
            <v>Acceptable</v>
          </cell>
          <cell r="G88" t="str">
            <v>Mediocre</v>
          </cell>
          <cell r="H88" t="str">
            <v>Mediocre</v>
          </cell>
          <cell r="I88" t="str">
            <v>Mediocre</v>
          </cell>
          <cell r="J88" t="str">
            <v>Mediocre</v>
          </cell>
          <cell r="K88" t="str">
            <v>Mediocre</v>
          </cell>
          <cell r="L88" t="str">
            <v>Mediocre</v>
          </cell>
          <cell r="M88" t="str">
            <v>Mediocre</v>
          </cell>
          <cell r="N88" t="str">
            <v>Mediocre</v>
          </cell>
          <cell r="O88" t="str">
            <v>Mediocre</v>
          </cell>
          <cell r="P88" t="str">
            <v>Mediocre</v>
          </cell>
          <cell r="Q88" t="str">
            <v>Mediocre</v>
          </cell>
          <cell r="R88" t="str">
            <v>Mediocre</v>
          </cell>
          <cell r="S88" t="str">
            <v>Acceptable</v>
          </cell>
          <cell r="T88" t="str">
            <v>Mediocre</v>
          </cell>
          <cell r="U88" t="str">
            <v>Mediocre</v>
          </cell>
          <cell r="V88" t="str">
            <v>Mediocre</v>
          </cell>
          <cell r="W88" t="str">
            <v>Mediocre</v>
          </cell>
          <cell r="X88" t="str">
            <v>Mediocre</v>
          </cell>
          <cell r="Y88" t="str">
            <v>Mediocre</v>
          </cell>
          <cell r="Z88" t="str">
            <v>Mediocre</v>
          </cell>
          <cell r="AA88" t="str">
            <v>Mediocre</v>
          </cell>
          <cell r="AB88" t="str">
            <v>Mediocre</v>
          </cell>
          <cell r="AC88" t="str">
            <v>Mediocre</v>
          </cell>
          <cell r="AD88" t="str">
            <v>Mediocre</v>
          </cell>
          <cell r="AE88" t="str">
            <v>Mediocre</v>
          </cell>
          <cell r="AF88" t="str">
            <v>Mediocre</v>
          </cell>
          <cell r="AG88" t="str">
            <v>Mediocre</v>
          </cell>
          <cell r="AH88" t="str">
            <v>Mediocre</v>
          </cell>
          <cell r="AI88" t="str">
            <v>Mediocre</v>
          </cell>
          <cell r="AJ88" t="str">
            <v>Acceptable</v>
          </cell>
          <cell r="AK88" t="str">
            <v>Acceptable</v>
          </cell>
          <cell r="AL88" t="str">
            <v>Acceptable</v>
          </cell>
        </row>
        <row r="89">
          <cell r="A89">
            <v>41625.625</v>
          </cell>
          <cell r="B89" t="str">
            <v>Mediocre</v>
          </cell>
          <cell r="C89" t="str">
            <v>Mediocre</v>
          </cell>
          <cell r="D89" t="str">
            <v>Mediocre</v>
          </cell>
          <cell r="E89" t="str">
            <v>Poor</v>
          </cell>
          <cell r="F89" t="str">
            <v>Acceptable</v>
          </cell>
          <cell r="G89" t="str">
            <v>Mediocre</v>
          </cell>
          <cell r="H89" t="str">
            <v>Mediocre</v>
          </cell>
          <cell r="I89" t="str">
            <v>Mediocre</v>
          </cell>
          <cell r="J89" t="str">
            <v>Mediocre</v>
          </cell>
          <cell r="K89" t="str">
            <v>Mediocre</v>
          </cell>
          <cell r="L89" t="str">
            <v>Mediocre</v>
          </cell>
          <cell r="M89" t="str">
            <v>Mediocre</v>
          </cell>
          <cell r="N89" t="str">
            <v>Mediocre</v>
          </cell>
          <cell r="O89" t="str">
            <v>Mediocre</v>
          </cell>
          <cell r="P89" t="str">
            <v>Mediocre</v>
          </cell>
          <cell r="Q89" t="str">
            <v>Mediocre</v>
          </cell>
          <cell r="R89" t="str">
            <v>Mediocre</v>
          </cell>
          <cell r="S89" t="str">
            <v>Acceptable</v>
          </cell>
          <cell r="T89" t="str">
            <v>Mediocre</v>
          </cell>
          <cell r="U89" t="str">
            <v>Mediocre</v>
          </cell>
          <cell r="V89" t="str">
            <v>Mediocre</v>
          </cell>
          <cell r="W89" t="str">
            <v>Mediocre</v>
          </cell>
          <cell r="X89" t="str">
            <v>Mediocre</v>
          </cell>
          <cell r="Y89" t="str">
            <v>Mediocre</v>
          </cell>
          <cell r="Z89" t="str">
            <v>Mediocre</v>
          </cell>
          <cell r="AA89" t="str">
            <v>Mediocre</v>
          </cell>
          <cell r="AB89" t="str">
            <v>Mediocre</v>
          </cell>
          <cell r="AC89" t="str">
            <v>Mediocre</v>
          </cell>
          <cell r="AD89" t="str">
            <v>Mediocre</v>
          </cell>
          <cell r="AE89" t="str">
            <v>Mediocre</v>
          </cell>
          <cell r="AF89" t="str">
            <v>Mediocre</v>
          </cell>
          <cell r="AG89" t="str">
            <v>Mediocre</v>
          </cell>
          <cell r="AH89" t="str">
            <v>Mediocre</v>
          </cell>
          <cell r="AI89" t="str">
            <v>Mediocre</v>
          </cell>
          <cell r="AJ89" t="str">
            <v>Acceptable</v>
          </cell>
          <cell r="AK89" t="str">
            <v>Acceptable</v>
          </cell>
          <cell r="AL89" t="str">
            <v>Acceptable</v>
          </cell>
        </row>
        <row r="90">
          <cell r="A90">
            <v>41625.666666666664</v>
          </cell>
          <cell r="B90" t="str">
            <v>Mediocre</v>
          </cell>
          <cell r="C90" t="str">
            <v>Mediocre</v>
          </cell>
          <cell r="D90" t="str">
            <v>Mediocre</v>
          </cell>
          <cell r="E90" t="str">
            <v>Poor</v>
          </cell>
          <cell r="F90" t="str">
            <v>Acceptable</v>
          </cell>
          <cell r="G90" t="str">
            <v>Mediocre</v>
          </cell>
          <cell r="H90" t="str">
            <v>Mediocre</v>
          </cell>
          <cell r="I90" t="str">
            <v>Mediocre</v>
          </cell>
          <cell r="J90" t="str">
            <v>Mediocre</v>
          </cell>
          <cell r="K90" t="str">
            <v>Mediocre</v>
          </cell>
          <cell r="L90" t="str">
            <v>Mediocre</v>
          </cell>
          <cell r="M90" t="str">
            <v>Mediocre</v>
          </cell>
          <cell r="N90" t="str">
            <v>Mediocre</v>
          </cell>
          <cell r="O90" t="str">
            <v>Mediocre</v>
          </cell>
          <cell r="P90" t="str">
            <v>Mediocre</v>
          </cell>
          <cell r="Q90" t="str">
            <v>Mediocre</v>
          </cell>
          <cell r="R90" t="str">
            <v>Mediocre</v>
          </cell>
          <cell r="S90" t="str">
            <v>Acceptable</v>
          </cell>
          <cell r="T90" t="str">
            <v>Mediocre</v>
          </cell>
          <cell r="U90" t="str">
            <v>Mediocre</v>
          </cell>
          <cell r="V90" t="str">
            <v>Mediocre</v>
          </cell>
          <cell r="W90" t="str">
            <v>Mediocre</v>
          </cell>
          <cell r="X90" t="str">
            <v>Mediocre</v>
          </cell>
          <cell r="Y90" t="str">
            <v>Mediocre</v>
          </cell>
          <cell r="Z90" t="str">
            <v>Mediocre</v>
          </cell>
          <cell r="AA90" t="str">
            <v>Mediocre</v>
          </cell>
          <cell r="AB90" t="str">
            <v>Mediocre</v>
          </cell>
          <cell r="AC90" t="str">
            <v>Mediocre</v>
          </cell>
          <cell r="AD90" t="str">
            <v>Mediocre</v>
          </cell>
          <cell r="AE90" t="str">
            <v>Mediocre</v>
          </cell>
          <cell r="AF90" t="str">
            <v>Mediocre</v>
          </cell>
          <cell r="AG90" t="str">
            <v>Mediocre</v>
          </cell>
          <cell r="AH90" t="str">
            <v>Mediocre</v>
          </cell>
          <cell r="AI90" t="str">
            <v>Mediocre</v>
          </cell>
          <cell r="AJ90" t="str">
            <v>Acceptable</v>
          </cell>
          <cell r="AK90" t="str">
            <v>Acceptable</v>
          </cell>
          <cell r="AL90" t="str">
            <v>Acceptable</v>
          </cell>
        </row>
        <row r="91">
          <cell r="A91">
            <v>41625.708333333336</v>
          </cell>
          <cell r="B91" t="str">
            <v>Mediocre</v>
          </cell>
          <cell r="C91" t="str">
            <v>Mediocre</v>
          </cell>
          <cell r="D91" t="str">
            <v>Mediocre</v>
          </cell>
          <cell r="E91" t="str">
            <v>Poor</v>
          </cell>
          <cell r="F91" t="str">
            <v>Acceptable</v>
          </cell>
          <cell r="G91" t="str">
            <v>Mediocre</v>
          </cell>
          <cell r="H91" t="str">
            <v>Mediocre</v>
          </cell>
          <cell r="I91" t="str">
            <v>Mediocre</v>
          </cell>
          <cell r="J91" t="str">
            <v>Mediocre</v>
          </cell>
          <cell r="K91" t="str">
            <v>Mediocre</v>
          </cell>
          <cell r="L91" t="str">
            <v>Mediocre</v>
          </cell>
          <cell r="M91" t="str">
            <v>Mediocre</v>
          </cell>
          <cell r="N91" t="str">
            <v>Mediocre</v>
          </cell>
          <cell r="O91" t="str">
            <v>Mediocre</v>
          </cell>
          <cell r="P91" t="str">
            <v>Mediocre</v>
          </cell>
          <cell r="Q91" t="str">
            <v>Mediocre</v>
          </cell>
          <cell r="R91" t="str">
            <v>Mediocre</v>
          </cell>
          <cell r="S91" t="str">
            <v>Mediocre</v>
          </cell>
          <cell r="T91" t="str">
            <v>Mediocre</v>
          </cell>
          <cell r="U91" t="str">
            <v>Mediocre</v>
          </cell>
          <cell r="V91" t="str">
            <v>Mediocre</v>
          </cell>
          <cell r="W91" t="str">
            <v>Acceptable</v>
          </cell>
          <cell r="X91" t="str">
            <v>Acceptable</v>
          </cell>
          <cell r="Y91" t="str">
            <v>Mediocre</v>
          </cell>
          <cell r="Z91" t="str">
            <v>Mediocre</v>
          </cell>
          <cell r="AA91" t="str">
            <v>Mediocre</v>
          </cell>
          <cell r="AB91" t="str">
            <v>Mediocre</v>
          </cell>
          <cell r="AC91" t="str">
            <v>Mediocre</v>
          </cell>
          <cell r="AD91" t="str">
            <v>Mediocre</v>
          </cell>
          <cell r="AE91" t="str">
            <v>Mediocre</v>
          </cell>
          <cell r="AF91" t="str">
            <v>Mediocre</v>
          </cell>
          <cell r="AG91" t="str">
            <v>Mediocre</v>
          </cell>
          <cell r="AH91" t="str">
            <v>Mediocre</v>
          </cell>
          <cell r="AI91" t="str">
            <v>Mediocre</v>
          </cell>
          <cell r="AJ91" t="str">
            <v>Acceptable</v>
          </cell>
          <cell r="AK91" t="str">
            <v>Acceptable</v>
          </cell>
          <cell r="AL91" t="str">
            <v>Acceptable</v>
          </cell>
        </row>
        <row r="92">
          <cell r="A92">
            <v>41625.75</v>
          </cell>
          <cell r="B92" t="str">
            <v>Mediocre</v>
          </cell>
          <cell r="C92" t="str">
            <v>Mediocre</v>
          </cell>
          <cell r="D92" t="str">
            <v>Mediocre</v>
          </cell>
          <cell r="E92" t="str">
            <v>Poor</v>
          </cell>
          <cell r="F92" t="str">
            <v>Acceptable</v>
          </cell>
          <cell r="G92" t="str">
            <v>Mediocre</v>
          </cell>
          <cell r="H92" t="str">
            <v>Mediocre</v>
          </cell>
          <cell r="I92" t="str">
            <v>Mediocre</v>
          </cell>
          <cell r="J92" t="str">
            <v>Mediocre</v>
          </cell>
          <cell r="K92" t="str">
            <v>Mediocre</v>
          </cell>
          <cell r="L92" t="str">
            <v>Mediocre</v>
          </cell>
          <cell r="M92" t="str">
            <v>Mediocre</v>
          </cell>
          <cell r="N92" t="str">
            <v>Mediocre</v>
          </cell>
          <cell r="O92" t="str">
            <v>Mediocre</v>
          </cell>
          <cell r="P92" t="str">
            <v>Mediocre</v>
          </cell>
          <cell r="Q92" t="str">
            <v>Mediocre</v>
          </cell>
          <cell r="R92" t="str">
            <v>Mediocre</v>
          </cell>
          <cell r="S92" t="str">
            <v>Acceptable</v>
          </cell>
          <cell r="T92" t="str">
            <v>Mediocre</v>
          </cell>
          <cell r="U92" t="str">
            <v>Mediocre</v>
          </cell>
          <cell r="V92" t="str">
            <v>Mediocre</v>
          </cell>
          <cell r="W92" t="str">
            <v>Acceptable</v>
          </cell>
          <cell r="X92" t="str">
            <v>Acceptable</v>
          </cell>
          <cell r="Y92" t="str">
            <v>Mediocre</v>
          </cell>
          <cell r="Z92" t="str">
            <v>Mediocre</v>
          </cell>
          <cell r="AA92" t="str">
            <v>Mediocre</v>
          </cell>
          <cell r="AB92" t="str">
            <v>Mediocre</v>
          </cell>
          <cell r="AC92" t="str">
            <v>Mediocre</v>
          </cell>
          <cell r="AD92" t="str">
            <v>Acceptable</v>
          </cell>
          <cell r="AE92" t="str">
            <v>Mediocre</v>
          </cell>
          <cell r="AF92" t="str">
            <v>Mediocre</v>
          </cell>
          <cell r="AG92" t="str">
            <v>Mediocre</v>
          </cell>
          <cell r="AH92" t="str">
            <v>Mediocre</v>
          </cell>
          <cell r="AI92" t="str">
            <v>Mediocre</v>
          </cell>
          <cell r="AJ92" t="str">
            <v>Acceptable</v>
          </cell>
          <cell r="AK92" t="str">
            <v>Acceptable</v>
          </cell>
          <cell r="AL92" t="str">
            <v>Acceptable</v>
          </cell>
        </row>
        <row r="93">
          <cell r="A93">
            <v>41625.791666666664</v>
          </cell>
          <cell r="B93" t="str">
            <v>Mediocre</v>
          </cell>
          <cell r="C93" t="str">
            <v>Mediocre</v>
          </cell>
          <cell r="D93" t="str">
            <v>Mediocre</v>
          </cell>
          <cell r="E93" t="str">
            <v>Poor</v>
          </cell>
          <cell r="F93" t="str">
            <v>Acceptable</v>
          </cell>
          <cell r="G93" t="str">
            <v>Mediocre</v>
          </cell>
          <cell r="H93" t="str">
            <v>Mediocre</v>
          </cell>
          <cell r="I93" t="str">
            <v>Mediocre</v>
          </cell>
          <cell r="J93" t="str">
            <v>Mediocre</v>
          </cell>
          <cell r="K93" t="str">
            <v>Mediocre</v>
          </cell>
          <cell r="L93" t="str">
            <v>Mediocre</v>
          </cell>
          <cell r="M93" t="str">
            <v>Mediocre</v>
          </cell>
          <cell r="N93" t="str">
            <v>Mediocre</v>
          </cell>
          <cell r="O93" t="str">
            <v>Mediocre</v>
          </cell>
          <cell r="P93" t="str">
            <v>Mediocre</v>
          </cell>
          <cell r="Q93" t="str">
            <v>Mediocre</v>
          </cell>
          <cell r="R93" t="str">
            <v>Mediocre</v>
          </cell>
          <cell r="S93" t="str">
            <v>Mediocre</v>
          </cell>
          <cell r="T93" t="str">
            <v>Mediocre</v>
          </cell>
          <cell r="U93" t="str">
            <v>Mediocre</v>
          </cell>
          <cell r="V93" t="str">
            <v>Mediocre</v>
          </cell>
          <cell r="W93" t="str">
            <v>Acceptable</v>
          </cell>
          <cell r="X93" t="str">
            <v>Acceptable</v>
          </cell>
          <cell r="Y93" t="str">
            <v>Mediocre</v>
          </cell>
          <cell r="Z93" t="str">
            <v>Mediocre</v>
          </cell>
          <cell r="AA93" t="str">
            <v>Mediocre</v>
          </cell>
          <cell r="AB93" t="str">
            <v>Mediocre</v>
          </cell>
          <cell r="AC93" t="str">
            <v>Mediocre</v>
          </cell>
          <cell r="AD93" t="str">
            <v>Mediocre</v>
          </cell>
          <cell r="AE93" t="str">
            <v>Mediocre</v>
          </cell>
          <cell r="AF93" t="str">
            <v>Mediocre</v>
          </cell>
          <cell r="AG93" t="str">
            <v>Mediocre</v>
          </cell>
          <cell r="AH93" t="str">
            <v>Mediocre</v>
          </cell>
          <cell r="AI93" t="str">
            <v>Mediocre</v>
          </cell>
          <cell r="AJ93" t="str">
            <v>Acceptable</v>
          </cell>
          <cell r="AK93" t="str">
            <v>Acceptable</v>
          </cell>
          <cell r="AL93" t="str">
            <v>Acceptable</v>
          </cell>
        </row>
        <row r="94">
          <cell r="A94">
            <v>41625.833333333336</v>
          </cell>
          <cell r="B94" t="str">
            <v>Mediocre</v>
          </cell>
          <cell r="C94" t="str">
            <v>Mediocre</v>
          </cell>
          <cell r="D94" t="str">
            <v>Mediocre</v>
          </cell>
          <cell r="E94" t="str">
            <v>Mediocre</v>
          </cell>
          <cell r="F94" t="str">
            <v>Mediocre</v>
          </cell>
          <cell r="G94" t="str">
            <v>Mediocre</v>
          </cell>
          <cell r="H94" t="str">
            <v>Mediocre</v>
          </cell>
          <cell r="I94" t="str">
            <v>Mediocre</v>
          </cell>
          <cell r="J94" t="str">
            <v>Mediocre</v>
          </cell>
          <cell r="K94" t="str">
            <v>Mediocre</v>
          </cell>
          <cell r="L94" t="str">
            <v>Mediocre</v>
          </cell>
          <cell r="M94" t="str">
            <v>Mediocre</v>
          </cell>
          <cell r="N94" t="str">
            <v>Mediocre</v>
          </cell>
          <cell r="O94" t="str">
            <v>Mediocre</v>
          </cell>
          <cell r="P94" t="str">
            <v>Mediocre</v>
          </cell>
          <cell r="Q94" t="str">
            <v>Mediocre</v>
          </cell>
          <cell r="R94" t="str">
            <v>Mediocre</v>
          </cell>
          <cell r="S94" t="str">
            <v>Mediocre</v>
          </cell>
          <cell r="T94" t="str">
            <v>Mediocre</v>
          </cell>
          <cell r="U94" t="str">
            <v>Mediocre</v>
          </cell>
          <cell r="V94" t="str">
            <v>Mediocre</v>
          </cell>
          <cell r="W94" t="str">
            <v>Acceptable</v>
          </cell>
          <cell r="X94" t="str">
            <v>Acceptable</v>
          </cell>
          <cell r="Y94" t="str">
            <v>Acceptable</v>
          </cell>
          <cell r="Z94" t="str">
            <v>Mediocre</v>
          </cell>
          <cell r="AA94" t="str">
            <v>Mediocre</v>
          </cell>
          <cell r="AB94" t="str">
            <v>Mediocre</v>
          </cell>
          <cell r="AC94" t="str">
            <v>Mediocre</v>
          </cell>
          <cell r="AD94" t="str">
            <v>Mediocre</v>
          </cell>
          <cell r="AE94" t="str">
            <v>Mediocre</v>
          </cell>
          <cell r="AF94" t="str">
            <v>Mediocre</v>
          </cell>
          <cell r="AG94" t="str">
            <v>Mediocre</v>
          </cell>
          <cell r="AH94" t="str">
            <v>Mediocre</v>
          </cell>
          <cell r="AI94" t="str">
            <v>Mediocre</v>
          </cell>
          <cell r="AJ94" t="str">
            <v>Acceptable</v>
          </cell>
          <cell r="AK94" t="str">
            <v>Acceptable</v>
          </cell>
          <cell r="AL94" t="str">
            <v>Acceptable</v>
          </cell>
        </row>
        <row r="95">
          <cell r="A95">
            <v>41625.875</v>
          </cell>
          <cell r="B95" t="str">
            <v>Mediocre</v>
          </cell>
          <cell r="C95" t="str">
            <v>Mediocre</v>
          </cell>
          <cell r="D95" t="str">
            <v>Mediocre</v>
          </cell>
          <cell r="E95" t="str">
            <v>Mediocre</v>
          </cell>
          <cell r="F95" t="str">
            <v>Mediocre</v>
          </cell>
          <cell r="G95" t="str">
            <v>Mediocre</v>
          </cell>
          <cell r="H95" t="str">
            <v>Mediocre</v>
          </cell>
          <cell r="I95" t="str">
            <v>Mediocre</v>
          </cell>
          <cell r="J95" t="str">
            <v>Mediocre</v>
          </cell>
          <cell r="K95" t="str">
            <v>Mediocre</v>
          </cell>
          <cell r="L95" t="str">
            <v>Acceptable</v>
          </cell>
          <cell r="M95" t="str">
            <v>Acceptable</v>
          </cell>
          <cell r="N95" t="str">
            <v>Acceptable</v>
          </cell>
          <cell r="O95" t="str">
            <v>Acceptable</v>
          </cell>
          <cell r="P95" t="str">
            <v>Acceptable</v>
          </cell>
          <cell r="Q95" t="str">
            <v>Acceptable</v>
          </cell>
          <cell r="R95" t="str">
            <v>Acceptable</v>
          </cell>
          <cell r="S95" t="str">
            <v>Acceptable</v>
          </cell>
          <cell r="T95" t="str">
            <v>Acceptable</v>
          </cell>
          <cell r="U95" t="str">
            <v>Acceptable</v>
          </cell>
          <cell r="V95" t="str">
            <v>Mediocre</v>
          </cell>
          <cell r="W95" t="str">
            <v>Acceptable</v>
          </cell>
          <cell r="X95" t="str">
            <v>Acceptable</v>
          </cell>
          <cell r="Y95" t="str">
            <v>Acceptable</v>
          </cell>
          <cell r="Z95" t="str">
            <v>Acceptable</v>
          </cell>
          <cell r="AA95" t="str">
            <v>Mediocre</v>
          </cell>
          <cell r="AB95" t="str">
            <v>Acceptable</v>
          </cell>
          <cell r="AC95" t="str">
            <v>Mediocre</v>
          </cell>
          <cell r="AD95" t="str">
            <v>Mediocre</v>
          </cell>
          <cell r="AE95" t="str">
            <v>Acceptable</v>
          </cell>
          <cell r="AF95" t="str">
            <v>Acceptable</v>
          </cell>
          <cell r="AG95" t="str">
            <v>Acceptable</v>
          </cell>
          <cell r="AH95" t="str">
            <v>Acceptable</v>
          </cell>
          <cell r="AI95" t="str">
            <v>Mediocre</v>
          </cell>
          <cell r="AJ95" t="str">
            <v>Acceptable</v>
          </cell>
          <cell r="AK95" t="str">
            <v>Acceptable</v>
          </cell>
          <cell r="AL95" t="str">
            <v>Acceptable</v>
          </cell>
        </row>
        <row r="96">
          <cell r="A96">
            <v>41625.916666666664</v>
          </cell>
          <cell r="B96" t="str">
            <v>Mediocre</v>
          </cell>
          <cell r="C96" t="str">
            <v>Mediocre</v>
          </cell>
          <cell r="D96" t="str">
            <v>Mediocre</v>
          </cell>
          <cell r="E96" t="str">
            <v>Mediocre</v>
          </cell>
          <cell r="F96" t="str">
            <v>Mediocre</v>
          </cell>
          <cell r="G96" t="str">
            <v>Mediocre</v>
          </cell>
          <cell r="H96" t="str">
            <v>Acceptable</v>
          </cell>
          <cell r="I96" t="str">
            <v>Mediocre</v>
          </cell>
          <cell r="J96" t="str">
            <v>Mediocre</v>
          </cell>
          <cell r="K96" t="str">
            <v>Acceptable</v>
          </cell>
          <cell r="L96" t="str">
            <v>Acceptable</v>
          </cell>
          <cell r="M96" t="str">
            <v>Acceptable</v>
          </cell>
          <cell r="N96" t="str">
            <v>Acceptable</v>
          </cell>
          <cell r="O96" t="str">
            <v>Acceptable</v>
          </cell>
          <cell r="P96" t="str">
            <v>Acceptable</v>
          </cell>
          <cell r="Q96" t="str">
            <v>Acceptable</v>
          </cell>
          <cell r="R96" t="str">
            <v>Acceptable</v>
          </cell>
          <cell r="S96" t="str">
            <v>Acceptable</v>
          </cell>
          <cell r="T96" t="str">
            <v>Acceptable</v>
          </cell>
          <cell r="U96" t="str">
            <v>Acceptable</v>
          </cell>
          <cell r="V96" t="str">
            <v>Acceptable</v>
          </cell>
          <cell r="W96" t="str">
            <v>Acceptable</v>
          </cell>
          <cell r="X96" t="str">
            <v>Acceptable</v>
          </cell>
          <cell r="Y96" t="str">
            <v>Acceptable</v>
          </cell>
          <cell r="Z96" t="str">
            <v>Acceptable</v>
          </cell>
          <cell r="AA96" t="str">
            <v>Acceptable</v>
          </cell>
          <cell r="AB96" t="str">
            <v>Acceptable</v>
          </cell>
          <cell r="AC96" t="str">
            <v>Acceptable</v>
          </cell>
          <cell r="AD96" t="str">
            <v>Acceptable</v>
          </cell>
          <cell r="AE96" t="str">
            <v>Acceptable</v>
          </cell>
          <cell r="AF96" t="str">
            <v>Acceptable</v>
          </cell>
          <cell r="AG96" t="str">
            <v>Acceptable</v>
          </cell>
          <cell r="AH96" t="str">
            <v>Acceptable</v>
          </cell>
          <cell r="AI96" t="str">
            <v>Mediocre</v>
          </cell>
          <cell r="AJ96" t="str">
            <v>Acceptable</v>
          </cell>
          <cell r="AK96" t="str">
            <v>Acceptable</v>
          </cell>
          <cell r="AL96" t="str">
            <v>Acceptable</v>
          </cell>
        </row>
        <row r="97">
          <cell r="A97">
            <v>41625.958333333336</v>
          </cell>
          <cell r="B97" t="str">
            <v>Mediocre</v>
          </cell>
          <cell r="C97" t="str">
            <v>Mediocre</v>
          </cell>
          <cell r="D97" t="str">
            <v>Mediocre</v>
          </cell>
          <cell r="E97" t="str">
            <v>Mediocre</v>
          </cell>
          <cell r="F97" t="str">
            <v>Mediocre</v>
          </cell>
          <cell r="G97" t="str">
            <v>Mediocre</v>
          </cell>
          <cell r="H97" t="str">
            <v>Acceptable</v>
          </cell>
          <cell r="I97" t="str">
            <v>Mediocre</v>
          </cell>
          <cell r="J97" t="str">
            <v>Mediocre</v>
          </cell>
          <cell r="K97" t="str">
            <v>Acceptable</v>
          </cell>
          <cell r="L97" t="str">
            <v>Acceptable</v>
          </cell>
          <cell r="M97" t="str">
            <v>Acceptable</v>
          </cell>
          <cell r="N97" t="str">
            <v>Acceptable</v>
          </cell>
          <cell r="O97" t="str">
            <v>Acceptable</v>
          </cell>
          <cell r="P97" t="str">
            <v>Acceptable</v>
          </cell>
          <cell r="Q97" t="str">
            <v>Acceptable</v>
          </cell>
          <cell r="R97" t="str">
            <v>Acceptable</v>
          </cell>
          <cell r="S97" t="str">
            <v>Acceptable</v>
          </cell>
          <cell r="T97" t="str">
            <v>Acceptable</v>
          </cell>
          <cell r="U97" t="str">
            <v>Acceptable</v>
          </cell>
          <cell r="V97" t="str">
            <v>Acceptable</v>
          </cell>
          <cell r="W97" t="str">
            <v>Acceptable</v>
          </cell>
          <cell r="X97" t="str">
            <v>Acceptable</v>
          </cell>
          <cell r="Y97" t="str">
            <v>Acceptable</v>
          </cell>
          <cell r="Z97" t="str">
            <v>Acceptable</v>
          </cell>
          <cell r="AA97" t="str">
            <v>Acceptable</v>
          </cell>
          <cell r="AB97" t="str">
            <v>Acceptable</v>
          </cell>
          <cell r="AC97" t="str">
            <v>Mediocre</v>
          </cell>
          <cell r="AD97" t="str">
            <v>Acceptable</v>
          </cell>
          <cell r="AE97" t="str">
            <v>Acceptable</v>
          </cell>
          <cell r="AF97" t="str">
            <v>Acceptable</v>
          </cell>
          <cell r="AG97" t="str">
            <v>Acceptable</v>
          </cell>
          <cell r="AH97" t="str">
            <v>Acceptable</v>
          </cell>
          <cell r="AI97" t="str">
            <v>Mediocre</v>
          </cell>
          <cell r="AJ97" t="str">
            <v>Acceptable</v>
          </cell>
          <cell r="AK97" t="str">
            <v>Acceptable</v>
          </cell>
          <cell r="AL97" t="str">
            <v>Acceptable</v>
          </cell>
        </row>
        <row r="98">
          <cell r="A98">
            <v>41626</v>
          </cell>
          <cell r="B98" t="str">
            <v>Mediocre</v>
          </cell>
          <cell r="C98" t="str">
            <v>Mediocre</v>
          </cell>
          <cell r="D98" t="str">
            <v>Mediocre</v>
          </cell>
          <cell r="E98" t="str">
            <v>Mediocre</v>
          </cell>
          <cell r="F98" t="str">
            <v>Mediocre</v>
          </cell>
          <cell r="G98" t="str">
            <v>Mediocre</v>
          </cell>
          <cell r="H98" t="str">
            <v>Acceptable</v>
          </cell>
          <cell r="I98" t="str">
            <v>Mediocre</v>
          </cell>
          <cell r="J98" t="str">
            <v>Mediocre</v>
          </cell>
          <cell r="K98" t="str">
            <v>Acceptable</v>
          </cell>
          <cell r="L98" t="str">
            <v>Acceptable</v>
          </cell>
          <cell r="M98" t="str">
            <v>Acceptable</v>
          </cell>
          <cell r="N98" t="str">
            <v>Acceptable</v>
          </cell>
          <cell r="O98" t="str">
            <v>Acceptable</v>
          </cell>
          <cell r="P98" t="str">
            <v>Acceptable</v>
          </cell>
          <cell r="Q98" t="str">
            <v>Acceptable</v>
          </cell>
          <cell r="R98" t="str">
            <v>Acceptable</v>
          </cell>
          <cell r="S98" t="str">
            <v>Acceptable</v>
          </cell>
          <cell r="T98" t="str">
            <v>Acceptable</v>
          </cell>
          <cell r="U98" t="str">
            <v>Acceptable</v>
          </cell>
          <cell r="V98" t="str">
            <v>Acceptable</v>
          </cell>
          <cell r="W98" t="str">
            <v>Acceptable</v>
          </cell>
          <cell r="X98" t="str">
            <v>Acceptable</v>
          </cell>
          <cell r="Y98" t="str">
            <v>Acceptable</v>
          </cell>
          <cell r="Z98" t="str">
            <v>Acceptable</v>
          </cell>
          <cell r="AA98" t="str">
            <v>Acceptable</v>
          </cell>
          <cell r="AB98" t="str">
            <v>Acceptable</v>
          </cell>
          <cell r="AC98" t="str">
            <v>Acceptable</v>
          </cell>
          <cell r="AD98" t="str">
            <v>Acceptable</v>
          </cell>
          <cell r="AE98" t="str">
            <v>Acceptable</v>
          </cell>
          <cell r="AF98" t="str">
            <v>Acceptable</v>
          </cell>
          <cell r="AG98" t="str">
            <v>Acceptable</v>
          </cell>
          <cell r="AH98" t="str">
            <v>Acceptable</v>
          </cell>
          <cell r="AI98" t="str">
            <v>Mediocre</v>
          </cell>
          <cell r="AJ98" t="str">
            <v>Acceptable</v>
          </cell>
          <cell r="AK98" t="str">
            <v>Acceptable</v>
          </cell>
          <cell r="AL98" t="str">
            <v>Acceptable</v>
          </cell>
        </row>
        <row r="99">
          <cell r="A99">
            <v>41626.041666666664</v>
          </cell>
          <cell r="B99" t="str">
            <v>Mediocre</v>
          </cell>
          <cell r="C99" t="str">
            <v>Mediocre</v>
          </cell>
          <cell r="D99" t="str">
            <v>Mediocre</v>
          </cell>
          <cell r="E99" t="str">
            <v>Mediocre</v>
          </cell>
          <cell r="F99" t="str">
            <v>Mediocre</v>
          </cell>
          <cell r="G99" t="str">
            <v>Mediocre</v>
          </cell>
          <cell r="H99" t="str">
            <v>Acceptable</v>
          </cell>
          <cell r="I99" t="str">
            <v>Mediocre</v>
          </cell>
          <cell r="J99" t="str">
            <v>Mediocre</v>
          </cell>
          <cell r="K99" t="str">
            <v>Acceptable</v>
          </cell>
          <cell r="L99" t="str">
            <v>Acceptable</v>
          </cell>
          <cell r="M99" t="str">
            <v>Acceptable</v>
          </cell>
          <cell r="N99" t="str">
            <v>Acceptable</v>
          </cell>
          <cell r="O99" t="str">
            <v>Acceptable</v>
          </cell>
          <cell r="P99" t="str">
            <v>Acceptable</v>
          </cell>
          <cell r="Q99" t="str">
            <v>Acceptable</v>
          </cell>
          <cell r="R99" t="str">
            <v>Acceptable</v>
          </cell>
          <cell r="S99" t="str">
            <v>Acceptable</v>
          </cell>
          <cell r="T99" t="str">
            <v>Acceptable</v>
          </cell>
          <cell r="U99" t="str">
            <v>Acceptable</v>
          </cell>
          <cell r="V99" t="str">
            <v>Acceptable</v>
          </cell>
          <cell r="W99" t="str">
            <v>Acceptable</v>
          </cell>
          <cell r="X99" t="str">
            <v>Acceptable</v>
          </cell>
          <cell r="Y99" t="str">
            <v>Acceptable</v>
          </cell>
          <cell r="Z99" t="str">
            <v>Acceptable</v>
          </cell>
          <cell r="AA99" t="str">
            <v>Acceptable</v>
          </cell>
          <cell r="AB99" t="str">
            <v>Acceptable</v>
          </cell>
          <cell r="AC99" t="str">
            <v>Acceptable</v>
          </cell>
          <cell r="AD99" t="str">
            <v>Acceptable</v>
          </cell>
          <cell r="AE99" t="str">
            <v>Acceptable</v>
          </cell>
          <cell r="AF99" t="str">
            <v>Acceptable</v>
          </cell>
          <cell r="AG99" t="str">
            <v>Acceptable</v>
          </cell>
          <cell r="AH99" t="str">
            <v>Acceptable</v>
          </cell>
          <cell r="AI99" t="str">
            <v>Mediocre</v>
          </cell>
          <cell r="AJ99" t="str">
            <v>Acceptable</v>
          </cell>
          <cell r="AK99" t="str">
            <v>Acceptable</v>
          </cell>
          <cell r="AL99" t="str">
            <v>Acceptable</v>
          </cell>
        </row>
        <row r="100">
          <cell r="A100">
            <v>41626.083333333336</v>
          </cell>
          <cell r="B100" t="str">
            <v>Mediocre</v>
          </cell>
          <cell r="C100" t="str">
            <v>Mediocre</v>
          </cell>
          <cell r="D100" t="str">
            <v>Mediocre</v>
          </cell>
          <cell r="E100" t="str">
            <v>Mediocre</v>
          </cell>
          <cell r="F100" t="str">
            <v>Mediocre</v>
          </cell>
          <cell r="G100" t="str">
            <v>Mediocre</v>
          </cell>
          <cell r="H100" t="str">
            <v>Acceptable</v>
          </cell>
          <cell r="I100" t="str">
            <v>Mediocre</v>
          </cell>
          <cell r="J100" t="str">
            <v>Acceptable</v>
          </cell>
          <cell r="K100" t="str">
            <v>Acceptable</v>
          </cell>
          <cell r="L100" t="str">
            <v>Acceptable</v>
          </cell>
          <cell r="M100" t="str">
            <v>Acceptable</v>
          </cell>
          <cell r="N100" t="str">
            <v>Acceptable</v>
          </cell>
          <cell r="O100" t="str">
            <v>Acceptable</v>
          </cell>
          <cell r="P100" t="str">
            <v>Acceptable</v>
          </cell>
          <cell r="Q100" t="str">
            <v>Acceptable</v>
          </cell>
          <cell r="R100" t="str">
            <v>Acceptable</v>
          </cell>
          <cell r="S100" t="str">
            <v>Acceptable</v>
          </cell>
          <cell r="T100" t="str">
            <v>Acceptable</v>
          </cell>
          <cell r="U100" t="str">
            <v>Acceptable</v>
          </cell>
          <cell r="V100" t="str">
            <v>Acceptable</v>
          </cell>
          <cell r="W100" t="str">
            <v>Acceptable</v>
          </cell>
          <cell r="X100" t="str">
            <v>Acceptable</v>
          </cell>
          <cell r="Y100" t="str">
            <v>Acceptable</v>
          </cell>
          <cell r="Z100" t="str">
            <v>Acceptable</v>
          </cell>
          <cell r="AA100" t="str">
            <v>Acceptable</v>
          </cell>
          <cell r="AB100" t="str">
            <v>Acceptable</v>
          </cell>
          <cell r="AC100" t="str">
            <v>Acceptable</v>
          </cell>
          <cell r="AD100" t="str">
            <v>Acceptable</v>
          </cell>
          <cell r="AE100" t="str">
            <v>Acceptable</v>
          </cell>
          <cell r="AF100" t="str">
            <v>Acceptable</v>
          </cell>
          <cell r="AG100" t="str">
            <v>Acceptable</v>
          </cell>
          <cell r="AH100" t="str">
            <v>Acceptable</v>
          </cell>
          <cell r="AI100" t="str">
            <v>Mediocre</v>
          </cell>
          <cell r="AJ100" t="str">
            <v>Acceptable</v>
          </cell>
          <cell r="AK100" t="str">
            <v>Acceptable</v>
          </cell>
          <cell r="AL100" t="str">
            <v>Acceptable</v>
          </cell>
        </row>
        <row r="101">
          <cell r="A101">
            <v>41626.125</v>
          </cell>
          <cell r="B101" t="str">
            <v>Mediocre</v>
          </cell>
          <cell r="C101" t="str">
            <v>Mediocre</v>
          </cell>
          <cell r="D101" t="str">
            <v>Mediocre</v>
          </cell>
          <cell r="E101" t="str">
            <v>Mediocre</v>
          </cell>
          <cell r="F101" t="str">
            <v>Mediocre</v>
          </cell>
          <cell r="G101" t="str">
            <v>Mediocre</v>
          </cell>
          <cell r="H101" t="str">
            <v>Acceptable</v>
          </cell>
          <cell r="I101" t="str">
            <v>Mediocre</v>
          </cell>
          <cell r="J101" t="str">
            <v>Acceptable</v>
          </cell>
          <cell r="K101" t="str">
            <v>Acceptable</v>
          </cell>
          <cell r="L101" t="str">
            <v>Acceptable</v>
          </cell>
          <cell r="M101" t="str">
            <v>Acceptable</v>
          </cell>
          <cell r="N101" t="str">
            <v>Acceptable</v>
          </cell>
          <cell r="O101" t="str">
            <v>Acceptable</v>
          </cell>
          <cell r="P101" t="str">
            <v>Acceptable</v>
          </cell>
          <cell r="Q101" t="str">
            <v>Acceptable</v>
          </cell>
          <cell r="R101" t="str">
            <v>Acceptable</v>
          </cell>
          <cell r="S101" t="str">
            <v>Acceptable</v>
          </cell>
          <cell r="T101" t="str">
            <v>Acceptable</v>
          </cell>
          <cell r="U101" t="str">
            <v>Acceptable</v>
          </cell>
          <cell r="V101" t="str">
            <v>Acceptable</v>
          </cell>
          <cell r="W101" t="str">
            <v>Acceptable</v>
          </cell>
          <cell r="X101" t="str">
            <v>Acceptable</v>
          </cell>
          <cell r="Y101" t="str">
            <v>Acceptable</v>
          </cell>
          <cell r="Z101" t="str">
            <v>Acceptable</v>
          </cell>
          <cell r="AA101" t="str">
            <v>Acceptable</v>
          </cell>
          <cell r="AB101" t="str">
            <v>Acceptable</v>
          </cell>
          <cell r="AC101" t="str">
            <v>Acceptable</v>
          </cell>
          <cell r="AD101" t="str">
            <v>Acceptable</v>
          </cell>
          <cell r="AE101" t="str">
            <v>Acceptable</v>
          </cell>
          <cell r="AF101" t="str">
            <v>Acceptable</v>
          </cell>
          <cell r="AG101" t="str">
            <v>Acceptable</v>
          </cell>
          <cell r="AH101" t="str">
            <v>Acceptable</v>
          </cell>
          <cell r="AI101" t="str">
            <v>Mediocre</v>
          </cell>
          <cell r="AJ101" t="str">
            <v>Acceptable</v>
          </cell>
          <cell r="AK101" t="str">
            <v>Acceptable</v>
          </cell>
          <cell r="AL101" t="str">
            <v>Acceptable</v>
          </cell>
        </row>
        <row r="102">
          <cell r="A102">
            <v>41626.166666666664</v>
          </cell>
          <cell r="B102" t="str">
            <v>Acceptable</v>
          </cell>
          <cell r="C102" t="str">
            <v>Mediocre</v>
          </cell>
          <cell r="D102" t="str">
            <v>Mediocre</v>
          </cell>
          <cell r="E102" t="str">
            <v>Mediocre</v>
          </cell>
          <cell r="F102" t="str">
            <v>Mediocre</v>
          </cell>
          <cell r="G102" t="str">
            <v>Mediocre</v>
          </cell>
          <cell r="H102" t="str">
            <v>Acceptable</v>
          </cell>
          <cell r="I102" t="str">
            <v>Mediocre</v>
          </cell>
          <cell r="J102" t="str">
            <v>Acceptable</v>
          </cell>
          <cell r="K102" t="str">
            <v>Acceptable</v>
          </cell>
          <cell r="L102" t="str">
            <v>Acceptable</v>
          </cell>
          <cell r="M102" t="str">
            <v>Acceptable</v>
          </cell>
          <cell r="N102" t="str">
            <v>Acceptable</v>
          </cell>
          <cell r="O102" t="str">
            <v>Acceptable</v>
          </cell>
          <cell r="P102" t="str">
            <v>Acceptable</v>
          </cell>
          <cell r="Q102" t="str">
            <v>Acceptable</v>
          </cell>
          <cell r="R102" t="str">
            <v>Acceptable</v>
          </cell>
          <cell r="S102" t="str">
            <v>Acceptable</v>
          </cell>
          <cell r="T102" t="str">
            <v>Acceptable</v>
          </cell>
          <cell r="U102" t="str">
            <v>Acceptable</v>
          </cell>
          <cell r="V102" t="str">
            <v>Acceptable</v>
          </cell>
          <cell r="W102" t="str">
            <v>Acceptable</v>
          </cell>
          <cell r="X102" t="str">
            <v>Acceptable</v>
          </cell>
          <cell r="Y102" t="str">
            <v>Acceptable</v>
          </cell>
          <cell r="Z102" t="str">
            <v>Acceptable</v>
          </cell>
          <cell r="AA102" t="str">
            <v>Acceptable</v>
          </cell>
          <cell r="AB102" t="str">
            <v>Acceptable</v>
          </cell>
          <cell r="AC102" t="str">
            <v>Acceptable</v>
          </cell>
          <cell r="AD102" t="str">
            <v>Acceptable</v>
          </cell>
          <cell r="AE102" t="str">
            <v>Acceptable</v>
          </cell>
          <cell r="AF102" t="str">
            <v>Acceptable</v>
          </cell>
          <cell r="AG102" t="str">
            <v>Acceptable</v>
          </cell>
          <cell r="AH102" t="str">
            <v>Acceptable</v>
          </cell>
          <cell r="AI102" t="str">
            <v>Mediocre</v>
          </cell>
          <cell r="AJ102" t="str">
            <v>Acceptable</v>
          </cell>
          <cell r="AK102" t="str">
            <v>Acceptable</v>
          </cell>
          <cell r="AL102" t="str">
            <v>Acceptable</v>
          </cell>
        </row>
        <row r="103">
          <cell r="A103">
            <v>41626.208333333336</v>
          </cell>
          <cell r="B103" t="str">
            <v>Acceptable</v>
          </cell>
          <cell r="C103" t="str">
            <v>Mediocre</v>
          </cell>
          <cell r="D103" t="str">
            <v>Mediocre</v>
          </cell>
          <cell r="E103" t="str">
            <v>Mediocre</v>
          </cell>
          <cell r="F103" t="str">
            <v>Mediocre</v>
          </cell>
          <cell r="G103" t="str">
            <v>Mediocre</v>
          </cell>
          <cell r="H103" t="str">
            <v>Acceptable</v>
          </cell>
          <cell r="I103" t="str">
            <v>Mediocre</v>
          </cell>
          <cell r="J103" t="str">
            <v>Acceptable</v>
          </cell>
          <cell r="K103" t="str">
            <v>Acceptable</v>
          </cell>
          <cell r="L103" t="str">
            <v>Acceptable</v>
          </cell>
          <cell r="M103" t="str">
            <v>Acceptable</v>
          </cell>
          <cell r="N103" t="str">
            <v>Acceptable</v>
          </cell>
          <cell r="O103" t="str">
            <v>Acceptable</v>
          </cell>
          <cell r="P103" t="str">
            <v>Acceptable</v>
          </cell>
          <cell r="Q103" t="str">
            <v>Acceptable</v>
          </cell>
          <cell r="R103" t="str">
            <v>Acceptable</v>
          </cell>
          <cell r="S103" t="str">
            <v>Acceptable</v>
          </cell>
          <cell r="T103" t="str">
            <v>Acceptable</v>
          </cell>
          <cell r="U103" t="str">
            <v>Acceptable</v>
          </cell>
          <cell r="V103" t="str">
            <v>Acceptable</v>
          </cell>
          <cell r="W103" t="str">
            <v>Acceptable</v>
          </cell>
          <cell r="X103" t="str">
            <v>Acceptable</v>
          </cell>
          <cell r="Y103" t="str">
            <v>Acceptable</v>
          </cell>
          <cell r="Z103" t="str">
            <v>Acceptable</v>
          </cell>
          <cell r="AA103" t="str">
            <v>Acceptable</v>
          </cell>
          <cell r="AB103" t="str">
            <v>Acceptable</v>
          </cell>
          <cell r="AC103" t="str">
            <v>Acceptable</v>
          </cell>
          <cell r="AD103" t="str">
            <v>Acceptable</v>
          </cell>
          <cell r="AE103" t="str">
            <v>Acceptable</v>
          </cell>
          <cell r="AF103" t="str">
            <v>Acceptable</v>
          </cell>
          <cell r="AG103" t="str">
            <v>Acceptable</v>
          </cell>
          <cell r="AH103" t="str">
            <v>Acceptable</v>
          </cell>
          <cell r="AI103" t="str">
            <v>Mediocre</v>
          </cell>
          <cell r="AJ103" t="str">
            <v>Acceptable</v>
          </cell>
          <cell r="AK103" t="str">
            <v>Acceptable</v>
          </cell>
          <cell r="AL103" t="str">
            <v>Acceptable</v>
          </cell>
        </row>
        <row r="104">
          <cell r="A104">
            <v>41626.25</v>
          </cell>
          <cell r="B104" t="str">
            <v>Acceptable</v>
          </cell>
          <cell r="C104" t="str">
            <v>Mediocre</v>
          </cell>
          <cell r="D104" t="str">
            <v>Mediocre</v>
          </cell>
          <cell r="E104" t="str">
            <v>Mediocre</v>
          </cell>
          <cell r="F104" t="str">
            <v>Mediocre</v>
          </cell>
          <cell r="G104" t="str">
            <v>Mediocre</v>
          </cell>
          <cell r="H104" t="str">
            <v>Acceptable</v>
          </cell>
          <cell r="I104" t="str">
            <v>Mediocre</v>
          </cell>
          <cell r="J104" t="str">
            <v>Acceptable</v>
          </cell>
          <cell r="K104" t="str">
            <v>Acceptable</v>
          </cell>
          <cell r="L104" t="str">
            <v>Acceptable</v>
          </cell>
          <cell r="M104" t="str">
            <v>Acceptable</v>
          </cell>
          <cell r="N104" t="str">
            <v>Acceptable</v>
          </cell>
          <cell r="O104" t="str">
            <v>Acceptable</v>
          </cell>
          <cell r="P104" t="str">
            <v>Acceptable</v>
          </cell>
          <cell r="Q104" t="str">
            <v>Acceptable</v>
          </cell>
          <cell r="R104" t="str">
            <v>Acceptable</v>
          </cell>
          <cell r="S104" t="str">
            <v>Acceptable</v>
          </cell>
          <cell r="T104" t="str">
            <v>Acceptable</v>
          </cell>
          <cell r="U104" t="str">
            <v>Acceptable</v>
          </cell>
          <cell r="V104" t="str">
            <v>Acceptable</v>
          </cell>
          <cell r="W104" t="str">
            <v>Mediocre</v>
          </cell>
          <cell r="X104" t="str">
            <v>Mediocre</v>
          </cell>
          <cell r="Y104" t="str">
            <v>Acceptable</v>
          </cell>
          <cell r="Z104" t="str">
            <v>Acceptable</v>
          </cell>
          <cell r="AA104" t="str">
            <v>Acceptable</v>
          </cell>
          <cell r="AB104" t="str">
            <v>Acceptable</v>
          </cell>
          <cell r="AC104" t="str">
            <v>Acceptable</v>
          </cell>
          <cell r="AD104" t="str">
            <v>Acceptable</v>
          </cell>
          <cell r="AE104" t="str">
            <v>Acceptable</v>
          </cell>
          <cell r="AF104" t="str">
            <v>Acceptable</v>
          </cell>
          <cell r="AG104" t="str">
            <v>Acceptable</v>
          </cell>
          <cell r="AH104" t="str">
            <v>Acceptable</v>
          </cell>
          <cell r="AI104" t="str">
            <v>Mediocre</v>
          </cell>
          <cell r="AJ104" t="str">
            <v>Acceptable</v>
          </cell>
          <cell r="AK104" t="str">
            <v>Acceptable</v>
          </cell>
          <cell r="AL104" t="str">
            <v>Acceptable</v>
          </cell>
        </row>
        <row r="105">
          <cell r="A105">
            <v>41626.291666666664</v>
          </cell>
          <cell r="B105" t="str">
            <v>Acceptable</v>
          </cell>
          <cell r="C105" t="str">
            <v>Mediocre</v>
          </cell>
          <cell r="D105" t="str">
            <v>Mediocre</v>
          </cell>
          <cell r="E105" t="str">
            <v>Mediocre</v>
          </cell>
          <cell r="F105" t="str">
            <v>Mediocre</v>
          </cell>
          <cell r="G105" t="str">
            <v>Mediocre</v>
          </cell>
          <cell r="H105" t="str">
            <v>Acceptable</v>
          </cell>
          <cell r="I105" t="str">
            <v>Mediocre</v>
          </cell>
          <cell r="J105" t="str">
            <v>Acceptable</v>
          </cell>
          <cell r="K105" t="str">
            <v>Mediocre</v>
          </cell>
          <cell r="L105" t="str">
            <v>Mediocre</v>
          </cell>
          <cell r="M105" t="str">
            <v>Mediocre</v>
          </cell>
          <cell r="N105" t="str">
            <v>Mediocre</v>
          </cell>
          <cell r="O105" t="str">
            <v>Mediocre</v>
          </cell>
          <cell r="P105" t="str">
            <v>Acceptable</v>
          </cell>
          <cell r="Q105" t="str">
            <v>Mediocre</v>
          </cell>
          <cell r="R105" t="str">
            <v>Mediocre</v>
          </cell>
          <cell r="S105" t="str">
            <v>Acceptable</v>
          </cell>
          <cell r="T105" t="str">
            <v>Mediocre</v>
          </cell>
          <cell r="U105" t="str">
            <v>Mediocre</v>
          </cell>
          <cell r="V105" t="str">
            <v>Mediocre</v>
          </cell>
          <cell r="W105" t="str">
            <v>Mediocre</v>
          </cell>
          <cell r="X105" t="str">
            <v>Mediocre</v>
          </cell>
          <cell r="Y105" t="str">
            <v>Mediocre</v>
          </cell>
          <cell r="Z105" t="str">
            <v>Mediocre</v>
          </cell>
          <cell r="AA105" t="str">
            <v>Mediocre</v>
          </cell>
          <cell r="AB105" t="str">
            <v>Mediocre</v>
          </cell>
          <cell r="AC105" t="str">
            <v>Acceptable</v>
          </cell>
          <cell r="AD105" t="str">
            <v>Mediocre</v>
          </cell>
          <cell r="AE105" t="str">
            <v>Mediocre</v>
          </cell>
          <cell r="AF105" t="str">
            <v>Mediocre</v>
          </cell>
          <cell r="AG105" t="str">
            <v>Acceptable</v>
          </cell>
          <cell r="AH105" t="str">
            <v>Mediocre</v>
          </cell>
          <cell r="AI105" t="str">
            <v>Mediocre</v>
          </cell>
          <cell r="AJ105" t="str">
            <v>Acceptable</v>
          </cell>
          <cell r="AK105" t="str">
            <v>Acceptable</v>
          </cell>
          <cell r="AL105" t="str">
            <v>Acceptable</v>
          </cell>
        </row>
        <row r="106">
          <cell r="A106">
            <v>41626.333333333336</v>
          </cell>
          <cell r="B106" t="str">
            <v>Acceptable</v>
          </cell>
          <cell r="C106" t="str">
            <v>Mediocre</v>
          </cell>
          <cell r="D106" t="str">
            <v>Mediocre</v>
          </cell>
          <cell r="E106" t="str">
            <v>Mediocre</v>
          </cell>
          <cell r="F106" t="str">
            <v>Mediocre</v>
          </cell>
          <cell r="G106" t="str">
            <v>Mediocre</v>
          </cell>
          <cell r="H106" t="str">
            <v>Acceptable</v>
          </cell>
          <cell r="I106" t="str">
            <v>Mediocre</v>
          </cell>
          <cell r="J106" t="str">
            <v>Acceptable</v>
          </cell>
          <cell r="K106" t="str">
            <v>Mediocre</v>
          </cell>
          <cell r="L106" t="str">
            <v>Mediocre</v>
          </cell>
          <cell r="M106" t="str">
            <v>Mediocre</v>
          </cell>
          <cell r="N106" t="str">
            <v>Mediocre</v>
          </cell>
          <cell r="O106" t="str">
            <v>Mediocre</v>
          </cell>
          <cell r="P106" t="str">
            <v>Mediocre</v>
          </cell>
          <cell r="Q106" t="str">
            <v>Mediocre</v>
          </cell>
          <cell r="R106" t="str">
            <v>Mediocre</v>
          </cell>
          <cell r="S106" t="str">
            <v>Mediocre</v>
          </cell>
          <cell r="T106" t="str">
            <v>Mediocre</v>
          </cell>
          <cell r="U106" t="str">
            <v>Mediocre</v>
          </cell>
          <cell r="V106" t="str">
            <v>Mediocre</v>
          </cell>
          <cell r="W106" t="str">
            <v>Mediocre</v>
          </cell>
          <cell r="X106" t="str">
            <v>Mediocre</v>
          </cell>
          <cell r="Y106" t="str">
            <v>Mediocre</v>
          </cell>
          <cell r="Z106" t="str">
            <v>Mediocre</v>
          </cell>
          <cell r="AA106" t="str">
            <v>Mediocre</v>
          </cell>
          <cell r="AB106" t="str">
            <v>Mediocre</v>
          </cell>
          <cell r="AC106" t="str">
            <v>Mediocre</v>
          </cell>
          <cell r="AD106" t="str">
            <v>Mediocre</v>
          </cell>
          <cell r="AE106" t="str">
            <v>Mediocre</v>
          </cell>
          <cell r="AF106" t="str">
            <v>Mediocre</v>
          </cell>
          <cell r="AG106" t="str">
            <v>Mediocre</v>
          </cell>
          <cell r="AH106" t="str">
            <v>Mediocre</v>
          </cell>
          <cell r="AI106" t="str">
            <v>Mediocre</v>
          </cell>
          <cell r="AJ106" t="str">
            <v>Acceptable</v>
          </cell>
          <cell r="AK106" t="str">
            <v>Acceptable</v>
          </cell>
          <cell r="AL106" t="str">
            <v>Acceptable</v>
          </cell>
        </row>
        <row r="107">
          <cell r="A107">
            <v>41626.375</v>
          </cell>
          <cell r="B107" t="str">
            <v>Acceptable</v>
          </cell>
          <cell r="C107" t="str">
            <v>Mediocre</v>
          </cell>
          <cell r="D107" t="str">
            <v>Mediocre</v>
          </cell>
          <cell r="E107" t="str">
            <v>Mediocre</v>
          </cell>
          <cell r="F107" t="str">
            <v>Mediocre</v>
          </cell>
          <cell r="G107" t="str">
            <v>Mediocre</v>
          </cell>
          <cell r="H107" t="str">
            <v>Acceptable</v>
          </cell>
          <cell r="I107" t="str">
            <v>Mediocre</v>
          </cell>
          <cell r="J107" t="str">
            <v>Acceptable</v>
          </cell>
          <cell r="K107" t="str">
            <v>Mediocre</v>
          </cell>
          <cell r="L107" t="str">
            <v>Mediocre</v>
          </cell>
          <cell r="M107" t="str">
            <v>Mediocre</v>
          </cell>
          <cell r="N107" t="str">
            <v>Mediocre</v>
          </cell>
          <cell r="O107" t="str">
            <v>Mediocre</v>
          </cell>
          <cell r="P107" t="str">
            <v>Mediocre</v>
          </cell>
          <cell r="Q107" t="str">
            <v>Mediocre</v>
          </cell>
          <cell r="R107" t="str">
            <v>Mediocre</v>
          </cell>
          <cell r="S107" t="str">
            <v>Mediocre</v>
          </cell>
          <cell r="T107" t="str">
            <v>Mediocre</v>
          </cell>
          <cell r="U107" t="str">
            <v>Mediocre</v>
          </cell>
          <cell r="V107" t="str">
            <v>Mediocre</v>
          </cell>
          <cell r="W107" t="str">
            <v>Mediocre</v>
          </cell>
          <cell r="X107" t="str">
            <v>Mediocre</v>
          </cell>
          <cell r="Y107" t="str">
            <v>Mediocre</v>
          </cell>
          <cell r="Z107" t="str">
            <v>Mediocre</v>
          </cell>
          <cell r="AA107" t="str">
            <v>Mediocre</v>
          </cell>
          <cell r="AB107" t="str">
            <v>Mediocre</v>
          </cell>
          <cell r="AC107" t="str">
            <v>Mediocre</v>
          </cell>
          <cell r="AD107" t="str">
            <v>Mediocre</v>
          </cell>
          <cell r="AE107" t="str">
            <v>Mediocre</v>
          </cell>
          <cell r="AF107" t="str">
            <v>Mediocre</v>
          </cell>
          <cell r="AG107" t="str">
            <v>Mediocre</v>
          </cell>
          <cell r="AH107" t="str">
            <v>Mediocre</v>
          </cell>
          <cell r="AI107" t="str">
            <v>Mediocre</v>
          </cell>
          <cell r="AJ107" t="str">
            <v>Acceptable</v>
          </cell>
          <cell r="AK107" t="str">
            <v>Acceptable</v>
          </cell>
          <cell r="AL107" t="str">
            <v>Acceptable</v>
          </cell>
        </row>
        <row r="108">
          <cell r="A108">
            <v>41626.416666666664</v>
          </cell>
          <cell r="B108" t="str">
            <v>Acceptable</v>
          </cell>
          <cell r="C108" t="str">
            <v>Mediocre</v>
          </cell>
          <cell r="D108" t="str">
            <v>Mediocre</v>
          </cell>
          <cell r="E108" t="str">
            <v>Mediocre</v>
          </cell>
          <cell r="F108" t="str">
            <v>Mediocre</v>
          </cell>
          <cell r="G108" t="str">
            <v>Mediocre</v>
          </cell>
          <cell r="H108" t="str">
            <v>Acceptable</v>
          </cell>
          <cell r="I108" t="str">
            <v>Mediocre</v>
          </cell>
          <cell r="J108" t="str">
            <v>Mediocre</v>
          </cell>
          <cell r="K108" t="str">
            <v>Mediocre</v>
          </cell>
          <cell r="L108" t="str">
            <v>Mediocre</v>
          </cell>
          <cell r="M108" t="str">
            <v>Mediocre</v>
          </cell>
          <cell r="N108" t="str">
            <v>Mediocre</v>
          </cell>
          <cell r="O108" t="str">
            <v>Mediocre</v>
          </cell>
          <cell r="P108" t="str">
            <v>Mediocre</v>
          </cell>
          <cell r="Q108" t="str">
            <v>Mediocre</v>
          </cell>
          <cell r="R108" t="str">
            <v>Mediocre</v>
          </cell>
          <cell r="S108" t="str">
            <v>Mediocre</v>
          </cell>
          <cell r="T108" t="str">
            <v>Mediocre</v>
          </cell>
          <cell r="U108" t="str">
            <v>Mediocre</v>
          </cell>
          <cell r="V108" t="str">
            <v>Mediocre</v>
          </cell>
          <cell r="W108" t="str">
            <v>Mediocre</v>
          </cell>
          <cell r="X108" t="str">
            <v>Mediocre</v>
          </cell>
          <cell r="Y108" t="str">
            <v>Mediocre</v>
          </cell>
          <cell r="Z108" t="str">
            <v>Mediocre</v>
          </cell>
          <cell r="AA108" t="str">
            <v>Mediocre</v>
          </cell>
          <cell r="AB108" t="str">
            <v>Mediocre</v>
          </cell>
          <cell r="AC108" t="str">
            <v>Mediocre</v>
          </cell>
          <cell r="AD108" t="str">
            <v>Mediocre</v>
          </cell>
          <cell r="AE108" t="str">
            <v>Mediocre</v>
          </cell>
          <cell r="AF108" t="str">
            <v>Mediocre</v>
          </cell>
          <cell r="AG108" t="str">
            <v>Mediocre</v>
          </cell>
          <cell r="AH108" t="str">
            <v>Mediocre</v>
          </cell>
          <cell r="AI108" t="str">
            <v>Mediocre</v>
          </cell>
          <cell r="AJ108" t="str">
            <v>Acceptable</v>
          </cell>
          <cell r="AK108" t="str">
            <v>Acceptable</v>
          </cell>
          <cell r="AL108" t="str">
            <v>Acceptable</v>
          </cell>
        </row>
        <row r="109">
          <cell r="A109">
            <v>41626.458333333336</v>
          </cell>
          <cell r="B109" t="str">
            <v>Acceptable</v>
          </cell>
          <cell r="C109" t="str">
            <v>Mediocre</v>
          </cell>
          <cell r="D109" t="str">
            <v>Mediocre</v>
          </cell>
          <cell r="E109" t="str">
            <v>Mediocre</v>
          </cell>
          <cell r="F109" t="str">
            <v>Mediocre</v>
          </cell>
          <cell r="G109" t="str">
            <v>Mediocre</v>
          </cell>
          <cell r="H109" t="str">
            <v>Acceptable</v>
          </cell>
          <cell r="I109" t="str">
            <v>Mediocre</v>
          </cell>
          <cell r="J109" t="str">
            <v>Mediocre</v>
          </cell>
          <cell r="K109" t="str">
            <v>Mediocre</v>
          </cell>
          <cell r="L109" t="str">
            <v>Mediocre</v>
          </cell>
          <cell r="M109" t="str">
            <v>Mediocre</v>
          </cell>
          <cell r="N109" t="str">
            <v>Mediocre</v>
          </cell>
          <cell r="O109" t="str">
            <v>Mediocre</v>
          </cell>
          <cell r="P109" t="str">
            <v>Mediocre</v>
          </cell>
          <cell r="Q109" t="str">
            <v>Mediocre</v>
          </cell>
          <cell r="R109" t="str">
            <v>Mediocre</v>
          </cell>
          <cell r="S109" t="str">
            <v>Mediocre</v>
          </cell>
          <cell r="T109" t="str">
            <v>Mediocre</v>
          </cell>
          <cell r="U109" t="str">
            <v>Mediocre</v>
          </cell>
          <cell r="V109" t="str">
            <v>Mediocre</v>
          </cell>
          <cell r="W109" t="str">
            <v>Mediocre</v>
          </cell>
          <cell r="X109" t="str">
            <v>Mediocre</v>
          </cell>
          <cell r="Y109" t="str">
            <v>Mediocre</v>
          </cell>
          <cell r="Z109" t="str">
            <v>Mediocre</v>
          </cell>
          <cell r="AA109" t="str">
            <v>Mediocre</v>
          </cell>
          <cell r="AB109" t="str">
            <v>Mediocre</v>
          </cell>
          <cell r="AC109" t="str">
            <v>Mediocre</v>
          </cell>
          <cell r="AD109" t="str">
            <v>Mediocre</v>
          </cell>
          <cell r="AE109" t="str">
            <v>Mediocre</v>
          </cell>
          <cell r="AF109" t="str">
            <v>Mediocre</v>
          </cell>
          <cell r="AG109" t="str">
            <v>Mediocre</v>
          </cell>
          <cell r="AH109" t="str">
            <v>Mediocre</v>
          </cell>
          <cell r="AI109" t="str">
            <v>Mediocre</v>
          </cell>
          <cell r="AJ109" t="str">
            <v>Acceptable</v>
          </cell>
          <cell r="AK109" t="str">
            <v>Acceptable</v>
          </cell>
          <cell r="AL109" t="str">
            <v>Acceptable</v>
          </cell>
        </row>
        <row r="110">
          <cell r="A110">
            <v>41626.5</v>
          </cell>
          <cell r="B110" t="str">
            <v>Acceptable</v>
          </cell>
          <cell r="C110" t="str">
            <v>Mediocre</v>
          </cell>
          <cell r="D110" t="str">
            <v>Mediocre</v>
          </cell>
          <cell r="E110" t="str">
            <v>Mediocre</v>
          </cell>
          <cell r="F110" t="str">
            <v>Acceptable</v>
          </cell>
          <cell r="G110" t="str">
            <v>Mediocre</v>
          </cell>
          <cell r="H110" t="str">
            <v>Acceptable</v>
          </cell>
          <cell r="I110" t="str">
            <v>Mediocre</v>
          </cell>
          <cell r="J110" t="str">
            <v>Mediocre</v>
          </cell>
          <cell r="K110" t="str">
            <v>Mediocre</v>
          </cell>
          <cell r="L110" t="str">
            <v>Mediocre</v>
          </cell>
          <cell r="M110" t="str">
            <v>Mediocre</v>
          </cell>
          <cell r="N110" t="str">
            <v>Mediocre</v>
          </cell>
          <cell r="O110" t="str">
            <v>Mediocre</v>
          </cell>
          <cell r="P110" t="str">
            <v>Mediocre</v>
          </cell>
          <cell r="Q110" t="str">
            <v>Mediocre</v>
          </cell>
          <cell r="R110" t="str">
            <v>Mediocre</v>
          </cell>
          <cell r="S110" t="str">
            <v>Mediocre</v>
          </cell>
          <cell r="T110" t="str">
            <v>Mediocre</v>
          </cell>
          <cell r="U110" t="str">
            <v>Mediocre</v>
          </cell>
          <cell r="V110" t="str">
            <v>Mediocre</v>
          </cell>
          <cell r="W110" t="str">
            <v>Mediocre</v>
          </cell>
          <cell r="X110" t="str">
            <v>Mediocre</v>
          </cell>
          <cell r="Y110" t="str">
            <v>Mediocre</v>
          </cell>
          <cell r="Z110" t="str">
            <v>Mediocre</v>
          </cell>
          <cell r="AA110" t="str">
            <v>Mediocre</v>
          </cell>
          <cell r="AB110" t="str">
            <v>Mediocre</v>
          </cell>
          <cell r="AC110" t="str">
            <v>Mediocre</v>
          </cell>
          <cell r="AD110" t="str">
            <v>Mediocre</v>
          </cell>
          <cell r="AE110" t="str">
            <v>Mediocre</v>
          </cell>
          <cell r="AF110" t="str">
            <v>Mediocre</v>
          </cell>
          <cell r="AG110" t="str">
            <v>Mediocre</v>
          </cell>
          <cell r="AH110" t="str">
            <v>Mediocre</v>
          </cell>
          <cell r="AI110" t="str">
            <v>Mediocre</v>
          </cell>
          <cell r="AJ110" t="str">
            <v>Acceptable</v>
          </cell>
          <cell r="AK110" t="str">
            <v>Acceptable</v>
          </cell>
          <cell r="AL110" t="str">
            <v>Acceptable</v>
          </cell>
        </row>
        <row r="111">
          <cell r="A111">
            <v>41626.541666666664</v>
          </cell>
          <cell r="B111" t="str">
            <v>Acceptable</v>
          </cell>
          <cell r="C111" t="str">
            <v>Mediocre</v>
          </cell>
          <cell r="D111" t="str">
            <v>Mediocre</v>
          </cell>
          <cell r="E111" t="str">
            <v>Mediocre</v>
          </cell>
          <cell r="F111" t="str">
            <v>Acceptable</v>
          </cell>
          <cell r="G111" t="str">
            <v>Acceptable</v>
          </cell>
          <cell r="H111" t="str">
            <v>Mediocre</v>
          </cell>
          <cell r="I111" t="str">
            <v>Mediocre</v>
          </cell>
          <cell r="J111" t="str">
            <v>Mediocre</v>
          </cell>
          <cell r="K111" t="str">
            <v>Mediocre</v>
          </cell>
          <cell r="L111" t="str">
            <v>Mediocre</v>
          </cell>
          <cell r="M111" t="str">
            <v>Mediocre</v>
          </cell>
          <cell r="N111" t="str">
            <v>Mediocre</v>
          </cell>
          <cell r="O111" t="str">
            <v>Mediocre</v>
          </cell>
          <cell r="P111" t="str">
            <v>Mediocre</v>
          </cell>
          <cell r="Q111" t="str">
            <v>Mediocre</v>
          </cell>
          <cell r="R111" t="str">
            <v>Mediocre</v>
          </cell>
          <cell r="S111" t="str">
            <v>Mediocre</v>
          </cell>
          <cell r="T111" t="str">
            <v>Mediocre</v>
          </cell>
          <cell r="U111" t="str">
            <v>Mediocre</v>
          </cell>
          <cell r="V111" t="str">
            <v>Mediocre</v>
          </cell>
          <cell r="W111" t="str">
            <v>Mediocre</v>
          </cell>
          <cell r="X111" t="str">
            <v>Mediocre</v>
          </cell>
          <cell r="Y111" t="str">
            <v>Mediocre</v>
          </cell>
          <cell r="Z111" t="str">
            <v>Mediocre</v>
          </cell>
          <cell r="AA111" t="str">
            <v>Mediocre</v>
          </cell>
          <cell r="AB111" t="str">
            <v>Mediocre</v>
          </cell>
          <cell r="AC111" t="str">
            <v>Mediocre</v>
          </cell>
          <cell r="AD111" t="str">
            <v>Mediocre</v>
          </cell>
          <cell r="AE111" t="str">
            <v>Mediocre</v>
          </cell>
          <cell r="AF111" t="str">
            <v>Mediocre</v>
          </cell>
          <cell r="AG111" t="str">
            <v>Mediocre</v>
          </cell>
          <cell r="AH111" t="str">
            <v>Mediocre</v>
          </cell>
          <cell r="AI111" t="str">
            <v>Mediocre</v>
          </cell>
          <cell r="AJ111" t="str">
            <v>Acceptable</v>
          </cell>
          <cell r="AK111" t="str">
            <v>Acceptable</v>
          </cell>
          <cell r="AL111" t="str">
            <v>Acceptable</v>
          </cell>
        </row>
        <row r="112">
          <cell r="A112">
            <v>41626.583333333336</v>
          </cell>
          <cell r="B112" t="str">
            <v>Mediocre</v>
          </cell>
          <cell r="C112" t="str">
            <v>Mediocre</v>
          </cell>
          <cell r="D112" t="str">
            <v>Mediocre</v>
          </cell>
          <cell r="E112" t="str">
            <v>Mediocre</v>
          </cell>
          <cell r="F112" t="str">
            <v>Acceptable</v>
          </cell>
          <cell r="G112" t="str">
            <v>Mediocre</v>
          </cell>
          <cell r="H112" t="str">
            <v>Mediocre</v>
          </cell>
          <cell r="I112" t="str">
            <v>Mediocre</v>
          </cell>
          <cell r="J112" t="str">
            <v>Mediocre</v>
          </cell>
          <cell r="K112" t="str">
            <v>Mediocre</v>
          </cell>
          <cell r="L112" t="str">
            <v>Mediocre</v>
          </cell>
          <cell r="M112" t="str">
            <v>Mediocre</v>
          </cell>
          <cell r="N112" t="str">
            <v>Mediocre</v>
          </cell>
          <cell r="O112" t="str">
            <v>Mediocre</v>
          </cell>
          <cell r="P112" t="str">
            <v>Mediocre</v>
          </cell>
          <cell r="Q112" t="str">
            <v>Mediocre</v>
          </cell>
          <cell r="R112" t="str">
            <v>Mediocre</v>
          </cell>
          <cell r="S112" t="str">
            <v>Mediocre</v>
          </cell>
          <cell r="T112" t="str">
            <v>Mediocre</v>
          </cell>
          <cell r="U112" t="str">
            <v>Mediocre</v>
          </cell>
          <cell r="V112" t="str">
            <v>Mediocre</v>
          </cell>
          <cell r="W112" t="str">
            <v>Mediocre</v>
          </cell>
          <cell r="X112" t="str">
            <v>Mediocre</v>
          </cell>
          <cell r="Y112" t="str">
            <v>Mediocre</v>
          </cell>
          <cell r="Z112" t="str">
            <v>Mediocre</v>
          </cell>
          <cell r="AA112" t="str">
            <v>Mediocre</v>
          </cell>
          <cell r="AB112" t="str">
            <v>Mediocre</v>
          </cell>
          <cell r="AC112" t="str">
            <v>Mediocre</v>
          </cell>
          <cell r="AD112" t="str">
            <v>Mediocre</v>
          </cell>
          <cell r="AE112" t="str">
            <v>Mediocre</v>
          </cell>
          <cell r="AF112" t="str">
            <v>Mediocre</v>
          </cell>
          <cell r="AG112" t="str">
            <v>Mediocre</v>
          </cell>
          <cell r="AH112" t="str">
            <v>Mediocre</v>
          </cell>
          <cell r="AI112" t="str">
            <v>Mediocre</v>
          </cell>
          <cell r="AJ112" t="str">
            <v>Acceptable</v>
          </cell>
          <cell r="AK112" t="str">
            <v>Acceptable</v>
          </cell>
          <cell r="AL112" t="str">
            <v>Acceptable</v>
          </cell>
        </row>
        <row r="113">
          <cell r="A113">
            <v>41626.625</v>
          </cell>
          <cell r="B113" t="str">
            <v>Mediocre</v>
          </cell>
          <cell r="C113" t="str">
            <v>Mediocre</v>
          </cell>
          <cell r="D113" t="str">
            <v>Mediocre</v>
          </cell>
          <cell r="E113" t="str">
            <v>Mediocre</v>
          </cell>
          <cell r="F113" t="str">
            <v>Acceptable</v>
          </cell>
          <cell r="G113" t="str">
            <v>Mediocre</v>
          </cell>
          <cell r="H113" t="str">
            <v>Mediocre</v>
          </cell>
          <cell r="I113" t="str">
            <v>Mediocre</v>
          </cell>
          <cell r="J113" t="str">
            <v>Mediocre</v>
          </cell>
          <cell r="K113" t="str">
            <v>Mediocre</v>
          </cell>
          <cell r="L113" t="str">
            <v>Mediocre</v>
          </cell>
          <cell r="M113" t="str">
            <v>Mediocre</v>
          </cell>
          <cell r="N113" t="str">
            <v>Mediocre</v>
          </cell>
          <cell r="O113" t="str">
            <v>Mediocre</v>
          </cell>
          <cell r="P113" t="str">
            <v>Mediocre</v>
          </cell>
          <cell r="Q113" t="str">
            <v>Mediocre</v>
          </cell>
          <cell r="R113" t="str">
            <v>Mediocre</v>
          </cell>
          <cell r="S113" t="str">
            <v>Mediocre</v>
          </cell>
          <cell r="T113" t="str">
            <v>Mediocre</v>
          </cell>
          <cell r="U113" t="str">
            <v>Mediocre</v>
          </cell>
          <cell r="V113" t="str">
            <v>Mediocre</v>
          </cell>
          <cell r="W113" t="str">
            <v>Mediocre</v>
          </cell>
          <cell r="X113" t="str">
            <v>Mediocre</v>
          </cell>
          <cell r="Y113" t="str">
            <v>Mediocre</v>
          </cell>
          <cell r="Z113" t="str">
            <v>Mediocre</v>
          </cell>
          <cell r="AA113" t="str">
            <v>Mediocre</v>
          </cell>
          <cell r="AB113" t="str">
            <v>Mediocre</v>
          </cell>
          <cell r="AC113" t="str">
            <v>Mediocre</v>
          </cell>
          <cell r="AD113" t="str">
            <v>Mediocre</v>
          </cell>
          <cell r="AE113" t="str">
            <v>Mediocre</v>
          </cell>
          <cell r="AF113" t="str">
            <v>Mediocre</v>
          </cell>
          <cell r="AG113" t="str">
            <v>Mediocre</v>
          </cell>
          <cell r="AH113" t="str">
            <v>Mediocre</v>
          </cell>
          <cell r="AI113" t="str">
            <v>Mediocre</v>
          </cell>
          <cell r="AJ113" t="str">
            <v>Acceptable</v>
          </cell>
          <cell r="AK113" t="str">
            <v>Acceptable</v>
          </cell>
          <cell r="AL113" t="str">
            <v>Acceptable</v>
          </cell>
        </row>
        <row r="114">
          <cell r="A114">
            <v>41626.666666666664</v>
          </cell>
          <cell r="B114" t="str">
            <v>Mediocre</v>
          </cell>
          <cell r="C114" t="str">
            <v>Mediocre</v>
          </cell>
          <cell r="D114" t="str">
            <v>Mediocre</v>
          </cell>
          <cell r="E114" t="str">
            <v>Mediocre</v>
          </cell>
          <cell r="F114" t="str">
            <v>Acceptable</v>
          </cell>
          <cell r="G114" t="str">
            <v>Mediocre</v>
          </cell>
          <cell r="H114" t="str">
            <v>Mediocre</v>
          </cell>
          <cell r="I114" t="str">
            <v>Mediocre</v>
          </cell>
          <cell r="J114" t="str">
            <v>Mediocre</v>
          </cell>
          <cell r="K114" t="str">
            <v>Mediocre</v>
          </cell>
          <cell r="L114" t="str">
            <v>Mediocre</v>
          </cell>
          <cell r="M114" t="str">
            <v>Mediocre</v>
          </cell>
          <cell r="N114" t="str">
            <v>Mediocre</v>
          </cell>
          <cell r="O114" t="str">
            <v>Mediocre</v>
          </cell>
          <cell r="P114" t="str">
            <v>Mediocre</v>
          </cell>
          <cell r="Q114" t="str">
            <v>Mediocre</v>
          </cell>
          <cell r="R114" t="str">
            <v>Mediocre</v>
          </cell>
          <cell r="S114" t="str">
            <v>Mediocre</v>
          </cell>
          <cell r="T114" t="str">
            <v>Mediocre</v>
          </cell>
          <cell r="U114" t="str">
            <v>Mediocre</v>
          </cell>
          <cell r="V114" t="str">
            <v>Mediocre</v>
          </cell>
          <cell r="W114" t="str">
            <v>Mediocre</v>
          </cell>
          <cell r="X114" t="str">
            <v>Mediocre</v>
          </cell>
          <cell r="Y114" t="str">
            <v>Mediocre</v>
          </cell>
          <cell r="Z114" t="str">
            <v>Mediocre</v>
          </cell>
          <cell r="AA114" t="str">
            <v>Mediocre</v>
          </cell>
          <cell r="AB114" t="str">
            <v>Mediocre</v>
          </cell>
          <cell r="AC114" t="str">
            <v>Mediocre</v>
          </cell>
          <cell r="AD114" t="str">
            <v>Mediocre</v>
          </cell>
          <cell r="AE114" t="str">
            <v>Mediocre</v>
          </cell>
          <cell r="AF114" t="str">
            <v>Mediocre</v>
          </cell>
          <cell r="AG114" t="str">
            <v>Mediocre</v>
          </cell>
          <cell r="AH114" t="str">
            <v>Mediocre</v>
          </cell>
          <cell r="AI114" t="str">
            <v>Mediocre</v>
          </cell>
          <cell r="AJ114" t="str">
            <v>Acceptable</v>
          </cell>
          <cell r="AK114" t="str">
            <v>Acceptable</v>
          </cell>
          <cell r="AL114" t="str">
            <v>Acceptable</v>
          </cell>
        </row>
        <row r="115">
          <cell r="A115">
            <v>41626.708333333336</v>
          </cell>
          <cell r="B115" t="str">
            <v>Mediocre</v>
          </cell>
          <cell r="C115" t="str">
            <v>Mediocre</v>
          </cell>
          <cell r="D115" t="str">
            <v>Mediocre</v>
          </cell>
          <cell r="E115" t="str">
            <v>Mediocre</v>
          </cell>
          <cell r="F115" t="str">
            <v>Acceptable</v>
          </cell>
          <cell r="G115" t="str">
            <v>Mediocre</v>
          </cell>
          <cell r="H115" t="str">
            <v>Mediocre</v>
          </cell>
          <cell r="I115" t="str">
            <v>Mediocre</v>
          </cell>
          <cell r="J115" t="str">
            <v>Mediocre</v>
          </cell>
          <cell r="K115" t="str">
            <v>Mediocre</v>
          </cell>
          <cell r="L115" t="str">
            <v>Mediocre</v>
          </cell>
          <cell r="M115" t="str">
            <v>Mediocre</v>
          </cell>
          <cell r="N115" t="str">
            <v>Mediocre</v>
          </cell>
          <cell r="O115" t="str">
            <v>Mediocre</v>
          </cell>
          <cell r="P115" t="str">
            <v>Mediocre</v>
          </cell>
          <cell r="Q115" t="str">
            <v>Mediocre</v>
          </cell>
          <cell r="R115" t="str">
            <v>Mediocre</v>
          </cell>
          <cell r="S115" t="str">
            <v>Acceptable</v>
          </cell>
          <cell r="T115" t="str">
            <v>Mediocre</v>
          </cell>
          <cell r="U115" t="str">
            <v>Mediocre</v>
          </cell>
          <cell r="V115" t="str">
            <v>Mediocre</v>
          </cell>
          <cell r="W115" t="str">
            <v>Acceptable</v>
          </cell>
          <cell r="X115" t="str">
            <v>Mediocre</v>
          </cell>
          <cell r="Y115" t="str">
            <v>Mediocre</v>
          </cell>
          <cell r="Z115" t="str">
            <v>Mediocre</v>
          </cell>
          <cell r="AA115" t="str">
            <v>Mediocre</v>
          </cell>
          <cell r="AB115" t="str">
            <v>Mediocre</v>
          </cell>
          <cell r="AC115" t="str">
            <v>Mediocre</v>
          </cell>
          <cell r="AD115" t="str">
            <v>Mediocre</v>
          </cell>
          <cell r="AE115" t="str">
            <v>Mediocre</v>
          </cell>
          <cell r="AF115" t="str">
            <v>Mediocre</v>
          </cell>
          <cell r="AG115" t="str">
            <v>Mediocre</v>
          </cell>
          <cell r="AH115" t="str">
            <v>Mediocre</v>
          </cell>
          <cell r="AI115" t="str">
            <v>Mediocre</v>
          </cell>
          <cell r="AJ115" t="str">
            <v>Acceptable</v>
          </cell>
          <cell r="AK115" t="str">
            <v>Acceptable</v>
          </cell>
          <cell r="AL115" t="str">
            <v>Acceptable</v>
          </cell>
        </row>
        <row r="116">
          <cell r="A116">
            <v>41626.75</v>
          </cell>
          <cell r="B116" t="str">
            <v>Mediocre</v>
          </cell>
          <cell r="C116" t="str">
            <v>Mediocre</v>
          </cell>
          <cell r="D116" t="str">
            <v>Mediocre</v>
          </cell>
          <cell r="E116" t="str">
            <v>Mediocre</v>
          </cell>
          <cell r="F116" t="str">
            <v>Acceptable</v>
          </cell>
          <cell r="G116" t="str">
            <v>Mediocre</v>
          </cell>
          <cell r="H116" t="str">
            <v>Mediocre</v>
          </cell>
          <cell r="I116" t="str">
            <v>Mediocre</v>
          </cell>
          <cell r="J116" t="str">
            <v>Mediocre</v>
          </cell>
          <cell r="K116" t="str">
            <v>Mediocre</v>
          </cell>
          <cell r="L116" t="str">
            <v>Mediocre</v>
          </cell>
          <cell r="M116" t="str">
            <v>Mediocre</v>
          </cell>
          <cell r="N116" t="str">
            <v>Mediocre</v>
          </cell>
          <cell r="O116" t="str">
            <v>Mediocre</v>
          </cell>
          <cell r="P116" t="str">
            <v>Mediocre</v>
          </cell>
          <cell r="Q116" t="str">
            <v>Mediocre</v>
          </cell>
          <cell r="R116" t="str">
            <v>Mediocre</v>
          </cell>
          <cell r="S116" t="str">
            <v>Acceptable</v>
          </cell>
          <cell r="T116" t="str">
            <v>Mediocre</v>
          </cell>
          <cell r="U116" t="str">
            <v>Mediocre</v>
          </cell>
          <cell r="V116" t="str">
            <v>Mediocre</v>
          </cell>
          <cell r="W116" t="str">
            <v>Acceptable</v>
          </cell>
          <cell r="X116" t="str">
            <v>Acceptable</v>
          </cell>
          <cell r="Y116" t="str">
            <v>Mediocre</v>
          </cell>
          <cell r="Z116" t="str">
            <v>Mediocre</v>
          </cell>
          <cell r="AA116" t="str">
            <v>Mediocre</v>
          </cell>
          <cell r="AB116" t="str">
            <v>Mediocre</v>
          </cell>
          <cell r="AC116" t="str">
            <v>Mediocre</v>
          </cell>
          <cell r="AD116" t="str">
            <v>Acceptable</v>
          </cell>
          <cell r="AE116" t="str">
            <v>Mediocre</v>
          </cell>
          <cell r="AF116" t="str">
            <v>Mediocre</v>
          </cell>
          <cell r="AG116" t="str">
            <v>Mediocre</v>
          </cell>
          <cell r="AH116" t="str">
            <v>Mediocre</v>
          </cell>
          <cell r="AI116" t="str">
            <v>Mediocre</v>
          </cell>
          <cell r="AJ116" t="str">
            <v>Acceptable</v>
          </cell>
          <cell r="AK116" t="str">
            <v>Acceptable</v>
          </cell>
          <cell r="AL116" t="str">
            <v>Acceptable</v>
          </cell>
        </row>
        <row r="117">
          <cell r="A117">
            <v>41626.791666666664</v>
          </cell>
          <cell r="B117" t="str">
            <v>Mediocre</v>
          </cell>
          <cell r="C117" t="str">
            <v>Mediocre</v>
          </cell>
          <cell r="D117" t="str">
            <v>Mediocre</v>
          </cell>
          <cell r="E117" t="str">
            <v>Mediocre</v>
          </cell>
          <cell r="F117" t="str">
            <v>Acceptable</v>
          </cell>
          <cell r="G117" t="str">
            <v>Mediocre</v>
          </cell>
          <cell r="H117" t="str">
            <v>Mediocre</v>
          </cell>
          <cell r="I117" t="str">
            <v>Mediocre</v>
          </cell>
          <cell r="J117" t="str">
            <v>Mediocre</v>
          </cell>
          <cell r="K117" t="str">
            <v>Mediocre</v>
          </cell>
          <cell r="L117" t="str">
            <v>Mediocre</v>
          </cell>
          <cell r="M117" t="str">
            <v>Mediocre</v>
          </cell>
          <cell r="N117" t="str">
            <v>Mediocre</v>
          </cell>
          <cell r="O117" t="str">
            <v>Mediocre</v>
          </cell>
          <cell r="P117" t="str">
            <v>Mediocre</v>
          </cell>
          <cell r="Q117" t="str">
            <v>Mediocre</v>
          </cell>
          <cell r="R117" t="str">
            <v>Mediocre</v>
          </cell>
          <cell r="S117" t="str">
            <v>Mediocre</v>
          </cell>
          <cell r="T117" t="str">
            <v>Mediocre</v>
          </cell>
          <cell r="U117" t="str">
            <v>Mediocre</v>
          </cell>
          <cell r="V117" t="str">
            <v>Mediocre</v>
          </cell>
          <cell r="W117" t="str">
            <v>Acceptable</v>
          </cell>
          <cell r="X117" t="str">
            <v>Acceptable</v>
          </cell>
          <cell r="Y117" t="str">
            <v>Mediocre</v>
          </cell>
          <cell r="Z117" t="str">
            <v>Mediocre</v>
          </cell>
          <cell r="AA117" t="str">
            <v>Mediocre</v>
          </cell>
          <cell r="AB117" t="str">
            <v>Mediocre</v>
          </cell>
          <cell r="AC117" t="str">
            <v>Mediocre</v>
          </cell>
          <cell r="AD117" t="str">
            <v>Acceptable</v>
          </cell>
          <cell r="AE117" t="str">
            <v>Mediocre</v>
          </cell>
          <cell r="AF117" t="str">
            <v>Mediocre</v>
          </cell>
          <cell r="AG117" t="str">
            <v>Mediocre</v>
          </cell>
          <cell r="AH117" t="str">
            <v>Mediocre</v>
          </cell>
          <cell r="AI117" t="str">
            <v>Mediocre</v>
          </cell>
          <cell r="AJ117" t="str">
            <v>Acceptable</v>
          </cell>
          <cell r="AK117" t="str">
            <v>Acceptable</v>
          </cell>
          <cell r="AL117" t="str">
            <v>Acceptable</v>
          </cell>
        </row>
        <row r="118">
          <cell r="A118">
            <v>41626.833333333336</v>
          </cell>
          <cell r="B118" t="str">
            <v>Mediocre</v>
          </cell>
          <cell r="C118" t="str">
            <v>Mediocre</v>
          </cell>
          <cell r="D118" t="str">
            <v>Mediocre</v>
          </cell>
          <cell r="E118" t="str">
            <v>Mediocre</v>
          </cell>
          <cell r="F118" t="str">
            <v>Mediocre</v>
          </cell>
          <cell r="G118" t="str">
            <v>Mediocre</v>
          </cell>
          <cell r="H118" t="str">
            <v>Acceptable</v>
          </cell>
          <cell r="I118" t="str">
            <v>Mediocre</v>
          </cell>
          <cell r="J118" t="str">
            <v>Mediocre</v>
          </cell>
          <cell r="K118" t="str">
            <v>Mediocre</v>
          </cell>
          <cell r="L118" t="str">
            <v>Mediocre</v>
          </cell>
          <cell r="M118" t="str">
            <v>Mediocre</v>
          </cell>
          <cell r="N118" t="str">
            <v>Mediocre</v>
          </cell>
          <cell r="O118" t="str">
            <v>Mediocre</v>
          </cell>
          <cell r="P118" t="str">
            <v>Mediocre</v>
          </cell>
          <cell r="Q118" t="str">
            <v>Mediocre</v>
          </cell>
          <cell r="R118" t="str">
            <v>Mediocre</v>
          </cell>
          <cell r="S118" t="str">
            <v>Acceptable</v>
          </cell>
          <cell r="T118" t="str">
            <v>Mediocre</v>
          </cell>
          <cell r="U118" t="str">
            <v>Mediocre</v>
          </cell>
          <cell r="V118" t="str">
            <v>Mediocre</v>
          </cell>
          <cell r="W118" t="str">
            <v>Acceptable</v>
          </cell>
          <cell r="X118" t="str">
            <v>Acceptable</v>
          </cell>
          <cell r="Y118" t="str">
            <v>Acceptable</v>
          </cell>
          <cell r="Z118" t="str">
            <v>Mediocre</v>
          </cell>
          <cell r="AA118" t="str">
            <v>Mediocre</v>
          </cell>
          <cell r="AB118" t="str">
            <v>Mediocre</v>
          </cell>
          <cell r="AC118" t="str">
            <v>Mediocre</v>
          </cell>
          <cell r="AD118" t="str">
            <v>Acceptable</v>
          </cell>
          <cell r="AE118" t="str">
            <v>Mediocre</v>
          </cell>
          <cell r="AF118" t="str">
            <v>Mediocre</v>
          </cell>
          <cell r="AG118" t="str">
            <v>Mediocre</v>
          </cell>
          <cell r="AH118" t="str">
            <v>Mediocre</v>
          </cell>
          <cell r="AI118" t="str">
            <v>Mediocre</v>
          </cell>
          <cell r="AJ118" t="str">
            <v>Acceptable</v>
          </cell>
          <cell r="AK118" t="str">
            <v>Acceptable</v>
          </cell>
          <cell r="AL118" t="str">
            <v>Acceptable</v>
          </cell>
        </row>
        <row r="119">
          <cell r="A119">
            <v>41626.875</v>
          </cell>
          <cell r="B119" t="str">
            <v>Mediocre</v>
          </cell>
          <cell r="C119" t="str">
            <v>Mediocre</v>
          </cell>
          <cell r="D119" t="str">
            <v>Mediocre</v>
          </cell>
          <cell r="E119" t="str">
            <v>Mediocre</v>
          </cell>
          <cell r="F119" t="str">
            <v>Mediocre</v>
          </cell>
          <cell r="G119" t="str">
            <v>Mediocre</v>
          </cell>
          <cell r="H119" t="str">
            <v>Acceptable</v>
          </cell>
          <cell r="I119" t="str">
            <v>Mediocre</v>
          </cell>
          <cell r="J119" t="str">
            <v>Mediocre</v>
          </cell>
          <cell r="K119" t="str">
            <v>Mediocre</v>
          </cell>
          <cell r="L119" t="str">
            <v>Mediocre</v>
          </cell>
          <cell r="M119" t="str">
            <v>Acceptable</v>
          </cell>
          <cell r="N119" t="str">
            <v>Acceptable</v>
          </cell>
          <cell r="O119" t="str">
            <v>Acceptable</v>
          </cell>
          <cell r="P119" t="str">
            <v>Acceptable</v>
          </cell>
          <cell r="Q119" t="str">
            <v>Acceptable</v>
          </cell>
          <cell r="R119" t="str">
            <v>Mediocre</v>
          </cell>
          <cell r="S119" t="str">
            <v>Acceptable</v>
          </cell>
          <cell r="T119" t="str">
            <v>Mediocre</v>
          </cell>
          <cell r="U119" t="str">
            <v>Mediocre</v>
          </cell>
          <cell r="V119" t="str">
            <v>Mediocre</v>
          </cell>
          <cell r="W119" t="str">
            <v>Acceptable</v>
          </cell>
          <cell r="X119" t="str">
            <v>Acceptable</v>
          </cell>
          <cell r="Y119" t="str">
            <v>Acceptable</v>
          </cell>
          <cell r="Z119" t="str">
            <v>Mediocre</v>
          </cell>
          <cell r="AA119" t="str">
            <v>Mediocre</v>
          </cell>
          <cell r="AB119" t="str">
            <v>Acceptable</v>
          </cell>
          <cell r="AC119" t="str">
            <v>Mediocre</v>
          </cell>
          <cell r="AD119" t="str">
            <v>Acceptable</v>
          </cell>
          <cell r="AE119" t="str">
            <v>Mediocre</v>
          </cell>
          <cell r="AF119" t="str">
            <v>Mediocre</v>
          </cell>
          <cell r="AG119" t="str">
            <v>Acceptable</v>
          </cell>
          <cell r="AH119" t="str">
            <v>Mediocre</v>
          </cell>
          <cell r="AI119" t="str">
            <v>Mediocre</v>
          </cell>
          <cell r="AJ119" t="str">
            <v>Acceptable</v>
          </cell>
          <cell r="AK119" t="str">
            <v>Acceptable</v>
          </cell>
          <cell r="AL119" t="str">
            <v>Acceptable</v>
          </cell>
        </row>
        <row r="120">
          <cell r="A120">
            <v>41626.916666666664</v>
          </cell>
          <cell r="B120" t="str">
            <v>Mediocre</v>
          </cell>
          <cell r="C120" t="str">
            <v>Mediocre</v>
          </cell>
          <cell r="D120" t="str">
            <v>Mediocre</v>
          </cell>
          <cell r="E120" t="str">
            <v>Mediocre</v>
          </cell>
          <cell r="F120" t="str">
            <v>Mediocre</v>
          </cell>
          <cell r="G120" t="str">
            <v>Mediocre</v>
          </cell>
          <cell r="H120" t="str">
            <v>Acceptable</v>
          </cell>
          <cell r="I120" t="str">
            <v>Mediocre</v>
          </cell>
          <cell r="J120" t="str">
            <v>Mediocre</v>
          </cell>
          <cell r="K120" t="str">
            <v>Acceptable</v>
          </cell>
          <cell r="L120" t="str">
            <v>Acceptable</v>
          </cell>
          <cell r="M120" t="str">
            <v>Acceptable</v>
          </cell>
          <cell r="N120" t="str">
            <v>Acceptable</v>
          </cell>
          <cell r="O120" t="str">
            <v>Acceptable</v>
          </cell>
          <cell r="P120" t="str">
            <v>Acceptable</v>
          </cell>
          <cell r="Q120" t="str">
            <v>Acceptable</v>
          </cell>
          <cell r="R120" t="str">
            <v>Acceptable</v>
          </cell>
          <cell r="S120" t="str">
            <v>Acceptable</v>
          </cell>
          <cell r="T120" t="str">
            <v>Acceptable</v>
          </cell>
          <cell r="U120" t="str">
            <v>Acceptable</v>
          </cell>
          <cell r="V120" t="str">
            <v>Acceptable</v>
          </cell>
          <cell r="W120" t="str">
            <v>Acceptable</v>
          </cell>
          <cell r="X120" t="str">
            <v>Acceptable</v>
          </cell>
          <cell r="Y120" t="str">
            <v>Acceptable</v>
          </cell>
          <cell r="Z120" t="str">
            <v>Acceptable</v>
          </cell>
          <cell r="AA120" t="str">
            <v>Acceptable</v>
          </cell>
          <cell r="AB120" t="str">
            <v>Acceptable</v>
          </cell>
          <cell r="AC120" t="str">
            <v>Mediocre</v>
          </cell>
          <cell r="AD120" t="str">
            <v>Acceptable</v>
          </cell>
          <cell r="AE120" t="str">
            <v>Acceptable</v>
          </cell>
          <cell r="AF120" t="str">
            <v>Acceptable</v>
          </cell>
          <cell r="AG120" t="str">
            <v>Acceptable</v>
          </cell>
          <cell r="AH120" t="str">
            <v>Acceptable</v>
          </cell>
          <cell r="AI120" t="str">
            <v>Mediocre</v>
          </cell>
          <cell r="AJ120" t="str">
            <v>Acceptable</v>
          </cell>
          <cell r="AK120" t="str">
            <v>Acceptable</v>
          </cell>
          <cell r="AL120" t="str">
            <v>Acceptable</v>
          </cell>
        </row>
        <row r="121">
          <cell r="A121">
            <v>41626.958333333336</v>
          </cell>
          <cell r="B121" t="str">
            <v>Mediocre</v>
          </cell>
          <cell r="C121" t="str">
            <v>Mediocre</v>
          </cell>
          <cell r="D121" t="str">
            <v>Mediocre</v>
          </cell>
          <cell r="E121" t="str">
            <v>Mediocre</v>
          </cell>
          <cell r="F121" t="str">
            <v>Mediocre</v>
          </cell>
          <cell r="G121" t="str">
            <v>Mediocre</v>
          </cell>
          <cell r="H121" t="str">
            <v>Acceptable</v>
          </cell>
          <cell r="I121" t="str">
            <v>Mediocre</v>
          </cell>
          <cell r="J121" t="str">
            <v>Mediocre</v>
          </cell>
          <cell r="K121" t="str">
            <v>Acceptable</v>
          </cell>
          <cell r="L121" t="str">
            <v>Acceptable</v>
          </cell>
          <cell r="M121" t="str">
            <v>Acceptable</v>
          </cell>
          <cell r="N121" t="str">
            <v>Acceptable</v>
          </cell>
          <cell r="O121" t="str">
            <v>Acceptable</v>
          </cell>
          <cell r="P121" t="str">
            <v>Acceptable</v>
          </cell>
          <cell r="Q121" t="str">
            <v>Acceptable</v>
          </cell>
          <cell r="R121" t="str">
            <v>Acceptable</v>
          </cell>
          <cell r="S121" t="str">
            <v>Acceptable</v>
          </cell>
          <cell r="T121" t="str">
            <v>Acceptable</v>
          </cell>
          <cell r="U121" t="str">
            <v>Acceptable</v>
          </cell>
          <cell r="V121" t="str">
            <v>Acceptable</v>
          </cell>
          <cell r="W121" t="str">
            <v>Acceptable</v>
          </cell>
          <cell r="X121" t="str">
            <v>Acceptable</v>
          </cell>
          <cell r="Y121" t="str">
            <v>Acceptable</v>
          </cell>
          <cell r="Z121" t="str">
            <v>Acceptable</v>
          </cell>
          <cell r="AA121" t="str">
            <v>Acceptable</v>
          </cell>
          <cell r="AB121" t="str">
            <v>Acceptable</v>
          </cell>
          <cell r="AC121" t="str">
            <v>Mediocre</v>
          </cell>
          <cell r="AD121" t="str">
            <v>Mediocre</v>
          </cell>
          <cell r="AE121" t="str">
            <v>Acceptable</v>
          </cell>
          <cell r="AF121" t="str">
            <v>Acceptable</v>
          </cell>
          <cell r="AG121" t="str">
            <v>Acceptable</v>
          </cell>
          <cell r="AH121" t="str">
            <v>Acceptable</v>
          </cell>
          <cell r="AI121" t="str">
            <v>Mediocre</v>
          </cell>
          <cell r="AJ121" t="str">
            <v>Acceptable</v>
          </cell>
          <cell r="AK121" t="str">
            <v>Acceptable</v>
          </cell>
          <cell r="AL121" t="str">
            <v>Acceptable</v>
          </cell>
        </row>
        <row r="122">
          <cell r="A122">
            <v>41627</v>
          </cell>
          <cell r="B122" t="str">
            <v>Mediocre</v>
          </cell>
          <cell r="C122" t="str">
            <v>Mediocre</v>
          </cell>
          <cell r="D122" t="str">
            <v>Mediocre</v>
          </cell>
          <cell r="E122" t="str">
            <v>Mediocre</v>
          </cell>
          <cell r="F122" t="str">
            <v>Mediocre</v>
          </cell>
          <cell r="G122" t="str">
            <v>Acceptable</v>
          </cell>
          <cell r="H122" t="str">
            <v>Acceptable</v>
          </cell>
          <cell r="I122" t="str">
            <v>Mediocre</v>
          </cell>
          <cell r="J122" t="str">
            <v>Mediocre</v>
          </cell>
          <cell r="K122" t="str">
            <v>Acceptable</v>
          </cell>
          <cell r="L122" t="str">
            <v>Acceptable</v>
          </cell>
          <cell r="M122" t="str">
            <v>Acceptable</v>
          </cell>
          <cell r="N122" t="str">
            <v>Acceptable</v>
          </cell>
          <cell r="O122" t="str">
            <v>Acceptable</v>
          </cell>
          <cell r="P122" t="str">
            <v>Acceptable</v>
          </cell>
          <cell r="Q122" t="str">
            <v>Acceptable</v>
          </cell>
          <cell r="R122" t="str">
            <v>Acceptable</v>
          </cell>
          <cell r="S122" t="str">
            <v>Acceptable</v>
          </cell>
          <cell r="T122" t="str">
            <v>Acceptable</v>
          </cell>
          <cell r="U122" t="str">
            <v>Acceptable</v>
          </cell>
          <cell r="V122" t="str">
            <v>Acceptable</v>
          </cell>
          <cell r="W122" t="str">
            <v>Acceptable</v>
          </cell>
          <cell r="X122" t="str">
            <v>Acceptable</v>
          </cell>
          <cell r="Y122" t="str">
            <v>Acceptable</v>
          </cell>
          <cell r="Z122" t="str">
            <v>Acceptable</v>
          </cell>
          <cell r="AA122" t="str">
            <v>Acceptable</v>
          </cell>
          <cell r="AB122" t="str">
            <v>Acceptable</v>
          </cell>
          <cell r="AC122" t="str">
            <v>Acceptable</v>
          </cell>
          <cell r="AD122" t="str">
            <v>Acceptable</v>
          </cell>
          <cell r="AE122" t="str">
            <v>Acceptable</v>
          </cell>
          <cell r="AF122" t="str">
            <v>Acceptable</v>
          </cell>
          <cell r="AG122" t="str">
            <v>Acceptable</v>
          </cell>
          <cell r="AH122" t="str">
            <v>Acceptable</v>
          </cell>
          <cell r="AI122" t="str">
            <v>Mediocre</v>
          </cell>
          <cell r="AJ122" t="str">
            <v>Acceptable</v>
          </cell>
          <cell r="AK122" t="str">
            <v>Acceptable</v>
          </cell>
          <cell r="AL122" t="str">
            <v>Acceptable</v>
          </cell>
        </row>
        <row r="123">
          <cell r="A123">
            <v>41627.041666666664</v>
          </cell>
          <cell r="B123" t="str">
            <v>Mediocre</v>
          </cell>
          <cell r="C123" t="str">
            <v>Mediocre</v>
          </cell>
          <cell r="D123" t="str">
            <v>Mediocre</v>
          </cell>
          <cell r="E123" t="str">
            <v>Mediocre</v>
          </cell>
          <cell r="F123" t="str">
            <v>Mediocre</v>
          </cell>
          <cell r="G123" t="str">
            <v>Acceptable</v>
          </cell>
          <cell r="H123" t="str">
            <v>Acceptable</v>
          </cell>
          <cell r="I123" t="str">
            <v>Mediocre</v>
          </cell>
          <cell r="J123" t="str">
            <v>Mediocre</v>
          </cell>
          <cell r="K123" t="str">
            <v>Acceptable</v>
          </cell>
          <cell r="L123" t="str">
            <v>Acceptable</v>
          </cell>
          <cell r="M123" t="str">
            <v>Acceptable</v>
          </cell>
          <cell r="N123" t="str">
            <v>Acceptable</v>
          </cell>
          <cell r="O123" t="str">
            <v>Acceptable</v>
          </cell>
          <cell r="P123" t="str">
            <v>Acceptable</v>
          </cell>
          <cell r="Q123" t="str">
            <v>Acceptable</v>
          </cell>
          <cell r="R123" t="str">
            <v>Acceptable</v>
          </cell>
          <cell r="S123" t="str">
            <v>Acceptable</v>
          </cell>
          <cell r="T123" t="str">
            <v>Acceptable</v>
          </cell>
          <cell r="U123" t="str">
            <v>Acceptable</v>
          </cell>
          <cell r="V123" t="str">
            <v>Acceptable</v>
          </cell>
          <cell r="W123" t="str">
            <v>Acceptable</v>
          </cell>
          <cell r="X123" t="str">
            <v>Acceptable</v>
          </cell>
          <cell r="Y123" t="str">
            <v>Acceptable</v>
          </cell>
          <cell r="Z123" t="str">
            <v>Acceptable</v>
          </cell>
          <cell r="AA123" t="str">
            <v>Acceptable</v>
          </cell>
          <cell r="AB123" t="str">
            <v>Acceptable</v>
          </cell>
          <cell r="AC123" t="str">
            <v>Acceptable</v>
          </cell>
          <cell r="AD123" t="str">
            <v>Acceptable</v>
          </cell>
          <cell r="AE123" t="str">
            <v>Acceptable</v>
          </cell>
          <cell r="AF123" t="str">
            <v>Acceptable</v>
          </cell>
          <cell r="AG123" t="str">
            <v>Acceptable</v>
          </cell>
          <cell r="AH123" t="str">
            <v>Acceptable</v>
          </cell>
          <cell r="AI123" t="str">
            <v>Mediocre</v>
          </cell>
          <cell r="AJ123" t="str">
            <v>Acceptable</v>
          </cell>
          <cell r="AK123" t="str">
            <v>Acceptable</v>
          </cell>
          <cell r="AL123" t="str">
            <v>Acceptable</v>
          </cell>
        </row>
        <row r="124">
          <cell r="A124">
            <v>41627.083333333336</v>
          </cell>
          <cell r="B124" t="str">
            <v>Mediocre</v>
          </cell>
          <cell r="C124" t="str">
            <v>Mediocre</v>
          </cell>
          <cell r="D124" t="str">
            <v>Mediocre</v>
          </cell>
          <cell r="E124" t="str">
            <v>Mediocre</v>
          </cell>
          <cell r="F124" t="str">
            <v>Mediocre</v>
          </cell>
          <cell r="G124" t="str">
            <v>Acceptable</v>
          </cell>
          <cell r="H124" t="str">
            <v>Acceptable</v>
          </cell>
          <cell r="I124" t="str">
            <v>Mediocre</v>
          </cell>
          <cell r="J124" t="str">
            <v>Mediocre</v>
          </cell>
          <cell r="K124" t="str">
            <v>Acceptable</v>
          </cell>
          <cell r="L124" t="str">
            <v>Acceptable</v>
          </cell>
          <cell r="M124" t="str">
            <v>Acceptable</v>
          </cell>
          <cell r="N124" t="str">
            <v>Acceptable</v>
          </cell>
          <cell r="O124" t="str">
            <v>Acceptable</v>
          </cell>
          <cell r="P124" t="str">
            <v>Acceptable</v>
          </cell>
          <cell r="Q124" t="str">
            <v>Acceptable</v>
          </cell>
          <cell r="R124" t="str">
            <v>Acceptable</v>
          </cell>
          <cell r="S124" t="str">
            <v>Acceptable</v>
          </cell>
          <cell r="T124" t="str">
            <v>Acceptable</v>
          </cell>
          <cell r="U124" t="str">
            <v>Acceptable</v>
          </cell>
          <cell r="V124" t="str">
            <v>Acceptable</v>
          </cell>
          <cell r="W124" t="str">
            <v>Acceptable</v>
          </cell>
          <cell r="X124" t="str">
            <v>Acceptable</v>
          </cell>
          <cell r="Y124" t="str">
            <v>Acceptable</v>
          </cell>
          <cell r="Z124" t="str">
            <v>Acceptable</v>
          </cell>
          <cell r="AA124" t="str">
            <v>Acceptable</v>
          </cell>
          <cell r="AB124" t="str">
            <v>Acceptable</v>
          </cell>
          <cell r="AC124" t="str">
            <v>Acceptable</v>
          </cell>
          <cell r="AD124" t="str">
            <v>Acceptable</v>
          </cell>
          <cell r="AE124" t="str">
            <v>Acceptable</v>
          </cell>
          <cell r="AF124" t="str">
            <v>Acceptable</v>
          </cell>
          <cell r="AG124" t="str">
            <v>Acceptable</v>
          </cell>
          <cell r="AH124" t="str">
            <v>Acceptable</v>
          </cell>
          <cell r="AI124" t="str">
            <v>Mediocre</v>
          </cell>
          <cell r="AJ124" t="str">
            <v>Acceptable</v>
          </cell>
          <cell r="AK124" t="str">
            <v>Acceptable</v>
          </cell>
          <cell r="AL124" t="str">
            <v>Acceptable</v>
          </cell>
        </row>
        <row r="125">
          <cell r="A125">
            <v>41627.125</v>
          </cell>
          <cell r="B125" t="str">
            <v>Mediocre</v>
          </cell>
          <cell r="C125" t="str">
            <v>Mediocre</v>
          </cell>
          <cell r="D125" t="str">
            <v>Mediocre</v>
          </cell>
          <cell r="E125" t="str">
            <v>Mediocre</v>
          </cell>
          <cell r="F125" t="str">
            <v>Mediocre</v>
          </cell>
          <cell r="G125" t="str">
            <v>Acceptable</v>
          </cell>
          <cell r="H125" t="str">
            <v>Acceptable</v>
          </cell>
          <cell r="I125" t="str">
            <v>Mediocre</v>
          </cell>
          <cell r="J125" t="str">
            <v>Acceptable</v>
          </cell>
          <cell r="K125" t="str">
            <v>Acceptable</v>
          </cell>
          <cell r="L125" t="str">
            <v>Acceptable</v>
          </cell>
          <cell r="M125" t="str">
            <v>Acceptable</v>
          </cell>
          <cell r="N125" t="str">
            <v>Acceptable</v>
          </cell>
          <cell r="O125" t="str">
            <v>Acceptable</v>
          </cell>
          <cell r="P125" t="str">
            <v>Acceptable</v>
          </cell>
          <cell r="Q125" t="str">
            <v>Acceptable</v>
          </cell>
          <cell r="R125" t="str">
            <v>Acceptable</v>
          </cell>
          <cell r="S125" t="str">
            <v>Acceptable</v>
          </cell>
          <cell r="T125" t="str">
            <v>Acceptable</v>
          </cell>
          <cell r="U125" t="str">
            <v>Acceptable</v>
          </cell>
          <cell r="V125" t="str">
            <v>Acceptable</v>
          </cell>
          <cell r="W125" t="str">
            <v>Acceptable</v>
          </cell>
          <cell r="X125" t="str">
            <v>Acceptable</v>
          </cell>
          <cell r="Y125" t="str">
            <v>Acceptable</v>
          </cell>
          <cell r="Z125" t="str">
            <v>Acceptable</v>
          </cell>
          <cell r="AA125" t="str">
            <v>Acceptable</v>
          </cell>
          <cell r="AB125" t="str">
            <v>Acceptable</v>
          </cell>
          <cell r="AC125" t="str">
            <v>Acceptable</v>
          </cell>
          <cell r="AD125" t="str">
            <v>Acceptable</v>
          </cell>
          <cell r="AE125" t="str">
            <v>Acceptable</v>
          </cell>
          <cell r="AF125" t="str">
            <v>Acceptable</v>
          </cell>
          <cell r="AG125" t="str">
            <v>Acceptable</v>
          </cell>
          <cell r="AH125" t="str">
            <v>Acceptable</v>
          </cell>
          <cell r="AI125" t="str">
            <v>Mediocre</v>
          </cell>
          <cell r="AJ125" t="str">
            <v>Acceptable</v>
          </cell>
          <cell r="AK125" t="str">
            <v>Acceptable</v>
          </cell>
          <cell r="AL125" t="str">
            <v>Acceptable</v>
          </cell>
        </row>
        <row r="126">
          <cell r="A126">
            <v>41627.166666666664</v>
          </cell>
          <cell r="B126" t="str">
            <v>Mediocre</v>
          </cell>
          <cell r="C126" t="str">
            <v>Mediocre</v>
          </cell>
          <cell r="D126" t="str">
            <v>Mediocre</v>
          </cell>
          <cell r="E126" t="str">
            <v>Mediocre</v>
          </cell>
          <cell r="F126" t="str">
            <v>Mediocre</v>
          </cell>
          <cell r="G126" t="str">
            <v>Acceptable</v>
          </cell>
          <cell r="H126" t="str">
            <v>Acceptable</v>
          </cell>
          <cell r="I126" t="str">
            <v>Mediocre</v>
          </cell>
          <cell r="J126" t="str">
            <v>Acceptable</v>
          </cell>
          <cell r="K126" t="str">
            <v>Acceptable</v>
          </cell>
          <cell r="L126" t="str">
            <v>Acceptable</v>
          </cell>
          <cell r="M126" t="str">
            <v>Acceptable</v>
          </cell>
          <cell r="N126" t="str">
            <v>Acceptable</v>
          </cell>
          <cell r="O126" t="str">
            <v>Acceptable</v>
          </cell>
          <cell r="P126" t="str">
            <v>Acceptable</v>
          </cell>
          <cell r="Q126" t="str">
            <v>Acceptable</v>
          </cell>
          <cell r="R126" t="str">
            <v>Acceptable</v>
          </cell>
          <cell r="S126" t="str">
            <v>Acceptable</v>
          </cell>
          <cell r="T126" t="str">
            <v>Acceptable</v>
          </cell>
          <cell r="U126" t="str">
            <v>Acceptable</v>
          </cell>
          <cell r="V126" t="str">
            <v>Acceptable</v>
          </cell>
          <cell r="W126" t="str">
            <v>Acceptable</v>
          </cell>
          <cell r="X126" t="str">
            <v>Acceptable</v>
          </cell>
          <cell r="Y126" t="str">
            <v>Acceptable</v>
          </cell>
          <cell r="Z126" t="str">
            <v>Acceptable</v>
          </cell>
          <cell r="AA126" t="str">
            <v>Acceptable</v>
          </cell>
          <cell r="AB126" t="str">
            <v>Acceptable</v>
          </cell>
          <cell r="AC126" t="str">
            <v>Acceptable</v>
          </cell>
          <cell r="AD126" t="str">
            <v>Acceptable</v>
          </cell>
          <cell r="AE126" t="str">
            <v>Acceptable</v>
          </cell>
          <cell r="AF126" t="str">
            <v>Acceptable</v>
          </cell>
          <cell r="AG126" t="str">
            <v>Acceptable</v>
          </cell>
          <cell r="AH126" t="str">
            <v>Acceptable</v>
          </cell>
          <cell r="AI126" t="str">
            <v>Mediocre</v>
          </cell>
          <cell r="AJ126" t="str">
            <v>Acceptable</v>
          </cell>
          <cell r="AK126" t="str">
            <v>Acceptable</v>
          </cell>
          <cell r="AL126" t="str">
            <v>Acceptable</v>
          </cell>
        </row>
        <row r="127">
          <cell r="A127">
            <v>41627.208333333336</v>
          </cell>
          <cell r="B127" t="str">
            <v>Acceptable</v>
          </cell>
          <cell r="C127" t="str">
            <v>Mediocre</v>
          </cell>
          <cell r="D127" t="str">
            <v>Mediocre</v>
          </cell>
          <cell r="E127" t="str">
            <v>Mediocre</v>
          </cell>
          <cell r="F127" t="str">
            <v>Mediocre</v>
          </cell>
          <cell r="G127" t="str">
            <v>Acceptable</v>
          </cell>
          <cell r="H127" t="str">
            <v>Acceptable</v>
          </cell>
          <cell r="I127" t="str">
            <v>Mediocre</v>
          </cell>
          <cell r="J127" t="str">
            <v>Acceptable</v>
          </cell>
          <cell r="K127" t="str">
            <v>Acceptable</v>
          </cell>
          <cell r="L127" t="str">
            <v>Acceptable</v>
          </cell>
          <cell r="M127" t="str">
            <v>Acceptable</v>
          </cell>
          <cell r="N127" t="str">
            <v>Acceptable</v>
          </cell>
          <cell r="O127" t="str">
            <v>Acceptable</v>
          </cell>
          <cell r="P127" t="str">
            <v>Acceptable</v>
          </cell>
          <cell r="Q127" t="str">
            <v>Acceptable</v>
          </cell>
          <cell r="R127" t="str">
            <v>Acceptable</v>
          </cell>
          <cell r="S127" t="str">
            <v>Acceptable</v>
          </cell>
          <cell r="T127" t="str">
            <v>Acceptable</v>
          </cell>
          <cell r="U127" t="str">
            <v>Acceptable</v>
          </cell>
          <cell r="V127" t="str">
            <v>Acceptable</v>
          </cell>
          <cell r="W127" t="str">
            <v>Acceptable</v>
          </cell>
          <cell r="X127" t="str">
            <v>Acceptable</v>
          </cell>
          <cell r="Y127" t="str">
            <v>Acceptable</v>
          </cell>
          <cell r="Z127" t="str">
            <v>Acceptable</v>
          </cell>
          <cell r="AA127" t="str">
            <v>Acceptable</v>
          </cell>
          <cell r="AB127" t="str">
            <v>Acceptable</v>
          </cell>
          <cell r="AC127" t="str">
            <v>Acceptable</v>
          </cell>
          <cell r="AD127" t="str">
            <v>Acceptable</v>
          </cell>
          <cell r="AE127" t="str">
            <v>Acceptable</v>
          </cell>
          <cell r="AF127" t="str">
            <v>Acceptable</v>
          </cell>
          <cell r="AG127" t="str">
            <v>Acceptable</v>
          </cell>
          <cell r="AH127" t="str">
            <v>Acceptable</v>
          </cell>
          <cell r="AI127" t="str">
            <v>Mediocre</v>
          </cell>
          <cell r="AJ127" t="str">
            <v>Acceptable</v>
          </cell>
          <cell r="AK127" t="str">
            <v>Acceptable</v>
          </cell>
          <cell r="AL127" t="str">
            <v>Acceptable</v>
          </cell>
        </row>
        <row r="128">
          <cell r="A128">
            <v>41627.25</v>
          </cell>
          <cell r="B128" t="str">
            <v>Acceptable</v>
          </cell>
          <cell r="C128" t="str">
            <v>Mediocre</v>
          </cell>
          <cell r="D128" t="str">
            <v>Mediocre</v>
          </cell>
          <cell r="E128" t="str">
            <v>Mediocre</v>
          </cell>
          <cell r="F128" t="str">
            <v>Mediocre</v>
          </cell>
          <cell r="G128" t="str">
            <v>Acceptable</v>
          </cell>
          <cell r="H128" t="str">
            <v>Acceptable</v>
          </cell>
          <cell r="I128" t="str">
            <v>Mediocre</v>
          </cell>
          <cell r="J128" t="str">
            <v>Acceptable</v>
          </cell>
          <cell r="K128" t="str">
            <v>Acceptable</v>
          </cell>
          <cell r="L128" t="str">
            <v>Acceptable</v>
          </cell>
          <cell r="M128" t="str">
            <v>Acceptable</v>
          </cell>
          <cell r="N128" t="str">
            <v>Acceptable</v>
          </cell>
          <cell r="O128" t="str">
            <v>Acceptable</v>
          </cell>
          <cell r="P128" t="str">
            <v>Acceptable</v>
          </cell>
          <cell r="Q128" t="str">
            <v>Acceptable</v>
          </cell>
          <cell r="R128" t="str">
            <v>Acceptable</v>
          </cell>
          <cell r="S128" t="str">
            <v>Acceptable</v>
          </cell>
          <cell r="T128" t="str">
            <v>Acceptable</v>
          </cell>
          <cell r="U128" t="str">
            <v>Acceptable</v>
          </cell>
          <cell r="V128" t="str">
            <v>Acceptable</v>
          </cell>
          <cell r="W128" t="str">
            <v>Mediocre</v>
          </cell>
          <cell r="X128" t="str">
            <v>Mediocre</v>
          </cell>
          <cell r="Y128" t="str">
            <v>Mediocre</v>
          </cell>
          <cell r="Z128" t="str">
            <v>Acceptable</v>
          </cell>
          <cell r="AA128" t="str">
            <v>Acceptable</v>
          </cell>
          <cell r="AB128" t="str">
            <v>Acceptable</v>
          </cell>
          <cell r="AC128" t="str">
            <v>Acceptable</v>
          </cell>
          <cell r="AD128" t="str">
            <v>Acceptable</v>
          </cell>
          <cell r="AE128" t="str">
            <v>Acceptable</v>
          </cell>
          <cell r="AF128" t="str">
            <v>Acceptable</v>
          </cell>
          <cell r="AG128" t="str">
            <v>Acceptable</v>
          </cell>
          <cell r="AH128" t="str">
            <v>Acceptable</v>
          </cell>
          <cell r="AI128" t="str">
            <v>Mediocre</v>
          </cell>
          <cell r="AJ128" t="str">
            <v>Acceptable</v>
          </cell>
          <cell r="AK128" t="str">
            <v>Acceptable</v>
          </cell>
          <cell r="AL128" t="str">
            <v>Acceptable</v>
          </cell>
        </row>
        <row r="129">
          <cell r="A129">
            <v>41627.291666666664</v>
          </cell>
          <cell r="B129" t="str">
            <v>Acceptable</v>
          </cell>
          <cell r="C129" t="str">
            <v>Acceptable</v>
          </cell>
          <cell r="D129" t="str">
            <v>Mediocre</v>
          </cell>
          <cell r="E129" t="str">
            <v>Mediocre</v>
          </cell>
          <cell r="F129" t="str">
            <v>Mediocre</v>
          </cell>
          <cell r="G129" t="str">
            <v>Acceptable</v>
          </cell>
          <cell r="H129" t="str">
            <v>Acceptable</v>
          </cell>
          <cell r="I129" t="str">
            <v>Mediocre</v>
          </cell>
          <cell r="J129" t="str">
            <v>Acceptable</v>
          </cell>
          <cell r="K129" t="str">
            <v>Mediocre</v>
          </cell>
          <cell r="L129" t="str">
            <v>Mediocre</v>
          </cell>
          <cell r="M129" t="str">
            <v>Mediocre</v>
          </cell>
          <cell r="N129" t="str">
            <v>Mediocre</v>
          </cell>
          <cell r="O129" t="str">
            <v>Mediocre</v>
          </cell>
          <cell r="P129" t="str">
            <v>Acceptable</v>
          </cell>
          <cell r="Q129" t="str">
            <v>Mediocre</v>
          </cell>
          <cell r="R129" t="str">
            <v>Mediocre</v>
          </cell>
          <cell r="S129" t="str">
            <v>Acceptable</v>
          </cell>
          <cell r="T129" t="str">
            <v>Mediocre</v>
          </cell>
          <cell r="U129" t="str">
            <v>Mediocre</v>
          </cell>
          <cell r="V129" t="str">
            <v>Mediocre</v>
          </cell>
          <cell r="W129" t="str">
            <v>Mediocre</v>
          </cell>
          <cell r="X129" t="str">
            <v>Mediocre</v>
          </cell>
          <cell r="Y129" t="str">
            <v>Mediocre</v>
          </cell>
          <cell r="Z129" t="str">
            <v>Acceptable</v>
          </cell>
          <cell r="AA129" t="str">
            <v>Mediocre</v>
          </cell>
          <cell r="AB129" t="str">
            <v>Mediocre</v>
          </cell>
          <cell r="AC129" t="str">
            <v>Acceptable</v>
          </cell>
          <cell r="AD129" t="str">
            <v>Acceptable</v>
          </cell>
          <cell r="AE129" t="str">
            <v>Mediocre</v>
          </cell>
          <cell r="AF129" t="str">
            <v>Mediocre</v>
          </cell>
          <cell r="AG129" t="str">
            <v>Acceptable</v>
          </cell>
          <cell r="AH129" t="str">
            <v>Mediocre</v>
          </cell>
          <cell r="AI129" t="str">
            <v>Mediocre</v>
          </cell>
          <cell r="AJ129" t="str">
            <v>Acceptable</v>
          </cell>
          <cell r="AK129" t="str">
            <v>Acceptable</v>
          </cell>
          <cell r="AL129" t="str">
            <v>Acceptable</v>
          </cell>
        </row>
        <row r="130">
          <cell r="A130">
            <v>41627.333333333336</v>
          </cell>
          <cell r="B130" t="str">
            <v>Acceptable</v>
          </cell>
          <cell r="C130" t="str">
            <v>Acceptable</v>
          </cell>
          <cell r="D130" t="str">
            <v>Acceptable</v>
          </cell>
          <cell r="E130" t="str">
            <v>Mediocre</v>
          </cell>
          <cell r="F130" t="str">
            <v>Mediocre</v>
          </cell>
          <cell r="G130" t="str">
            <v>Acceptable</v>
          </cell>
          <cell r="H130" t="str">
            <v>Acceptable</v>
          </cell>
          <cell r="I130" t="str">
            <v>Mediocre</v>
          </cell>
          <cell r="J130" t="str">
            <v>Acceptable</v>
          </cell>
          <cell r="K130" t="str">
            <v>Mediocre</v>
          </cell>
          <cell r="L130" t="str">
            <v>Mediocre</v>
          </cell>
          <cell r="M130" t="str">
            <v>Mediocre</v>
          </cell>
          <cell r="N130" t="str">
            <v>Mediocre</v>
          </cell>
          <cell r="O130" t="str">
            <v>Mediocre</v>
          </cell>
          <cell r="P130" t="str">
            <v>Mediocre</v>
          </cell>
          <cell r="Q130" t="str">
            <v>Mediocre</v>
          </cell>
          <cell r="R130" t="str">
            <v>Mediocre</v>
          </cell>
          <cell r="S130" t="str">
            <v>Acceptable</v>
          </cell>
          <cell r="T130" t="str">
            <v>Mediocre</v>
          </cell>
          <cell r="U130" t="str">
            <v>Mediocre</v>
          </cell>
          <cell r="V130" t="str">
            <v>Mediocre</v>
          </cell>
          <cell r="W130" t="str">
            <v>Mediocre</v>
          </cell>
          <cell r="X130" t="str">
            <v>Mediocre</v>
          </cell>
          <cell r="Y130" t="str">
            <v>Mediocre</v>
          </cell>
          <cell r="Z130" t="str">
            <v>Mediocre</v>
          </cell>
          <cell r="AA130" t="str">
            <v>Mediocre</v>
          </cell>
          <cell r="AB130" t="str">
            <v>Mediocre</v>
          </cell>
          <cell r="AC130" t="str">
            <v>Mediocre</v>
          </cell>
          <cell r="AD130" t="str">
            <v>Mediocre</v>
          </cell>
          <cell r="AE130" t="str">
            <v>Mediocre</v>
          </cell>
          <cell r="AF130" t="str">
            <v>Mediocre</v>
          </cell>
          <cell r="AG130" t="str">
            <v>Mediocre</v>
          </cell>
          <cell r="AH130" t="str">
            <v>Mediocre</v>
          </cell>
          <cell r="AI130" t="str">
            <v>Mediocre</v>
          </cell>
          <cell r="AJ130" t="str">
            <v>Acceptable</v>
          </cell>
          <cell r="AK130" t="str">
            <v>Acceptable</v>
          </cell>
          <cell r="AL130" t="str">
            <v>Acceptable</v>
          </cell>
        </row>
        <row r="131">
          <cell r="A131">
            <v>41627.375</v>
          </cell>
          <cell r="B131" t="str">
            <v>Acceptable</v>
          </cell>
          <cell r="C131" t="str">
            <v>Acceptable</v>
          </cell>
          <cell r="D131" t="str">
            <v>Acceptable</v>
          </cell>
          <cell r="E131" t="str">
            <v>Mediocre</v>
          </cell>
          <cell r="F131" t="str">
            <v>Mediocre</v>
          </cell>
          <cell r="G131" t="str">
            <v>Acceptable</v>
          </cell>
          <cell r="H131" t="str">
            <v>Acceptable</v>
          </cell>
          <cell r="I131" t="str">
            <v>Mediocre</v>
          </cell>
          <cell r="J131" t="str">
            <v>Acceptable</v>
          </cell>
          <cell r="K131" t="str">
            <v>Mediocre</v>
          </cell>
          <cell r="L131" t="str">
            <v>Mediocre</v>
          </cell>
          <cell r="M131" t="str">
            <v>Mediocre</v>
          </cell>
          <cell r="N131" t="str">
            <v>Mediocre</v>
          </cell>
          <cell r="O131" t="str">
            <v>Mediocre</v>
          </cell>
          <cell r="P131" t="str">
            <v>Mediocre</v>
          </cell>
          <cell r="Q131" t="str">
            <v>Mediocre</v>
          </cell>
          <cell r="R131" t="str">
            <v>Mediocre</v>
          </cell>
          <cell r="S131" t="str">
            <v>Mediocre</v>
          </cell>
          <cell r="T131" t="str">
            <v>Mediocre</v>
          </cell>
          <cell r="U131" t="str">
            <v>Mediocre</v>
          </cell>
          <cell r="V131" t="str">
            <v>Mediocre</v>
          </cell>
          <cell r="W131" t="str">
            <v>Mediocre</v>
          </cell>
          <cell r="X131" t="str">
            <v>Mediocre</v>
          </cell>
          <cell r="Y131" t="str">
            <v>Mediocre</v>
          </cell>
          <cell r="Z131" t="str">
            <v>Mediocre</v>
          </cell>
          <cell r="AA131" t="str">
            <v>Mediocre</v>
          </cell>
          <cell r="AB131" t="str">
            <v>Mediocre</v>
          </cell>
          <cell r="AC131" t="str">
            <v>Mediocre</v>
          </cell>
          <cell r="AD131" t="str">
            <v>Mediocre</v>
          </cell>
          <cell r="AE131" t="str">
            <v>Mediocre</v>
          </cell>
          <cell r="AF131" t="str">
            <v>Mediocre</v>
          </cell>
          <cell r="AG131" t="str">
            <v>Mediocre</v>
          </cell>
          <cell r="AH131" t="str">
            <v>Mediocre</v>
          </cell>
          <cell r="AI131" t="str">
            <v>Mediocre</v>
          </cell>
          <cell r="AJ131" t="str">
            <v>Acceptable</v>
          </cell>
          <cell r="AK131" t="str">
            <v>Acceptable</v>
          </cell>
          <cell r="AL131" t="str">
            <v>Acceptable</v>
          </cell>
        </row>
        <row r="132">
          <cell r="A132">
            <v>41627.416666666664</v>
          </cell>
          <cell r="B132" t="str">
            <v>Acceptable</v>
          </cell>
          <cell r="C132" t="str">
            <v>Acceptable</v>
          </cell>
          <cell r="D132" t="str">
            <v>Mediocre</v>
          </cell>
          <cell r="E132" t="str">
            <v>Mediocre</v>
          </cell>
          <cell r="F132" t="str">
            <v>Mediocre</v>
          </cell>
          <cell r="G132" t="str">
            <v>Acceptable</v>
          </cell>
          <cell r="H132" t="str">
            <v>Acceptable</v>
          </cell>
          <cell r="I132" t="str">
            <v>Mediocre</v>
          </cell>
          <cell r="J132" t="str">
            <v>Mediocre</v>
          </cell>
          <cell r="K132" t="str">
            <v>Mediocre</v>
          </cell>
          <cell r="L132" t="str">
            <v>Mediocre</v>
          </cell>
          <cell r="M132" t="str">
            <v>Mediocre</v>
          </cell>
          <cell r="N132" t="str">
            <v>Mediocre</v>
          </cell>
          <cell r="O132" t="str">
            <v>Mediocre</v>
          </cell>
          <cell r="P132" t="str">
            <v>Mediocre</v>
          </cell>
          <cell r="Q132" t="str">
            <v>Mediocre</v>
          </cell>
          <cell r="R132" t="str">
            <v>Mediocre</v>
          </cell>
          <cell r="S132" t="str">
            <v>Acceptable</v>
          </cell>
          <cell r="T132" t="str">
            <v>Mediocre</v>
          </cell>
          <cell r="U132" t="str">
            <v>Mediocre</v>
          </cell>
          <cell r="V132" t="str">
            <v>Mediocre</v>
          </cell>
          <cell r="W132" t="str">
            <v>Mediocre</v>
          </cell>
          <cell r="X132" t="str">
            <v>Mediocre</v>
          </cell>
          <cell r="Y132" t="str">
            <v>Mediocre</v>
          </cell>
          <cell r="Z132" t="str">
            <v>Mediocre</v>
          </cell>
          <cell r="AA132" t="str">
            <v>Mediocre</v>
          </cell>
          <cell r="AB132" t="str">
            <v>Mediocre</v>
          </cell>
          <cell r="AC132" t="str">
            <v>Mediocre</v>
          </cell>
          <cell r="AD132" t="str">
            <v>Mediocre</v>
          </cell>
          <cell r="AE132" t="str">
            <v>Mediocre</v>
          </cell>
          <cell r="AF132" t="str">
            <v>Mediocre</v>
          </cell>
          <cell r="AG132" t="str">
            <v>Mediocre</v>
          </cell>
          <cell r="AH132" t="str">
            <v>Mediocre</v>
          </cell>
          <cell r="AI132" t="str">
            <v>Mediocre</v>
          </cell>
          <cell r="AJ132" t="str">
            <v>Acceptable</v>
          </cell>
          <cell r="AK132" t="str">
            <v>Acceptable</v>
          </cell>
          <cell r="AL132" t="str">
            <v>Acceptable</v>
          </cell>
        </row>
        <row r="133">
          <cell r="A133">
            <v>41627.458333333336</v>
          </cell>
          <cell r="B133" t="str">
            <v>Acceptable</v>
          </cell>
          <cell r="C133" t="str">
            <v>Acceptable</v>
          </cell>
          <cell r="D133" t="str">
            <v>Mediocre</v>
          </cell>
          <cell r="E133" t="str">
            <v>Mediocre</v>
          </cell>
          <cell r="F133" t="str">
            <v>Mediocre</v>
          </cell>
          <cell r="G133" t="str">
            <v>Acceptable</v>
          </cell>
          <cell r="H133" t="str">
            <v>Acceptable</v>
          </cell>
          <cell r="I133" t="str">
            <v>Mediocre</v>
          </cell>
          <cell r="J133" t="str">
            <v>Mediocre</v>
          </cell>
          <cell r="K133" t="str">
            <v>Mediocre</v>
          </cell>
          <cell r="L133" t="str">
            <v>Mediocre</v>
          </cell>
          <cell r="M133" t="str">
            <v>Mediocre</v>
          </cell>
          <cell r="N133" t="str">
            <v>Mediocre</v>
          </cell>
          <cell r="O133" t="str">
            <v>Mediocre</v>
          </cell>
          <cell r="P133" t="str">
            <v>Mediocre</v>
          </cell>
          <cell r="Q133" t="str">
            <v>Mediocre</v>
          </cell>
          <cell r="R133" t="str">
            <v>Mediocre</v>
          </cell>
          <cell r="S133" t="str">
            <v>Acceptable</v>
          </cell>
          <cell r="T133" t="str">
            <v>Mediocre</v>
          </cell>
          <cell r="U133" t="str">
            <v>Mediocre</v>
          </cell>
          <cell r="V133" t="str">
            <v>Mediocre</v>
          </cell>
          <cell r="W133" t="str">
            <v>Mediocre</v>
          </cell>
          <cell r="X133" t="str">
            <v>Mediocre</v>
          </cell>
          <cell r="Y133" t="str">
            <v>Mediocre</v>
          </cell>
          <cell r="Z133" t="str">
            <v>Mediocre</v>
          </cell>
          <cell r="AA133" t="str">
            <v>Mediocre</v>
          </cell>
          <cell r="AB133" t="str">
            <v>Mediocre</v>
          </cell>
          <cell r="AC133" t="str">
            <v>Mediocre</v>
          </cell>
          <cell r="AD133" t="str">
            <v>Mediocre</v>
          </cell>
          <cell r="AE133" t="str">
            <v>Mediocre</v>
          </cell>
          <cell r="AF133" t="str">
            <v>Mediocre</v>
          </cell>
          <cell r="AG133" t="str">
            <v>Mediocre</v>
          </cell>
          <cell r="AH133" t="str">
            <v>Mediocre</v>
          </cell>
          <cell r="AI133" t="str">
            <v>Mediocre</v>
          </cell>
          <cell r="AJ133" t="str">
            <v>Acceptable</v>
          </cell>
          <cell r="AK133" t="str">
            <v>Acceptable</v>
          </cell>
          <cell r="AL133" t="str">
            <v>Acceptable</v>
          </cell>
        </row>
        <row r="134">
          <cell r="A134">
            <v>41627.5</v>
          </cell>
          <cell r="B134" t="str">
            <v>Acceptable</v>
          </cell>
          <cell r="C134" t="str">
            <v>Acceptable</v>
          </cell>
          <cell r="D134" t="str">
            <v>Mediocre</v>
          </cell>
          <cell r="E134" t="str">
            <v>Mediocre</v>
          </cell>
          <cell r="F134" t="str">
            <v>Acceptable</v>
          </cell>
          <cell r="G134" t="str">
            <v>Acceptable</v>
          </cell>
          <cell r="H134" t="str">
            <v>Acceptable</v>
          </cell>
          <cell r="I134" t="str">
            <v>Mediocre</v>
          </cell>
          <cell r="J134" t="str">
            <v>Mediocre</v>
          </cell>
          <cell r="K134" t="str">
            <v>Mediocre</v>
          </cell>
          <cell r="L134" t="str">
            <v>Mediocre</v>
          </cell>
          <cell r="M134" t="str">
            <v>Mediocre</v>
          </cell>
          <cell r="N134" t="str">
            <v>Mediocre</v>
          </cell>
          <cell r="O134" t="str">
            <v>Mediocre</v>
          </cell>
          <cell r="P134" t="str">
            <v>Acceptable</v>
          </cell>
          <cell r="Q134" t="str">
            <v>Mediocre</v>
          </cell>
          <cell r="R134" t="str">
            <v>Mediocre</v>
          </cell>
          <cell r="S134" t="str">
            <v>Acceptable</v>
          </cell>
          <cell r="T134" t="str">
            <v>Mediocre</v>
          </cell>
          <cell r="U134" t="str">
            <v>Mediocre</v>
          </cell>
          <cell r="V134" t="str">
            <v>Mediocre</v>
          </cell>
          <cell r="W134" t="str">
            <v>Mediocre</v>
          </cell>
          <cell r="X134" t="str">
            <v>Mediocre</v>
          </cell>
          <cell r="Y134" t="str">
            <v>Mediocre</v>
          </cell>
          <cell r="Z134" t="str">
            <v>Mediocre</v>
          </cell>
          <cell r="AA134" t="str">
            <v>Mediocre</v>
          </cell>
          <cell r="AB134" t="str">
            <v>Mediocre</v>
          </cell>
          <cell r="AC134" t="str">
            <v>Mediocre</v>
          </cell>
          <cell r="AD134" t="str">
            <v>Mediocre</v>
          </cell>
          <cell r="AE134" t="str">
            <v>Mediocre</v>
          </cell>
          <cell r="AF134" t="str">
            <v>Mediocre</v>
          </cell>
          <cell r="AG134" t="str">
            <v>Mediocre</v>
          </cell>
          <cell r="AH134" t="str">
            <v>Mediocre</v>
          </cell>
          <cell r="AI134" t="str">
            <v>Mediocre</v>
          </cell>
          <cell r="AJ134" t="str">
            <v>Acceptable</v>
          </cell>
          <cell r="AK134" t="str">
            <v>Acceptable</v>
          </cell>
          <cell r="AL134" t="str">
            <v>Acceptable</v>
          </cell>
        </row>
        <row r="135">
          <cell r="A135">
            <v>41627.541666666664</v>
          </cell>
          <cell r="B135" t="str">
            <v>Acceptable</v>
          </cell>
          <cell r="C135" t="str">
            <v>Acceptable</v>
          </cell>
          <cell r="D135" t="str">
            <v>Mediocre</v>
          </cell>
          <cell r="E135" t="str">
            <v>Mediocre</v>
          </cell>
          <cell r="F135" t="str">
            <v>Acceptable</v>
          </cell>
          <cell r="G135" t="str">
            <v>Acceptable</v>
          </cell>
          <cell r="H135" t="str">
            <v>Acceptable</v>
          </cell>
          <cell r="I135" t="str">
            <v>Mediocre</v>
          </cell>
          <cell r="J135" t="str">
            <v>Mediocre</v>
          </cell>
          <cell r="K135" t="str">
            <v>Mediocre</v>
          </cell>
          <cell r="L135" t="str">
            <v>Mediocre</v>
          </cell>
          <cell r="M135" t="str">
            <v>Mediocre</v>
          </cell>
          <cell r="N135" t="str">
            <v>Mediocre</v>
          </cell>
          <cell r="O135" t="str">
            <v>Acceptable</v>
          </cell>
          <cell r="P135" t="str">
            <v>Acceptable</v>
          </cell>
          <cell r="Q135" t="str">
            <v>Acceptable</v>
          </cell>
          <cell r="R135" t="str">
            <v>Mediocre</v>
          </cell>
          <cell r="S135" t="str">
            <v>Acceptable</v>
          </cell>
          <cell r="T135" t="str">
            <v>Mediocre</v>
          </cell>
          <cell r="U135" t="str">
            <v>Mediocre</v>
          </cell>
          <cell r="V135" t="str">
            <v>Mediocre</v>
          </cell>
          <cell r="W135" t="str">
            <v>Mediocre</v>
          </cell>
          <cell r="X135" t="str">
            <v>Mediocre</v>
          </cell>
          <cell r="Y135" t="str">
            <v>Mediocre</v>
          </cell>
          <cell r="Z135" t="str">
            <v>Mediocre</v>
          </cell>
          <cell r="AA135" t="str">
            <v>Mediocre</v>
          </cell>
          <cell r="AB135" t="str">
            <v>Mediocre</v>
          </cell>
          <cell r="AC135" t="str">
            <v>Mediocre</v>
          </cell>
          <cell r="AD135" t="str">
            <v>Mediocre</v>
          </cell>
          <cell r="AE135" t="str">
            <v>Mediocre</v>
          </cell>
          <cell r="AF135" t="str">
            <v>Mediocre</v>
          </cell>
          <cell r="AG135" t="str">
            <v>Mediocre</v>
          </cell>
          <cell r="AH135" t="str">
            <v>Mediocre</v>
          </cell>
          <cell r="AI135" t="str">
            <v>Mediocre</v>
          </cell>
          <cell r="AJ135" t="str">
            <v>Acceptable</v>
          </cell>
          <cell r="AK135" t="str">
            <v>Acceptable</v>
          </cell>
          <cell r="AL135" t="str">
            <v>Acceptable</v>
          </cell>
        </row>
        <row r="136">
          <cell r="A136">
            <v>41627.583333333336</v>
          </cell>
          <cell r="B136" t="str">
            <v>Acceptable</v>
          </cell>
          <cell r="C136" t="str">
            <v>Acceptable</v>
          </cell>
          <cell r="D136" t="str">
            <v>Mediocre</v>
          </cell>
          <cell r="E136" t="str">
            <v>Mediocre</v>
          </cell>
          <cell r="F136" t="str">
            <v>Acceptable</v>
          </cell>
          <cell r="G136" t="str">
            <v>Acceptable</v>
          </cell>
          <cell r="H136" t="str">
            <v>Acceptable</v>
          </cell>
          <cell r="I136" t="str">
            <v>Mediocre</v>
          </cell>
          <cell r="J136" t="str">
            <v>Mediocre</v>
          </cell>
          <cell r="K136" t="str">
            <v>Mediocre</v>
          </cell>
          <cell r="L136" t="str">
            <v>Mediocre</v>
          </cell>
          <cell r="M136" t="str">
            <v>Mediocre</v>
          </cell>
          <cell r="N136" t="str">
            <v>Mediocre</v>
          </cell>
          <cell r="O136" t="str">
            <v>Mediocre</v>
          </cell>
          <cell r="P136" t="str">
            <v>Acceptable</v>
          </cell>
          <cell r="Q136" t="str">
            <v>Mediocre</v>
          </cell>
          <cell r="R136" t="str">
            <v>Mediocre</v>
          </cell>
          <cell r="S136" t="str">
            <v>Acceptable</v>
          </cell>
          <cell r="T136" t="str">
            <v>Mediocre</v>
          </cell>
          <cell r="U136" t="str">
            <v>Mediocre</v>
          </cell>
          <cell r="V136" t="str">
            <v>Mediocre</v>
          </cell>
          <cell r="W136" t="str">
            <v>Mediocre</v>
          </cell>
          <cell r="X136" t="str">
            <v>Mediocre</v>
          </cell>
          <cell r="Y136" t="str">
            <v>Mediocre</v>
          </cell>
          <cell r="Z136" t="str">
            <v>Mediocre</v>
          </cell>
          <cell r="AA136" t="str">
            <v>Mediocre</v>
          </cell>
          <cell r="AB136" t="str">
            <v>Mediocre</v>
          </cell>
          <cell r="AC136" t="str">
            <v>Mediocre</v>
          </cell>
          <cell r="AD136" t="str">
            <v>Mediocre</v>
          </cell>
          <cell r="AE136" t="str">
            <v>Mediocre</v>
          </cell>
          <cell r="AF136" t="str">
            <v>Mediocre</v>
          </cell>
          <cell r="AG136" t="str">
            <v>Mediocre</v>
          </cell>
          <cell r="AH136" t="str">
            <v>Mediocre</v>
          </cell>
          <cell r="AI136" t="str">
            <v>Mediocre</v>
          </cell>
          <cell r="AJ136" t="str">
            <v>Acceptable</v>
          </cell>
          <cell r="AK136" t="str">
            <v>Acceptable</v>
          </cell>
          <cell r="AL136" t="str">
            <v>Acceptable</v>
          </cell>
        </row>
        <row r="137">
          <cell r="A137">
            <v>41627.625</v>
          </cell>
          <cell r="B137" t="str">
            <v>Acceptable</v>
          </cell>
          <cell r="C137" t="str">
            <v>Acceptable</v>
          </cell>
          <cell r="D137" t="str">
            <v>Mediocre</v>
          </cell>
          <cell r="E137" t="str">
            <v>Mediocre</v>
          </cell>
          <cell r="F137" t="str">
            <v>Acceptable</v>
          </cell>
          <cell r="G137" t="str">
            <v>Acceptable</v>
          </cell>
          <cell r="H137" t="str">
            <v>Acceptable</v>
          </cell>
          <cell r="I137" t="str">
            <v>Mediocre</v>
          </cell>
          <cell r="J137" t="str">
            <v>Mediocre</v>
          </cell>
          <cell r="K137" t="str">
            <v>Mediocre</v>
          </cell>
          <cell r="L137" t="str">
            <v>Mediocre</v>
          </cell>
          <cell r="M137" t="str">
            <v>Mediocre</v>
          </cell>
          <cell r="N137" t="str">
            <v>Mediocre</v>
          </cell>
          <cell r="O137" t="str">
            <v>Mediocre</v>
          </cell>
          <cell r="P137" t="str">
            <v>Acceptable</v>
          </cell>
          <cell r="Q137" t="str">
            <v>Mediocre</v>
          </cell>
          <cell r="R137" t="str">
            <v>Mediocre</v>
          </cell>
          <cell r="S137" t="str">
            <v>Acceptable</v>
          </cell>
          <cell r="T137" t="str">
            <v>Mediocre</v>
          </cell>
          <cell r="U137" t="str">
            <v>Mediocre</v>
          </cell>
          <cell r="V137" t="str">
            <v>Mediocre</v>
          </cell>
          <cell r="W137" t="str">
            <v>Mediocre</v>
          </cell>
          <cell r="X137" t="str">
            <v>Mediocre</v>
          </cell>
          <cell r="Y137" t="str">
            <v>Mediocre</v>
          </cell>
          <cell r="Z137" t="str">
            <v>Mediocre</v>
          </cell>
          <cell r="AA137" t="str">
            <v>Mediocre</v>
          </cell>
          <cell r="AB137" t="str">
            <v>Mediocre</v>
          </cell>
          <cell r="AC137" t="str">
            <v>Mediocre</v>
          </cell>
          <cell r="AD137" t="str">
            <v>Mediocre</v>
          </cell>
          <cell r="AE137" t="str">
            <v>Mediocre</v>
          </cell>
          <cell r="AF137" t="str">
            <v>Mediocre</v>
          </cell>
          <cell r="AG137" t="str">
            <v>Mediocre</v>
          </cell>
          <cell r="AH137" t="str">
            <v>Mediocre</v>
          </cell>
          <cell r="AI137" t="str">
            <v>Mediocre</v>
          </cell>
          <cell r="AJ137" t="str">
            <v>Acceptable</v>
          </cell>
          <cell r="AK137" t="str">
            <v>Acceptable</v>
          </cell>
          <cell r="AL137" t="str">
            <v>Acceptable</v>
          </cell>
        </row>
        <row r="138">
          <cell r="A138">
            <v>41627.666666666664</v>
          </cell>
          <cell r="B138" t="str">
            <v>Acceptable</v>
          </cell>
          <cell r="C138" t="str">
            <v>Acceptable</v>
          </cell>
          <cell r="D138" t="str">
            <v>Mediocre</v>
          </cell>
          <cell r="E138" t="str">
            <v>Mediocre</v>
          </cell>
          <cell r="F138" t="str">
            <v>Acceptable</v>
          </cell>
          <cell r="G138" t="str">
            <v>Acceptable</v>
          </cell>
          <cell r="H138" t="str">
            <v>Acceptable</v>
          </cell>
          <cell r="I138" t="str">
            <v>Mediocre</v>
          </cell>
          <cell r="J138" t="str">
            <v>Mediocre</v>
          </cell>
          <cell r="K138" t="str">
            <v>Mediocre</v>
          </cell>
          <cell r="L138" t="str">
            <v>Mediocre</v>
          </cell>
          <cell r="M138" t="str">
            <v>Mediocre</v>
          </cell>
          <cell r="N138" t="str">
            <v>Mediocre</v>
          </cell>
          <cell r="O138" t="str">
            <v>Mediocre</v>
          </cell>
          <cell r="P138" t="str">
            <v>Acceptable</v>
          </cell>
          <cell r="Q138" t="str">
            <v>Mediocre</v>
          </cell>
          <cell r="R138" t="str">
            <v>Mediocre</v>
          </cell>
          <cell r="S138" t="str">
            <v>Acceptable</v>
          </cell>
          <cell r="T138" t="str">
            <v>Mediocre</v>
          </cell>
          <cell r="U138" t="str">
            <v>Mediocre</v>
          </cell>
          <cell r="V138" t="str">
            <v>Mediocre</v>
          </cell>
          <cell r="W138" t="str">
            <v>Mediocre</v>
          </cell>
          <cell r="X138" t="str">
            <v>Mediocre</v>
          </cell>
          <cell r="Y138" t="str">
            <v>Mediocre</v>
          </cell>
          <cell r="Z138" t="str">
            <v>Mediocre</v>
          </cell>
          <cell r="AA138" t="str">
            <v>Mediocre</v>
          </cell>
          <cell r="AB138" t="str">
            <v>Mediocre</v>
          </cell>
          <cell r="AC138" t="str">
            <v>Mediocre</v>
          </cell>
          <cell r="AD138" t="str">
            <v>Mediocre</v>
          </cell>
          <cell r="AE138" t="str">
            <v>Mediocre</v>
          </cell>
          <cell r="AF138" t="str">
            <v>Mediocre</v>
          </cell>
          <cell r="AG138" t="str">
            <v>Mediocre</v>
          </cell>
          <cell r="AH138" t="str">
            <v>Mediocre</v>
          </cell>
          <cell r="AI138" t="str">
            <v>Mediocre</v>
          </cell>
          <cell r="AJ138" t="str">
            <v>Acceptable</v>
          </cell>
          <cell r="AK138" t="str">
            <v>Acceptable</v>
          </cell>
          <cell r="AL138" t="str">
            <v>Acceptable</v>
          </cell>
        </row>
        <row r="139">
          <cell r="A139">
            <v>41627.708333333336</v>
          </cell>
          <cell r="B139" t="str">
            <v>Acceptable</v>
          </cell>
          <cell r="C139" t="str">
            <v>Acceptable</v>
          </cell>
          <cell r="D139" t="str">
            <v>Acceptable</v>
          </cell>
          <cell r="E139" t="str">
            <v>Mediocre</v>
          </cell>
          <cell r="F139" t="str">
            <v>Acceptable</v>
          </cell>
          <cell r="G139" t="str">
            <v>Acceptable</v>
          </cell>
          <cell r="H139" t="str">
            <v>Acceptable</v>
          </cell>
          <cell r="I139" t="str">
            <v>Mediocre</v>
          </cell>
          <cell r="J139" t="str">
            <v>Mediocre</v>
          </cell>
          <cell r="K139" t="str">
            <v>Mediocre</v>
          </cell>
          <cell r="L139" t="str">
            <v>Mediocre</v>
          </cell>
          <cell r="M139" t="str">
            <v>Mediocre</v>
          </cell>
          <cell r="N139" t="str">
            <v>Mediocre</v>
          </cell>
          <cell r="O139" t="str">
            <v>Mediocre</v>
          </cell>
          <cell r="P139" t="str">
            <v>Acceptable</v>
          </cell>
          <cell r="Q139" t="str">
            <v>Acceptable</v>
          </cell>
          <cell r="R139" t="str">
            <v>Mediocre</v>
          </cell>
          <cell r="S139" t="str">
            <v>Acceptable</v>
          </cell>
          <cell r="T139" t="str">
            <v>Mediocre</v>
          </cell>
          <cell r="U139" t="str">
            <v>Mediocre</v>
          </cell>
          <cell r="V139" t="str">
            <v>Mediocre</v>
          </cell>
          <cell r="W139" t="str">
            <v>Mediocre</v>
          </cell>
          <cell r="X139" t="str">
            <v>Mediocre</v>
          </cell>
          <cell r="Y139" t="str">
            <v>Mediocre</v>
          </cell>
          <cell r="Z139" t="str">
            <v>Mediocre</v>
          </cell>
          <cell r="AA139" t="str">
            <v>Mediocre</v>
          </cell>
          <cell r="AB139" t="str">
            <v>Mediocre</v>
          </cell>
          <cell r="AC139" t="str">
            <v>Mediocre</v>
          </cell>
          <cell r="AD139" t="str">
            <v>Mediocre</v>
          </cell>
          <cell r="AE139" t="str">
            <v>Mediocre</v>
          </cell>
          <cell r="AF139" t="str">
            <v>Mediocre</v>
          </cell>
          <cell r="AG139" t="str">
            <v>Mediocre</v>
          </cell>
          <cell r="AH139" t="str">
            <v>Mediocre</v>
          </cell>
          <cell r="AI139" t="str">
            <v>Mediocre</v>
          </cell>
          <cell r="AJ139" t="str">
            <v>Acceptable</v>
          </cell>
          <cell r="AK139" t="str">
            <v>Acceptable</v>
          </cell>
          <cell r="AL139" t="str">
            <v>Acceptable</v>
          </cell>
        </row>
        <row r="140">
          <cell r="A140">
            <v>41627.75</v>
          </cell>
          <cell r="B140" t="str">
            <v>Acceptable</v>
          </cell>
          <cell r="C140" t="str">
            <v>Acceptable</v>
          </cell>
          <cell r="D140" t="str">
            <v>Mediocre</v>
          </cell>
          <cell r="E140" t="str">
            <v>Mediocre</v>
          </cell>
          <cell r="F140" t="str">
            <v>Acceptable</v>
          </cell>
          <cell r="G140" t="str">
            <v>Acceptable</v>
          </cell>
          <cell r="H140" t="str">
            <v>Acceptable</v>
          </cell>
          <cell r="I140" t="str">
            <v>Mediocre</v>
          </cell>
          <cell r="J140" t="str">
            <v>Mediocre</v>
          </cell>
          <cell r="K140" t="str">
            <v>Mediocre</v>
          </cell>
          <cell r="L140" t="str">
            <v>Mediocre</v>
          </cell>
          <cell r="M140" t="str">
            <v>Mediocre</v>
          </cell>
          <cell r="N140" t="str">
            <v>Mediocre</v>
          </cell>
          <cell r="O140" t="str">
            <v>Mediocre</v>
          </cell>
          <cell r="P140" t="str">
            <v>Acceptable</v>
          </cell>
          <cell r="Q140" t="str">
            <v>Mediocre</v>
          </cell>
          <cell r="R140" t="str">
            <v>Mediocre</v>
          </cell>
          <cell r="S140" t="str">
            <v>Acceptable</v>
          </cell>
          <cell r="T140" t="str">
            <v>Mediocre</v>
          </cell>
          <cell r="U140" t="str">
            <v>Mediocre</v>
          </cell>
          <cell r="V140" t="str">
            <v>Mediocre</v>
          </cell>
          <cell r="W140" t="str">
            <v>Acceptable</v>
          </cell>
          <cell r="X140" t="str">
            <v>Acceptable</v>
          </cell>
          <cell r="Y140" t="str">
            <v>Mediocre</v>
          </cell>
          <cell r="Z140" t="str">
            <v>Mediocre</v>
          </cell>
          <cell r="AA140" t="str">
            <v>Mediocre</v>
          </cell>
          <cell r="AB140" t="str">
            <v>Mediocre</v>
          </cell>
          <cell r="AC140" t="str">
            <v>Mediocre</v>
          </cell>
          <cell r="AD140" t="str">
            <v>Mediocre</v>
          </cell>
          <cell r="AE140" t="str">
            <v>Mediocre</v>
          </cell>
          <cell r="AF140" t="str">
            <v>Mediocre</v>
          </cell>
          <cell r="AG140" t="str">
            <v>Mediocre</v>
          </cell>
          <cell r="AH140" t="str">
            <v>Mediocre</v>
          </cell>
          <cell r="AI140" t="str">
            <v>Mediocre</v>
          </cell>
          <cell r="AJ140" t="str">
            <v>Acceptable</v>
          </cell>
          <cell r="AK140" t="str">
            <v>Acceptable</v>
          </cell>
          <cell r="AL140" t="str">
            <v>Acceptable</v>
          </cell>
        </row>
        <row r="141">
          <cell r="A141">
            <v>41627.791666666664</v>
          </cell>
          <cell r="B141" t="str">
            <v>Acceptable</v>
          </cell>
          <cell r="C141" t="str">
            <v>Acceptable</v>
          </cell>
          <cell r="D141" t="str">
            <v>Mediocre</v>
          </cell>
          <cell r="E141" t="str">
            <v>Mediocre</v>
          </cell>
          <cell r="F141" t="str">
            <v>Acceptable</v>
          </cell>
          <cell r="G141" t="str">
            <v>Acceptable</v>
          </cell>
          <cell r="H141" t="str">
            <v>Acceptable</v>
          </cell>
          <cell r="I141" t="str">
            <v>Mediocre</v>
          </cell>
          <cell r="J141" t="str">
            <v>Mediocre</v>
          </cell>
          <cell r="K141" t="str">
            <v>Mediocre</v>
          </cell>
          <cell r="L141" t="str">
            <v>Mediocre</v>
          </cell>
          <cell r="M141" t="str">
            <v>Mediocre</v>
          </cell>
          <cell r="N141" t="str">
            <v>Mediocre</v>
          </cell>
          <cell r="O141" t="str">
            <v>Mediocre</v>
          </cell>
          <cell r="P141" t="str">
            <v>Mediocre</v>
          </cell>
          <cell r="Q141" t="str">
            <v>Mediocre</v>
          </cell>
          <cell r="R141" t="str">
            <v>Mediocre</v>
          </cell>
          <cell r="S141" t="str">
            <v>Acceptable</v>
          </cell>
          <cell r="T141" t="str">
            <v>Mediocre</v>
          </cell>
          <cell r="U141" t="str">
            <v>Mediocre</v>
          </cell>
          <cell r="V141" t="str">
            <v>Mediocre</v>
          </cell>
          <cell r="W141" t="str">
            <v>Acceptable</v>
          </cell>
          <cell r="X141" t="str">
            <v>Acceptable</v>
          </cell>
          <cell r="Y141" t="str">
            <v>Mediocre</v>
          </cell>
          <cell r="Z141" t="str">
            <v>Mediocre</v>
          </cell>
          <cell r="AA141" t="str">
            <v>Mediocre</v>
          </cell>
          <cell r="AB141" t="str">
            <v>Mediocre</v>
          </cell>
          <cell r="AC141" t="str">
            <v>Mediocre</v>
          </cell>
          <cell r="AD141" t="str">
            <v>Mediocre</v>
          </cell>
          <cell r="AE141" t="str">
            <v>Mediocre</v>
          </cell>
          <cell r="AF141" t="str">
            <v>Mediocre</v>
          </cell>
          <cell r="AG141" t="str">
            <v>Mediocre</v>
          </cell>
          <cell r="AH141" t="str">
            <v>Mediocre</v>
          </cell>
          <cell r="AI141" t="str">
            <v>Mediocre</v>
          </cell>
          <cell r="AJ141" t="str">
            <v>Acceptable</v>
          </cell>
          <cell r="AK141" t="str">
            <v>Acceptable</v>
          </cell>
          <cell r="AL141" t="str">
            <v>Acceptable</v>
          </cell>
        </row>
        <row r="142">
          <cell r="A142">
            <v>41627.833333333336</v>
          </cell>
          <cell r="B142" t="str">
            <v>Acceptable</v>
          </cell>
          <cell r="C142" t="str">
            <v>Acceptable</v>
          </cell>
          <cell r="D142" t="str">
            <v>Mediocre</v>
          </cell>
          <cell r="E142" t="str">
            <v>Mediocre</v>
          </cell>
          <cell r="F142" t="str">
            <v>Acceptable</v>
          </cell>
          <cell r="G142" t="str">
            <v>Acceptable</v>
          </cell>
          <cell r="H142" t="str">
            <v>Acceptable</v>
          </cell>
          <cell r="I142" t="str">
            <v>Mediocre</v>
          </cell>
          <cell r="J142" t="str">
            <v>Mediocre</v>
          </cell>
          <cell r="K142" t="str">
            <v>Mediocre</v>
          </cell>
          <cell r="L142" t="str">
            <v>Mediocre</v>
          </cell>
          <cell r="M142" t="str">
            <v>Mediocre</v>
          </cell>
          <cell r="N142" t="str">
            <v>Mediocre</v>
          </cell>
          <cell r="O142" t="str">
            <v>Mediocre</v>
          </cell>
          <cell r="P142" t="str">
            <v>Acceptable</v>
          </cell>
          <cell r="Q142" t="str">
            <v>Mediocre</v>
          </cell>
          <cell r="R142" t="str">
            <v>Mediocre</v>
          </cell>
          <cell r="S142" t="str">
            <v>Mediocre</v>
          </cell>
          <cell r="T142" t="str">
            <v>Mediocre</v>
          </cell>
          <cell r="U142" t="str">
            <v>Mediocre</v>
          </cell>
          <cell r="V142" t="str">
            <v>Mediocre</v>
          </cell>
          <cell r="W142" t="str">
            <v>Acceptable</v>
          </cell>
          <cell r="X142" t="str">
            <v>Acceptable</v>
          </cell>
          <cell r="Y142" t="str">
            <v>Mediocre</v>
          </cell>
          <cell r="Z142" t="str">
            <v>Mediocre</v>
          </cell>
          <cell r="AA142" t="str">
            <v>Mediocre</v>
          </cell>
          <cell r="AB142" t="str">
            <v>Mediocre</v>
          </cell>
          <cell r="AC142" t="str">
            <v>Mediocre</v>
          </cell>
          <cell r="AD142" t="str">
            <v>Acceptable</v>
          </cell>
          <cell r="AE142" t="str">
            <v>Mediocre</v>
          </cell>
          <cell r="AF142" t="str">
            <v>Mediocre</v>
          </cell>
          <cell r="AG142" t="str">
            <v>Mediocre</v>
          </cell>
          <cell r="AH142" t="str">
            <v>Mediocre</v>
          </cell>
          <cell r="AI142" t="str">
            <v>Mediocre</v>
          </cell>
          <cell r="AJ142" t="str">
            <v>Acceptable</v>
          </cell>
          <cell r="AK142" t="str">
            <v>Acceptable</v>
          </cell>
          <cell r="AL142" t="str">
            <v>Acceptable</v>
          </cell>
        </row>
        <row r="143">
          <cell r="A143">
            <v>41627.875</v>
          </cell>
          <cell r="B143" t="str">
            <v>Acceptable</v>
          </cell>
          <cell r="C143" t="str">
            <v>Acceptable</v>
          </cell>
          <cell r="D143" t="str">
            <v>Mediocre</v>
          </cell>
          <cell r="E143" t="str">
            <v>Mediocre</v>
          </cell>
          <cell r="F143" t="str">
            <v>Mediocre</v>
          </cell>
          <cell r="G143" t="str">
            <v>Acceptable</v>
          </cell>
          <cell r="H143" t="str">
            <v>Acceptable</v>
          </cell>
          <cell r="I143" t="str">
            <v>Mediocre</v>
          </cell>
          <cell r="J143" t="str">
            <v>Mediocre</v>
          </cell>
          <cell r="K143" t="str">
            <v>Mediocre</v>
          </cell>
          <cell r="L143" t="str">
            <v>Mediocre</v>
          </cell>
          <cell r="M143" t="str">
            <v>Mediocre</v>
          </cell>
          <cell r="N143" t="str">
            <v>Acceptable</v>
          </cell>
          <cell r="O143" t="str">
            <v>Acceptable</v>
          </cell>
          <cell r="P143" t="str">
            <v>Acceptable</v>
          </cell>
          <cell r="Q143" t="str">
            <v>Mediocre</v>
          </cell>
          <cell r="R143" t="str">
            <v>Mediocre</v>
          </cell>
          <cell r="S143" t="str">
            <v>Acceptable</v>
          </cell>
          <cell r="T143" t="str">
            <v>Mediocre</v>
          </cell>
          <cell r="U143" t="str">
            <v>Mediocre</v>
          </cell>
          <cell r="V143" t="str">
            <v>Mediocre</v>
          </cell>
          <cell r="W143" t="str">
            <v>Acceptable</v>
          </cell>
          <cell r="X143" t="str">
            <v>Acceptable</v>
          </cell>
          <cell r="Y143" t="str">
            <v>Acceptable</v>
          </cell>
          <cell r="Z143" t="str">
            <v>Mediocre</v>
          </cell>
          <cell r="AA143" t="str">
            <v>Mediocre</v>
          </cell>
          <cell r="AB143" t="str">
            <v>Acceptable</v>
          </cell>
          <cell r="AC143" t="str">
            <v>Mediocre</v>
          </cell>
          <cell r="AD143" t="str">
            <v>Acceptable</v>
          </cell>
          <cell r="AE143" t="str">
            <v>Mediocre</v>
          </cell>
          <cell r="AF143" t="str">
            <v>Mediocre</v>
          </cell>
          <cell r="AG143" t="str">
            <v>Acceptable</v>
          </cell>
          <cell r="AH143" t="str">
            <v>Mediocre</v>
          </cell>
          <cell r="AI143" t="str">
            <v>Mediocre</v>
          </cell>
          <cell r="AJ143" t="str">
            <v>Acceptable</v>
          </cell>
          <cell r="AK143" t="str">
            <v>Acceptable</v>
          </cell>
          <cell r="AL143" t="str">
            <v>Acceptable</v>
          </cell>
        </row>
        <row r="144">
          <cell r="A144">
            <v>41627.916666666664</v>
          </cell>
          <cell r="B144" t="str">
            <v>Acceptable</v>
          </cell>
          <cell r="C144" t="str">
            <v>Acceptable</v>
          </cell>
          <cell r="D144" t="str">
            <v>Mediocre</v>
          </cell>
          <cell r="E144" t="str">
            <v>Mediocre</v>
          </cell>
          <cell r="F144" t="str">
            <v>Mediocre</v>
          </cell>
          <cell r="G144" t="str">
            <v>Acceptable</v>
          </cell>
          <cell r="H144" t="str">
            <v>Acceptable</v>
          </cell>
          <cell r="I144" t="str">
            <v>Mediocre</v>
          </cell>
          <cell r="J144" t="str">
            <v>Mediocre</v>
          </cell>
          <cell r="K144" t="str">
            <v>Acceptable</v>
          </cell>
          <cell r="L144" t="str">
            <v>Acceptable</v>
          </cell>
          <cell r="M144" t="str">
            <v>Acceptable</v>
          </cell>
          <cell r="N144" t="str">
            <v>Acceptable</v>
          </cell>
          <cell r="O144" t="str">
            <v>Acceptable</v>
          </cell>
          <cell r="P144" t="str">
            <v>Acceptable</v>
          </cell>
          <cell r="Q144" t="str">
            <v>Acceptable</v>
          </cell>
          <cell r="R144" t="str">
            <v>Acceptable</v>
          </cell>
          <cell r="S144" t="str">
            <v>Acceptable</v>
          </cell>
          <cell r="T144" t="str">
            <v>Acceptable</v>
          </cell>
          <cell r="U144" t="str">
            <v>Acceptable</v>
          </cell>
          <cell r="V144" t="str">
            <v>Acceptable</v>
          </cell>
          <cell r="W144" t="str">
            <v>Acceptable</v>
          </cell>
          <cell r="X144" t="str">
            <v>Acceptable</v>
          </cell>
          <cell r="Y144" t="str">
            <v>Acceptable</v>
          </cell>
          <cell r="Z144" t="str">
            <v>Acceptable</v>
          </cell>
          <cell r="AA144" t="str">
            <v>Acceptable</v>
          </cell>
          <cell r="AB144" t="str">
            <v>Acceptable</v>
          </cell>
          <cell r="AC144" t="str">
            <v>Mediocre</v>
          </cell>
          <cell r="AD144" t="str">
            <v>Acceptable</v>
          </cell>
          <cell r="AE144" t="str">
            <v>Acceptable</v>
          </cell>
          <cell r="AF144" t="str">
            <v>Acceptable</v>
          </cell>
          <cell r="AG144" t="str">
            <v>Acceptable</v>
          </cell>
          <cell r="AH144" t="str">
            <v>Acceptable</v>
          </cell>
          <cell r="AI144" t="str">
            <v>Mediocre</v>
          </cell>
          <cell r="AJ144" t="str">
            <v>Acceptable</v>
          </cell>
          <cell r="AK144" t="str">
            <v>Acceptable</v>
          </cell>
          <cell r="AL144" t="str">
            <v>Acceptable</v>
          </cell>
        </row>
        <row r="145">
          <cell r="A145">
            <v>41627.958333333336</v>
          </cell>
          <cell r="B145" t="str">
            <v>Acceptable</v>
          </cell>
          <cell r="C145" t="str">
            <v>Acceptable</v>
          </cell>
          <cell r="D145" t="str">
            <v>Mediocre</v>
          </cell>
          <cell r="E145" t="str">
            <v>Mediocre</v>
          </cell>
          <cell r="F145" t="str">
            <v>Mediocre</v>
          </cell>
          <cell r="G145" t="str">
            <v>Acceptable</v>
          </cell>
          <cell r="H145" t="str">
            <v>Acceptable</v>
          </cell>
          <cell r="I145" t="str">
            <v>Mediocre</v>
          </cell>
          <cell r="J145" t="str">
            <v>Mediocre</v>
          </cell>
          <cell r="K145" t="str">
            <v>Acceptable</v>
          </cell>
          <cell r="L145" t="str">
            <v>Acceptable</v>
          </cell>
          <cell r="M145" t="str">
            <v>Acceptable</v>
          </cell>
          <cell r="N145" t="str">
            <v>Acceptable</v>
          </cell>
          <cell r="O145" t="str">
            <v>Acceptable</v>
          </cell>
          <cell r="P145" t="str">
            <v>Acceptable</v>
          </cell>
          <cell r="Q145" t="str">
            <v>Acceptable</v>
          </cell>
          <cell r="R145" t="str">
            <v>Acceptable</v>
          </cell>
          <cell r="S145" t="str">
            <v>Acceptable</v>
          </cell>
          <cell r="T145" t="str">
            <v>Acceptable</v>
          </cell>
          <cell r="U145" t="str">
            <v>Mediocre</v>
          </cell>
          <cell r="V145" t="str">
            <v>Mediocre</v>
          </cell>
          <cell r="W145" t="str">
            <v>Acceptable</v>
          </cell>
          <cell r="X145" t="str">
            <v>Acceptable</v>
          </cell>
          <cell r="Y145" t="str">
            <v>Acceptable</v>
          </cell>
          <cell r="Z145" t="str">
            <v>Acceptable</v>
          </cell>
          <cell r="AA145" t="str">
            <v>Acceptable</v>
          </cell>
          <cell r="AB145" t="str">
            <v>Acceptable</v>
          </cell>
          <cell r="AC145" t="str">
            <v>Mediocre</v>
          </cell>
          <cell r="AD145" t="str">
            <v>Acceptable</v>
          </cell>
          <cell r="AE145" t="str">
            <v>Acceptable</v>
          </cell>
          <cell r="AF145" t="str">
            <v>Acceptable</v>
          </cell>
          <cell r="AG145" t="str">
            <v>Acceptable</v>
          </cell>
          <cell r="AH145" t="str">
            <v>Acceptable</v>
          </cell>
          <cell r="AI145" t="str">
            <v>Mediocre</v>
          </cell>
          <cell r="AJ145" t="str">
            <v>Acceptable</v>
          </cell>
          <cell r="AK145" t="str">
            <v>Acceptable</v>
          </cell>
          <cell r="AL145" t="str">
            <v>Acceptable</v>
          </cell>
        </row>
        <row r="146">
          <cell r="A146">
            <v>41628</v>
          </cell>
          <cell r="B146" t="str">
            <v>Acceptable</v>
          </cell>
          <cell r="C146" t="str">
            <v>Acceptable</v>
          </cell>
          <cell r="D146" t="str">
            <v>Mediocre</v>
          </cell>
          <cell r="E146" t="str">
            <v>Mediocre</v>
          </cell>
          <cell r="F146" t="str">
            <v>Mediocre</v>
          </cell>
          <cell r="G146" t="str">
            <v>Acceptable</v>
          </cell>
          <cell r="H146" t="str">
            <v>Acceptable</v>
          </cell>
          <cell r="I146" t="str">
            <v>Mediocre</v>
          </cell>
          <cell r="J146" t="str">
            <v>Mediocre</v>
          </cell>
          <cell r="K146" t="str">
            <v>Acceptable</v>
          </cell>
          <cell r="L146" t="str">
            <v>Acceptable</v>
          </cell>
          <cell r="M146" t="str">
            <v>Acceptable</v>
          </cell>
          <cell r="N146" t="str">
            <v>Acceptable</v>
          </cell>
          <cell r="O146" t="str">
            <v>Acceptable</v>
          </cell>
          <cell r="P146" t="str">
            <v>Acceptable</v>
          </cell>
          <cell r="Q146" t="str">
            <v>Acceptable</v>
          </cell>
          <cell r="R146" t="str">
            <v>Acceptable</v>
          </cell>
          <cell r="S146" t="str">
            <v>Acceptable</v>
          </cell>
          <cell r="T146" t="str">
            <v>Acceptable</v>
          </cell>
          <cell r="U146" t="str">
            <v>Acceptable</v>
          </cell>
          <cell r="V146" t="str">
            <v>Acceptable</v>
          </cell>
          <cell r="W146" t="str">
            <v>Acceptable</v>
          </cell>
          <cell r="X146" t="str">
            <v>Acceptable</v>
          </cell>
          <cell r="Y146" t="str">
            <v>Acceptable</v>
          </cell>
          <cell r="Z146" t="str">
            <v>Acceptable</v>
          </cell>
          <cell r="AA146" t="str">
            <v>Acceptable</v>
          </cell>
          <cell r="AB146" t="str">
            <v>Acceptable</v>
          </cell>
          <cell r="AC146" t="str">
            <v>Mediocre</v>
          </cell>
          <cell r="AD146" t="str">
            <v>Acceptable</v>
          </cell>
          <cell r="AE146" t="str">
            <v>Acceptable</v>
          </cell>
          <cell r="AF146" t="str">
            <v>Acceptable</v>
          </cell>
          <cell r="AG146" t="str">
            <v>Acceptable</v>
          </cell>
          <cell r="AH146" t="str">
            <v>Acceptable</v>
          </cell>
          <cell r="AI146" t="str">
            <v>Mediocre</v>
          </cell>
          <cell r="AJ146" t="str">
            <v>Acceptable</v>
          </cell>
          <cell r="AK146" t="str">
            <v>Acceptable</v>
          </cell>
          <cell r="AL146" t="str">
            <v>Acceptable</v>
          </cell>
        </row>
        <row r="147">
          <cell r="A147">
            <v>41628.041666666664</v>
          </cell>
          <cell r="B147" t="str">
            <v>Acceptable</v>
          </cell>
          <cell r="C147" t="str">
            <v>Acceptable</v>
          </cell>
          <cell r="D147" t="str">
            <v>Mediocre</v>
          </cell>
          <cell r="E147" t="str">
            <v>Mediocre</v>
          </cell>
          <cell r="F147" t="str">
            <v>Mediocre</v>
          </cell>
          <cell r="G147" t="str">
            <v>Acceptable</v>
          </cell>
          <cell r="H147" t="str">
            <v>Acceptable</v>
          </cell>
          <cell r="I147" t="str">
            <v>Mediocre</v>
          </cell>
          <cell r="J147" t="str">
            <v>Mediocre</v>
          </cell>
          <cell r="K147" t="str">
            <v>Acceptable</v>
          </cell>
          <cell r="L147" t="str">
            <v>Acceptable</v>
          </cell>
          <cell r="M147" t="str">
            <v>Acceptable</v>
          </cell>
          <cell r="N147" t="str">
            <v>Acceptable</v>
          </cell>
          <cell r="O147" t="str">
            <v>Acceptable</v>
          </cell>
          <cell r="P147" t="str">
            <v>Acceptable</v>
          </cell>
          <cell r="Q147" t="str">
            <v>Acceptable</v>
          </cell>
          <cell r="R147" t="str">
            <v>Acceptable</v>
          </cell>
          <cell r="S147" t="str">
            <v>Acceptable</v>
          </cell>
          <cell r="T147" t="str">
            <v>Acceptable</v>
          </cell>
          <cell r="U147" t="str">
            <v>Acceptable</v>
          </cell>
          <cell r="V147" t="str">
            <v>Acceptable</v>
          </cell>
          <cell r="W147" t="str">
            <v>Acceptable</v>
          </cell>
          <cell r="X147" t="str">
            <v>Acceptable</v>
          </cell>
          <cell r="Y147" t="str">
            <v>Acceptable</v>
          </cell>
          <cell r="Z147" t="str">
            <v>Acceptable</v>
          </cell>
          <cell r="AA147" t="str">
            <v>Acceptable</v>
          </cell>
          <cell r="AB147" t="str">
            <v>Acceptable</v>
          </cell>
          <cell r="AC147" t="str">
            <v>Acceptable</v>
          </cell>
          <cell r="AD147" t="str">
            <v>Acceptable</v>
          </cell>
          <cell r="AE147" t="str">
            <v>Acceptable</v>
          </cell>
          <cell r="AF147" t="str">
            <v>Acceptable</v>
          </cell>
          <cell r="AG147" t="str">
            <v>Acceptable</v>
          </cell>
          <cell r="AH147" t="str">
            <v>Acceptable</v>
          </cell>
          <cell r="AI147" t="str">
            <v>Mediocre</v>
          </cell>
          <cell r="AJ147" t="str">
            <v>Acceptable</v>
          </cell>
          <cell r="AK147" t="str">
            <v>Acceptable</v>
          </cell>
          <cell r="AL147" t="str">
            <v>Acceptable</v>
          </cell>
        </row>
        <row r="148">
          <cell r="A148">
            <v>41628.083333333336</v>
          </cell>
          <cell r="B148" t="str">
            <v>Acceptable</v>
          </cell>
          <cell r="C148" t="str">
            <v>Acceptable</v>
          </cell>
          <cell r="D148" t="str">
            <v>Mediocre</v>
          </cell>
          <cell r="E148" t="str">
            <v>Mediocre</v>
          </cell>
          <cell r="F148" t="str">
            <v>Mediocre</v>
          </cell>
          <cell r="G148" t="str">
            <v>Acceptable</v>
          </cell>
          <cell r="H148" t="str">
            <v>Acceptable</v>
          </cell>
          <cell r="I148" t="str">
            <v>Mediocre</v>
          </cell>
          <cell r="J148" t="str">
            <v>Mediocre</v>
          </cell>
          <cell r="K148" t="str">
            <v>Acceptable</v>
          </cell>
          <cell r="L148" t="str">
            <v>Acceptable</v>
          </cell>
          <cell r="M148" t="str">
            <v>Acceptable</v>
          </cell>
          <cell r="N148" t="str">
            <v>Acceptable</v>
          </cell>
          <cell r="O148" t="str">
            <v>Acceptable</v>
          </cell>
          <cell r="P148" t="str">
            <v>Acceptable</v>
          </cell>
          <cell r="Q148" t="str">
            <v>Acceptable</v>
          </cell>
          <cell r="R148" t="str">
            <v>Acceptable</v>
          </cell>
          <cell r="S148" t="str">
            <v>Acceptable</v>
          </cell>
          <cell r="T148" t="str">
            <v>Acceptable</v>
          </cell>
          <cell r="U148" t="str">
            <v>Acceptable</v>
          </cell>
          <cell r="V148" t="str">
            <v>Acceptable</v>
          </cell>
          <cell r="W148" t="str">
            <v>Acceptable</v>
          </cell>
          <cell r="X148" t="str">
            <v>Acceptable</v>
          </cell>
          <cell r="Y148" t="str">
            <v>Acceptable</v>
          </cell>
          <cell r="Z148" t="str">
            <v>Acceptable</v>
          </cell>
          <cell r="AA148" t="str">
            <v>Acceptable</v>
          </cell>
          <cell r="AB148" t="str">
            <v>Acceptable</v>
          </cell>
          <cell r="AC148" t="str">
            <v>Acceptable</v>
          </cell>
          <cell r="AD148" t="str">
            <v>Acceptable</v>
          </cell>
          <cell r="AE148" t="str">
            <v>Acceptable</v>
          </cell>
          <cell r="AF148" t="str">
            <v>Acceptable</v>
          </cell>
          <cell r="AG148" t="str">
            <v>Acceptable</v>
          </cell>
          <cell r="AH148" t="str">
            <v>Acceptable</v>
          </cell>
          <cell r="AI148" t="str">
            <v>Mediocre</v>
          </cell>
          <cell r="AJ148" t="str">
            <v>Acceptable</v>
          </cell>
          <cell r="AK148" t="str">
            <v>Acceptable</v>
          </cell>
          <cell r="AL148" t="str">
            <v>Acceptable</v>
          </cell>
        </row>
        <row r="149">
          <cell r="A149">
            <v>41628.125</v>
          </cell>
          <cell r="B149" t="str">
            <v>Acceptable</v>
          </cell>
          <cell r="C149" t="str">
            <v>Acceptable</v>
          </cell>
          <cell r="D149" t="str">
            <v>Mediocre</v>
          </cell>
          <cell r="E149" t="str">
            <v>Mediocre</v>
          </cell>
          <cell r="F149" t="str">
            <v>Mediocre</v>
          </cell>
          <cell r="G149" t="str">
            <v>Acceptable</v>
          </cell>
          <cell r="H149" t="str">
            <v>Acceptable</v>
          </cell>
          <cell r="I149" t="str">
            <v>Mediocre</v>
          </cell>
          <cell r="J149" t="str">
            <v>Acceptable</v>
          </cell>
          <cell r="K149" t="str">
            <v>Acceptable</v>
          </cell>
          <cell r="L149" t="str">
            <v>Acceptable</v>
          </cell>
          <cell r="M149" t="str">
            <v>Acceptable</v>
          </cell>
          <cell r="N149" t="str">
            <v>Acceptable</v>
          </cell>
          <cell r="O149" t="str">
            <v>Acceptable</v>
          </cell>
          <cell r="P149" t="str">
            <v>Acceptable</v>
          </cell>
          <cell r="Q149" t="str">
            <v>Acceptable</v>
          </cell>
          <cell r="R149" t="str">
            <v>Acceptable</v>
          </cell>
          <cell r="S149" t="str">
            <v>Acceptable</v>
          </cell>
          <cell r="T149" t="str">
            <v>Acceptable</v>
          </cell>
          <cell r="U149" t="str">
            <v>Acceptable</v>
          </cell>
          <cell r="V149" t="str">
            <v>Acceptable</v>
          </cell>
          <cell r="W149" t="str">
            <v>Acceptable</v>
          </cell>
          <cell r="X149" t="str">
            <v>Acceptable</v>
          </cell>
          <cell r="Y149" t="str">
            <v>Acceptable</v>
          </cell>
          <cell r="Z149" t="str">
            <v>Acceptable</v>
          </cell>
          <cell r="AA149" t="str">
            <v>Acceptable</v>
          </cell>
          <cell r="AB149" t="str">
            <v>Acceptable</v>
          </cell>
          <cell r="AC149" t="str">
            <v>Acceptable</v>
          </cell>
          <cell r="AD149" t="str">
            <v>Acceptable</v>
          </cell>
          <cell r="AE149" t="str">
            <v>Acceptable</v>
          </cell>
          <cell r="AF149" t="str">
            <v>Acceptable</v>
          </cell>
          <cell r="AG149" t="str">
            <v>Acceptable</v>
          </cell>
          <cell r="AH149" t="str">
            <v>Acceptable</v>
          </cell>
          <cell r="AI149" t="str">
            <v>Mediocre</v>
          </cell>
          <cell r="AJ149" t="str">
            <v>Acceptable</v>
          </cell>
          <cell r="AK149" t="str">
            <v>Acceptable</v>
          </cell>
          <cell r="AL149" t="str">
            <v>Acceptable</v>
          </cell>
        </row>
        <row r="150">
          <cell r="A150">
            <v>41628.166666666664</v>
          </cell>
          <cell r="B150" t="str">
            <v>Acceptable</v>
          </cell>
          <cell r="C150" t="str">
            <v>Acceptable</v>
          </cell>
          <cell r="D150" t="str">
            <v>Mediocre</v>
          </cell>
          <cell r="E150" t="str">
            <v>Mediocre</v>
          </cell>
          <cell r="F150" t="str">
            <v>Mediocre</v>
          </cell>
          <cell r="G150" t="str">
            <v>Acceptable</v>
          </cell>
          <cell r="H150" t="str">
            <v>Acceptable</v>
          </cell>
          <cell r="I150" t="str">
            <v>Mediocre</v>
          </cell>
          <cell r="J150" t="str">
            <v>Acceptable</v>
          </cell>
          <cell r="K150" t="str">
            <v>Acceptable</v>
          </cell>
          <cell r="L150" t="str">
            <v>Acceptable</v>
          </cell>
          <cell r="M150" t="str">
            <v>Acceptable</v>
          </cell>
          <cell r="N150" t="str">
            <v>Acceptable</v>
          </cell>
          <cell r="O150" t="str">
            <v>Acceptable</v>
          </cell>
          <cell r="P150" t="str">
            <v>Acceptable</v>
          </cell>
          <cell r="Q150" t="str">
            <v>Acceptable</v>
          </cell>
          <cell r="R150" t="str">
            <v>Acceptable</v>
          </cell>
          <cell r="S150" t="str">
            <v>Acceptable</v>
          </cell>
          <cell r="T150" t="str">
            <v>Acceptable</v>
          </cell>
          <cell r="U150" t="str">
            <v>Acceptable</v>
          </cell>
          <cell r="V150" t="str">
            <v>Acceptable</v>
          </cell>
          <cell r="W150" t="str">
            <v>Acceptable</v>
          </cell>
          <cell r="X150" t="str">
            <v>Acceptable</v>
          </cell>
          <cell r="Y150" t="str">
            <v>Acceptable</v>
          </cell>
          <cell r="Z150" t="str">
            <v>Acceptable</v>
          </cell>
          <cell r="AA150" t="str">
            <v>Acceptable</v>
          </cell>
          <cell r="AB150" t="str">
            <v>Acceptable</v>
          </cell>
          <cell r="AC150" t="str">
            <v>Acceptable</v>
          </cell>
          <cell r="AD150" t="str">
            <v>Acceptable</v>
          </cell>
          <cell r="AE150" t="str">
            <v>Acceptable</v>
          </cell>
          <cell r="AF150" t="str">
            <v>Acceptable</v>
          </cell>
          <cell r="AG150" t="str">
            <v>Acceptable</v>
          </cell>
          <cell r="AH150" t="str">
            <v>Acceptable</v>
          </cell>
          <cell r="AI150" t="str">
            <v>Mediocre</v>
          </cell>
          <cell r="AJ150" t="str">
            <v>Acceptable</v>
          </cell>
          <cell r="AK150" t="str">
            <v>Acceptable</v>
          </cell>
          <cell r="AL150" t="str">
            <v>Acceptable</v>
          </cell>
        </row>
        <row r="151">
          <cell r="A151">
            <v>41628.208333333336</v>
          </cell>
          <cell r="B151" t="str">
            <v>Acceptable</v>
          </cell>
          <cell r="C151" t="str">
            <v>Acceptable</v>
          </cell>
          <cell r="D151" t="str">
            <v>Mediocre</v>
          </cell>
          <cell r="E151" t="str">
            <v>Mediocre</v>
          </cell>
          <cell r="F151" t="str">
            <v>Mediocre</v>
          </cell>
          <cell r="G151" t="str">
            <v>Acceptable</v>
          </cell>
          <cell r="H151" t="str">
            <v>Acceptable</v>
          </cell>
          <cell r="I151" t="str">
            <v>Mediocre</v>
          </cell>
          <cell r="J151" t="str">
            <v>Acceptable</v>
          </cell>
          <cell r="K151" t="str">
            <v>Acceptable</v>
          </cell>
          <cell r="L151" t="str">
            <v>Acceptable</v>
          </cell>
          <cell r="M151" t="str">
            <v>Acceptable</v>
          </cell>
          <cell r="N151" t="str">
            <v>Acceptable</v>
          </cell>
          <cell r="O151" t="str">
            <v>Acceptable</v>
          </cell>
          <cell r="P151" t="str">
            <v>Acceptable</v>
          </cell>
          <cell r="Q151" t="str">
            <v>Acceptable</v>
          </cell>
          <cell r="R151" t="str">
            <v>Acceptable</v>
          </cell>
          <cell r="S151" t="str">
            <v>Acceptable</v>
          </cell>
          <cell r="T151" t="str">
            <v>Acceptable</v>
          </cell>
          <cell r="U151" t="str">
            <v>Acceptable</v>
          </cell>
          <cell r="V151" t="str">
            <v>Acceptable</v>
          </cell>
          <cell r="W151" t="str">
            <v>Acceptable</v>
          </cell>
          <cell r="X151" t="str">
            <v>Mediocre</v>
          </cell>
          <cell r="Y151" t="str">
            <v>Acceptable</v>
          </cell>
          <cell r="Z151" t="str">
            <v>Acceptable</v>
          </cell>
          <cell r="AA151" t="str">
            <v>Acceptable</v>
          </cell>
          <cell r="AB151" t="str">
            <v>Acceptable</v>
          </cell>
          <cell r="AC151" t="str">
            <v>Acceptable</v>
          </cell>
          <cell r="AD151" t="str">
            <v>Acceptable</v>
          </cell>
          <cell r="AE151" t="str">
            <v>Acceptable</v>
          </cell>
          <cell r="AF151" t="str">
            <v>Acceptable</v>
          </cell>
          <cell r="AG151" t="str">
            <v>Acceptable</v>
          </cell>
          <cell r="AH151" t="str">
            <v>Acceptable</v>
          </cell>
          <cell r="AI151" t="str">
            <v>Mediocre</v>
          </cell>
          <cell r="AJ151" t="str">
            <v>Acceptable</v>
          </cell>
          <cell r="AK151" t="str">
            <v>Acceptable</v>
          </cell>
          <cell r="AL151" t="str">
            <v>Acceptable</v>
          </cell>
        </row>
        <row r="152">
          <cell r="A152">
            <v>41628.25</v>
          </cell>
          <cell r="B152" t="str">
            <v>Acceptable</v>
          </cell>
          <cell r="C152" t="str">
            <v>Acceptable</v>
          </cell>
          <cell r="D152" t="str">
            <v>Mediocre</v>
          </cell>
          <cell r="E152" t="str">
            <v>Mediocre</v>
          </cell>
          <cell r="F152" t="str">
            <v>Mediocre</v>
          </cell>
          <cell r="G152" t="str">
            <v>Acceptable</v>
          </cell>
          <cell r="H152" t="str">
            <v>Acceptable</v>
          </cell>
          <cell r="I152" t="str">
            <v>Mediocre</v>
          </cell>
          <cell r="J152" t="str">
            <v>Acceptable</v>
          </cell>
          <cell r="K152" t="str">
            <v>Acceptable</v>
          </cell>
          <cell r="L152" t="str">
            <v>Acceptable</v>
          </cell>
          <cell r="M152" t="str">
            <v>Acceptable</v>
          </cell>
          <cell r="N152" t="str">
            <v>Acceptable</v>
          </cell>
          <cell r="O152" t="str">
            <v>Acceptable</v>
          </cell>
          <cell r="P152" t="str">
            <v>Acceptable</v>
          </cell>
          <cell r="Q152" t="str">
            <v>Acceptable</v>
          </cell>
          <cell r="R152" t="str">
            <v>Acceptable</v>
          </cell>
          <cell r="S152" t="str">
            <v>Acceptable</v>
          </cell>
          <cell r="T152" t="str">
            <v>Acceptable</v>
          </cell>
          <cell r="U152" t="str">
            <v>Acceptable</v>
          </cell>
          <cell r="V152" t="str">
            <v>Acceptable</v>
          </cell>
          <cell r="W152" t="str">
            <v>Mediocre</v>
          </cell>
          <cell r="X152" t="str">
            <v>Mediocre</v>
          </cell>
          <cell r="Y152" t="str">
            <v>Acceptable</v>
          </cell>
          <cell r="Z152" t="str">
            <v>Acceptable</v>
          </cell>
          <cell r="AA152" t="str">
            <v>Acceptable</v>
          </cell>
          <cell r="AB152" t="str">
            <v>Acceptable</v>
          </cell>
          <cell r="AC152" t="str">
            <v>Acceptable</v>
          </cell>
          <cell r="AD152" t="str">
            <v>Acceptable</v>
          </cell>
          <cell r="AE152" t="str">
            <v>Acceptable</v>
          </cell>
          <cell r="AF152" t="str">
            <v>Acceptable</v>
          </cell>
          <cell r="AG152" t="str">
            <v>Acceptable</v>
          </cell>
          <cell r="AH152" t="str">
            <v>Acceptable</v>
          </cell>
          <cell r="AI152" t="str">
            <v>Mediocre</v>
          </cell>
          <cell r="AJ152" t="str">
            <v>Acceptable</v>
          </cell>
          <cell r="AK152" t="str">
            <v>Acceptable</v>
          </cell>
          <cell r="AL152" t="str">
            <v>Acceptable</v>
          </cell>
        </row>
        <row r="153">
          <cell r="A153">
            <v>41628.291666666664</v>
          </cell>
          <cell r="B153" t="str">
            <v>Acceptable</v>
          </cell>
          <cell r="C153" t="str">
            <v>Acceptable</v>
          </cell>
          <cell r="D153" t="str">
            <v>Mediocre</v>
          </cell>
          <cell r="E153" t="str">
            <v>Mediocre</v>
          </cell>
          <cell r="F153" t="str">
            <v>Mediocre</v>
          </cell>
          <cell r="G153" t="str">
            <v>Mediocre</v>
          </cell>
          <cell r="H153" t="str">
            <v>Acceptable</v>
          </cell>
          <cell r="I153" t="str">
            <v>Mediocre</v>
          </cell>
          <cell r="J153" t="str">
            <v>Acceptable</v>
          </cell>
          <cell r="K153" t="str">
            <v>Mediocre</v>
          </cell>
          <cell r="L153" t="str">
            <v>Mediocre</v>
          </cell>
          <cell r="M153" t="str">
            <v>Mediocre</v>
          </cell>
          <cell r="N153" t="str">
            <v>Mediocre</v>
          </cell>
          <cell r="O153" t="str">
            <v>Mediocre</v>
          </cell>
          <cell r="P153" t="str">
            <v>Acceptable</v>
          </cell>
          <cell r="Q153" t="str">
            <v>Mediocre</v>
          </cell>
          <cell r="R153" t="str">
            <v>Mediocre</v>
          </cell>
          <cell r="S153" t="str">
            <v>Acceptable</v>
          </cell>
          <cell r="T153" t="str">
            <v>Mediocre</v>
          </cell>
          <cell r="U153" t="str">
            <v>Mediocre</v>
          </cell>
          <cell r="V153" t="str">
            <v>Mediocre</v>
          </cell>
          <cell r="W153" t="str">
            <v>Mediocre</v>
          </cell>
          <cell r="X153" t="str">
            <v>Mediocre</v>
          </cell>
          <cell r="Y153" t="str">
            <v>Mediocre</v>
          </cell>
          <cell r="Z153" t="str">
            <v>Mediocre</v>
          </cell>
          <cell r="AA153" t="str">
            <v>Mediocre</v>
          </cell>
          <cell r="AB153" t="str">
            <v>Mediocre</v>
          </cell>
          <cell r="AC153" t="str">
            <v>Acceptable</v>
          </cell>
          <cell r="AD153" t="str">
            <v>Acceptable</v>
          </cell>
          <cell r="AE153" t="str">
            <v>Mediocre</v>
          </cell>
          <cell r="AF153" t="str">
            <v>Mediocre</v>
          </cell>
          <cell r="AG153" t="str">
            <v>Acceptable</v>
          </cell>
          <cell r="AH153" t="str">
            <v>Mediocre</v>
          </cell>
          <cell r="AI153" t="str">
            <v>Mediocre</v>
          </cell>
          <cell r="AJ153" t="str">
            <v>Acceptable</v>
          </cell>
          <cell r="AK153" t="str">
            <v>Acceptable</v>
          </cell>
          <cell r="AL153" t="str">
            <v>Acceptable</v>
          </cell>
        </row>
        <row r="154">
          <cell r="A154">
            <v>41628.333333333336</v>
          </cell>
          <cell r="B154" t="str">
            <v>Acceptable</v>
          </cell>
          <cell r="C154" t="str">
            <v>Acceptable</v>
          </cell>
          <cell r="D154" t="str">
            <v>Mediocre</v>
          </cell>
          <cell r="E154" t="str">
            <v>Mediocre</v>
          </cell>
          <cell r="F154" t="str">
            <v>Mediocre</v>
          </cell>
          <cell r="G154" t="str">
            <v>Mediocre</v>
          </cell>
          <cell r="H154" t="str">
            <v>Acceptable</v>
          </cell>
          <cell r="I154" t="str">
            <v>Mediocre</v>
          </cell>
          <cell r="J154" t="str">
            <v>Acceptable</v>
          </cell>
          <cell r="K154" t="str">
            <v>Mediocre</v>
          </cell>
          <cell r="L154" t="str">
            <v>Mediocre</v>
          </cell>
          <cell r="M154" t="str">
            <v>Mediocre</v>
          </cell>
          <cell r="N154" t="str">
            <v>Mediocre</v>
          </cell>
          <cell r="O154" t="str">
            <v>Mediocre</v>
          </cell>
          <cell r="P154" t="str">
            <v>Mediocre</v>
          </cell>
          <cell r="Q154" t="str">
            <v>Mediocre</v>
          </cell>
          <cell r="R154" t="str">
            <v>Mediocre</v>
          </cell>
          <cell r="S154" t="str">
            <v>Mediocre</v>
          </cell>
          <cell r="T154" t="str">
            <v>Mediocre</v>
          </cell>
          <cell r="U154" t="str">
            <v>Mediocre</v>
          </cell>
          <cell r="V154" t="str">
            <v>Mediocre</v>
          </cell>
          <cell r="W154" t="str">
            <v>Mediocre</v>
          </cell>
          <cell r="X154" t="str">
            <v>Mediocre</v>
          </cell>
          <cell r="Y154" t="str">
            <v>Mediocre</v>
          </cell>
          <cell r="Z154" t="str">
            <v>Mediocre</v>
          </cell>
          <cell r="AA154" t="str">
            <v>Mediocre</v>
          </cell>
          <cell r="AB154" t="str">
            <v>Mediocre</v>
          </cell>
          <cell r="AC154" t="str">
            <v>Mediocre</v>
          </cell>
          <cell r="AD154" t="str">
            <v>Mediocre</v>
          </cell>
          <cell r="AE154" t="str">
            <v>Mediocre</v>
          </cell>
          <cell r="AF154" t="str">
            <v>Mediocre</v>
          </cell>
          <cell r="AG154" t="str">
            <v>Mediocre</v>
          </cell>
          <cell r="AH154" t="str">
            <v>Mediocre</v>
          </cell>
          <cell r="AI154" t="str">
            <v>Mediocre</v>
          </cell>
          <cell r="AJ154" t="str">
            <v>Acceptable</v>
          </cell>
          <cell r="AK154" t="str">
            <v>Acceptable</v>
          </cell>
          <cell r="AL154" t="str">
            <v>Acceptable</v>
          </cell>
        </row>
        <row r="155">
          <cell r="A155">
            <v>41628.375</v>
          </cell>
          <cell r="B155" t="str">
            <v>Acceptable</v>
          </cell>
          <cell r="C155" t="str">
            <v>Acceptable</v>
          </cell>
          <cell r="D155" t="str">
            <v>Acceptable</v>
          </cell>
          <cell r="E155" t="str">
            <v>Mediocre</v>
          </cell>
          <cell r="F155" t="str">
            <v>Mediocre</v>
          </cell>
          <cell r="G155" t="str">
            <v>Mediocre</v>
          </cell>
          <cell r="H155" t="str">
            <v>Acceptable</v>
          </cell>
          <cell r="I155" t="str">
            <v>Mediocre</v>
          </cell>
          <cell r="J155" t="str">
            <v>Acceptable</v>
          </cell>
          <cell r="K155" t="str">
            <v>Mediocre</v>
          </cell>
          <cell r="L155" t="str">
            <v>Mediocre</v>
          </cell>
          <cell r="M155" t="str">
            <v>Mediocre</v>
          </cell>
          <cell r="N155" t="str">
            <v>Mediocre</v>
          </cell>
          <cell r="O155" t="str">
            <v>Mediocre</v>
          </cell>
          <cell r="P155" t="str">
            <v>Mediocre</v>
          </cell>
          <cell r="Q155" t="str">
            <v>Mediocre</v>
          </cell>
          <cell r="R155" t="str">
            <v>Mediocre</v>
          </cell>
          <cell r="S155" t="str">
            <v>Mediocre</v>
          </cell>
          <cell r="T155" t="str">
            <v>Mediocre</v>
          </cell>
          <cell r="U155" t="str">
            <v>Mediocre</v>
          </cell>
          <cell r="V155" t="str">
            <v>Mediocre</v>
          </cell>
          <cell r="W155" t="str">
            <v>Mediocre</v>
          </cell>
          <cell r="X155" t="str">
            <v>Mediocre</v>
          </cell>
          <cell r="Y155" t="str">
            <v>Mediocre</v>
          </cell>
          <cell r="Z155" t="str">
            <v>Mediocre</v>
          </cell>
          <cell r="AA155" t="str">
            <v>Mediocre</v>
          </cell>
          <cell r="AB155" t="str">
            <v>Mediocre</v>
          </cell>
          <cell r="AC155" t="str">
            <v>Mediocre</v>
          </cell>
          <cell r="AD155" t="str">
            <v>Mediocre</v>
          </cell>
          <cell r="AE155" t="str">
            <v>Mediocre</v>
          </cell>
          <cell r="AF155" t="str">
            <v>Mediocre</v>
          </cell>
          <cell r="AG155" t="str">
            <v>Mediocre</v>
          </cell>
          <cell r="AH155" t="str">
            <v>Mediocre</v>
          </cell>
          <cell r="AI155" t="str">
            <v>Mediocre</v>
          </cell>
          <cell r="AJ155" t="str">
            <v>Acceptable</v>
          </cell>
          <cell r="AK155" t="str">
            <v>Acceptable</v>
          </cell>
          <cell r="AL155" t="str">
            <v>Acceptable</v>
          </cell>
        </row>
        <row r="156">
          <cell r="A156">
            <v>41628.416666666664</v>
          </cell>
          <cell r="B156" t="str">
            <v>Acceptable</v>
          </cell>
          <cell r="C156" t="str">
            <v>Acceptable</v>
          </cell>
          <cell r="D156" t="str">
            <v>Acceptable</v>
          </cell>
          <cell r="E156" t="str">
            <v>Mediocre</v>
          </cell>
          <cell r="F156" t="str">
            <v>Mediocre</v>
          </cell>
          <cell r="G156" t="str">
            <v>Mediocre</v>
          </cell>
          <cell r="H156" t="str">
            <v>Acceptable</v>
          </cell>
          <cell r="I156" t="str">
            <v>Mediocre</v>
          </cell>
          <cell r="J156" t="str">
            <v>Mediocre</v>
          </cell>
          <cell r="K156" t="str">
            <v>Mediocre</v>
          </cell>
          <cell r="L156" t="str">
            <v>Mediocre</v>
          </cell>
          <cell r="M156" t="str">
            <v>Mediocre</v>
          </cell>
          <cell r="N156" t="str">
            <v>Mediocre</v>
          </cell>
          <cell r="O156" t="str">
            <v>Mediocre</v>
          </cell>
          <cell r="P156" t="str">
            <v>Mediocre</v>
          </cell>
          <cell r="Q156" t="str">
            <v>Mediocre</v>
          </cell>
          <cell r="R156" t="str">
            <v>Mediocre</v>
          </cell>
          <cell r="S156" t="str">
            <v>Acceptable</v>
          </cell>
          <cell r="T156" t="str">
            <v>Mediocre</v>
          </cell>
          <cell r="U156" t="str">
            <v>Mediocre</v>
          </cell>
          <cell r="V156" t="str">
            <v>Mediocre</v>
          </cell>
          <cell r="W156" t="str">
            <v>Mediocre</v>
          </cell>
          <cell r="X156" t="str">
            <v>Mediocre</v>
          </cell>
          <cell r="Y156" t="str">
            <v>Mediocre</v>
          </cell>
          <cell r="Z156" t="str">
            <v>Mediocre</v>
          </cell>
          <cell r="AA156" t="str">
            <v>Mediocre</v>
          </cell>
          <cell r="AB156" t="str">
            <v>Mediocre</v>
          </cell>
          <cell r="AC156" t="str">
            <v>Mediocre</v>
          </cell>
          <cell r="AD156" t="str">
            <v>Mediocre</v>
          </cell>
          <cell r="AE156" t="str">
            <v>Mediocre</v>
          </cell>
          <cell r="AF156" t="str">
            <v>Mediocre</v>
          </cell>
          <cell r="AG156" t="str">
            <v>Mediocre</v>
          </cell>
          <cell r="AH156" t="str">
            <v>Mediocre</v>
          </cell>
          <cell r="AI156" t="str">
            <v>Mediocre</v>
          </cell>
          <cell r="AJ156" t="str">
            <v>Acceptable</v>
          </cell>
          <cell r="AK156" t="str">
            <v>Acceptable</v>
          </cell>
          <cell r="AL156" t="str">
            <v>Acceptable</v>
          </cell>
        </row>
        <row r="157">
          <cell r="A157">
            <v>41628.458333333336</v>
          </cell>
          <cell r="B157" t="str">
            <v>Acceptable</v>
          </cell>
          <cell r="C157" t="str">
            <v>Acceptable</v>
          </cell>
          <cell r="D157" t="str">
            <v>Acceptable</v>
          </cell>
          <cell r="E157" t="str">
            <v>Mediocre</v>
          </cell>
          <cell r="F157" t="str">
            <v>Mediocre</v>
          </cell>
          <cell r="G157" t="str">
            <v>Mediocre</v>
          </cell>
          <cell r="H157" t="str">
            <v>Acceptable</v>
          </cell>
          <cell r="I157" t="str">
            <v>Mediocre</v>
          </cell>
          <cell r="J157" t="str">
            <v>Mediocre</v>
          </cell>
          <cell r="K157" t="str">
            <v>Mediocre</v>
          </cell>
          <cell r="L157" t="str">
            <v>Mediocre</v>
          </cell>
          <cell r="M157" t="str">
            <v>Mediocre</v>
          </cell>
          <cell r="N157" t="str">
            <v>Mediocre</v>
          </cell>
          <cell r="O157" t="str">
            <v>Mediocre</v>
          </cell>
          <cell r="P157" t="str">
            <v>Mediocre</v>
          </cell>
          <cell r="Q157" t="str">
            <v>Mediocre</v>
          </cell>
          <cell r="R157" t="str">
            <v>Mediocre</v>
          </cell>
          <cell r="S157" t="str">
            <v>Acceptable</v>
          </cell>
          <cell r="T157" t="str">
            <v>Mediocre</v>
          </cell>
          <cell r="U157" t="str">
            <v>Mediocre</v>
          </cell>
          <cell r="V157" t="str">
            <v>Mediocre</v>
          </cell>
          <cell r="W157" t="str">
            <v>Mediocre</v>
          </cell>
          <cell r="X157" t="str">
            <v>Mediocre</v>
          </cell>
          <cell r="Y157" t="str">
            <v>Mediocre</v>
          </cell>
          <cell r="Z157" t="str">
            <v>Mediocre</v>
          </cell>
          <cell r="AA157" t="str">
            <v>Mediocre</v>
          </cell>
          <cell r="AB157" t="str">
            <v>Mediocre</v>
          </cell>
          <cell r="AC157" t="str">
            <v>Mediocre</v>
          </cell>
          <cell r="AD157" t="str">
            <v>Mediocre</v>
          </cell>
          <cell r="AE157" t="str">
            <v>Mediocre</v>
          </cell>
          <cell r="AF157" t="str">
            <v>Mediocre</v>
          </cell>
          <cell r="AG157" t="str">
            <v>Mediocre</v>
          </cell>
          <cell r="AH157" t="str">
            <v>Mediocre</v>
          </cell>
          <cell r="AI157" t="str">
            <v>Mediocre</v>
          </cell>
          <cell r="AJ157" t="str">
            <v>Acceptable</v>
          </cell>
          <cell r="AK157" t="str">
            <v>Acceptable</v>
          </cell>
          <cell r="AL157" t="str">
            <v>Acceptable</v>
          </cell>
        </row>
        <row r="158">
          <cell r="A158">
            <v>41628.5</v>
          </cell>
          <cell r="B158" t="str">
            <v>Acceptable</v>
          </cell>
          <cell r="C158" t="str">
            <v>Acceptable</v>
          </cell>
          <cell r="D158" t="str">
            <v>Acceptable</v>
          </cell>
          <cell r="E158" t="str">
            <v>Mediocre</v>
          </cell>
          <cell r="F158" t="str">
            <v>Acceptable</v>
          </cell>
          <cell r="G158" t="str">
            <v>Mediocre</v>
          </cell>
          <cell r="H158" t="str">
            <v>Acceptable</v>
          </cell>
          <cell r="I158" t="str">
            <v>Mediocre</v>
          </cell>
          <cell r="J158" t="str">
            <v>Mediocre</v>
          </cell>
          <cell r="K158" t="str">
            <v>Mediocre</v>
          </cell>
          <cell r="L158" t="str">
            <v>Mediocre</v>
          </cell>
          <cell r="M158" t="str">
            <v>Mediocre</v>
          </cell>
          <cell r="N158" t="str">
            <v>Mediocre</v>
          </cell>
          <cell r="O158" t="str">
            <v>Mediocre</v>
          </cell>
          <cell r="P158" t="str">
            <v>Mediocre</v>
          </cell>
          <cell r="Q158" t="str">
            <v>Mediocre</v>
          </cell>
          <cell r="R158" t="str">
            <v>Mediocre</v>
          </cell>
          <cell r="S158" t="str">
            <v>Acceptable</v>
          </cell>
          <cell r="T158" t="str">
            <v>Mediocre</v>
          </cell>
          <cell r="U158" t="str">
            <v>Mediocre</v>
          </cell>
          <cell r="V158" t="str">
            <v>Mediocre</v>
          </cell>
          <cell r="W158" t="str">
            <v>Mediocre</v>
          </cell>
          <cell r="X158" t="str">
            <v>Mediocre</v>
          </cell>
          <cell r="Y158" t="str">
            <v>Mediocre</v>
          </cell>
          <cell r="Z158" t="str">
            <v>Mediocre</v>
          </cell>
          <cell r="AA158" t="str">
            <v>Mediocre</v>
          </cell>
          <cell r="AB158" t="str">
            <v>Mediocre</v>
          </cell>
          <cell r="AC158" t="str">
            <v>Mediocre</v>
          </cell>
          <cell r="AD158" t="str">
            <v>Mediocre</v>
          </cell>
          <cell r="AE158" t="str">
            <v>Mediocre</v>
          </cell>
          <cell r="AF158" t="str">
            <v>Mediocre</v>
          </cell>
          <cell r="AG158" t="str">
            <v>Mediocre</v>
          </cell>
          <cell r="AH158" t="str">
            <v>Mediocre</v>
          </cell>
          <cell r="AI158" t="str">
            <v>Mediocre</v>
          </cell>
          <cell r="AJ158" t="str">
            <v>Acceptable</v>
          </cell>
          <cell r="AK158" t="str">
            <v>Acceptable</v>
          </cell>
          <cell r="AL158" t="str">
            <v>Acceptable</v>
          </cell>
        </row>
        <row r="159">
          <cell r="A159">
            <v>41628.541666666664</v>
          </cell>
          <cell r="B159" t="str">
            <v>Acceptable</v>
          </cell>
          <cell r="C159" t="str">
            <v>Acceptable</v>
          </cell>
          <cell r="D159" t="str">
            <v>Acceptable</v>
          </cell>
          <cell r="E159" t="str">
            <v>Mediocre</v>
          </cell>
          <cell r="F159" t="str">
            <v>Acceptable</v>
          </cell>
          <cell r="G159" t="str">
            <v>Mediocre</v>
          </cell>
          <cell r="H159" t="str">
            <v>Acceptable</v>
          </cell>
          <cell r="I159" t="str">
            <v>Mediocre</v>
          </cell>
          <cell r="J159" t="str">
            <v>Mediocre</v>
          </cell>
          <cell r="K159" t="str">
            <v>Mediocre</v>
          </cell>
          <cell r="L159" t="str">
            <v>Mediocre</v>
          </cell>
          <cell r="M159" t="str">
            <v>Mediocre</v>
          </cell>
          <cell r="N159" t="str">
            <v>Mediocre</v>
          </cell>
          <cell r="O159" t="str">
            <v>Mediocre</v>
          </cell>
          <cell r="P159" t="str">
            <v>Acceptable</v>
          </cell>
          <cell r="Q159" t="str">
            <v>Mediocre</v>
          </cell>
          <cell r="R159" t="str">
            <v>Mediocre</v>
          </cell>
          <cell r="S159" t="str">
            <v>Mediocre</v>
          </cell>
          <cell r="T159" t="str">
            <v>Mediocre</v>
          </cell>
          <cell r="U159" t="str">
            <v>Mediocre</v>
          </cell>
          <cell r="V159" t="str">
            <v>Mediocre</v>
          </cell>
          <cell r="W159" t="str">
            <v>Mediocre</v>
          </cell>
          <cell r="X159" t="str">
            <v>Mediocre</v>
          </cell>
          <cell r="Y159" t="str">
            <v>Mediocre</v>
          </cell>
          <cell r="Z159" t="str">
            <v>Mediocre</v>
          </cell>
          <cell r="AA159" t="str">
            <v>Mediocre</v>
          </cell>
          <cell r="AB159" t="str">
            <v>Mediocre</v>
          </cell>
          <cell r="AC159" t="str">
            <v>Mediocre</v>
          </cell>
          <cell r="AD159" t="str">
            <v>Mediocre</v>
          </cell>
          <cell r="AE159" t="str">
            <v>Mediocre</v>
          </cell>
          <cell r="AF159" t="str">
            <v>Mediocre</v>
          </cell>
          <cell r="AG159" t="str">
            <v>Mediocre</v>
          </cell>
          <cell r="AH159" t="str">
            <v>Mediocre</v>
          </cell>
          <cell r="AI159" t="str">
            <v>Mediocre</v>
          </cell>
          <cell r="AJ159" t="str">
            <v>Acceptable</v>
          </cell>
          <cell r="AK159" t="str">
            <v>Acceptable</v>
          </cell>
          <cell r="AL159" t="str">
            <v>Acceptable</v>
          </cell>
        </row>
        <row r="160">
          <cell r="A160">
            <v>41628.583333333336</v>
          </cell>
          <cell r="B160" t="str">
            <v>Acceptable</v>
          </cell>
          <cell r="C160" t="str">
            <v>Acceptable</v>
          </cell>
          <cell r="D160" t="str">
            <v>Acceptable</v>
          </cell>
          <cell r="E160" t="str">
            <v>Mediocre</v>
          </cell>
          <cell r="F160" t="str">
            <v>Acceptable</v>
          </cell>
          <cell r="G160" t="str">
            <v>Mediocre</v>
          </cell>
          <cell r="H160" t="str">
            <v>Acceptable</v>
          </cell>
          <cell r="I160" t="str">
            <v>Mediocre</v>
          </cell>
          <cell r="J160" t="str">
            <v>Mediocre</v>
          </cell>
          <cell r="K160" t="str">
            <v>Mediocre</v>
          </cell>
          <cell r="L160" t="str">
            <v>Mediocre</v>
          </cell>
          <cell r="M160" t="str">
            <v>Mediocre</v>
          </cell>
          <cell r="N160" t="str">
            <v>Mediocre</v>
          </cell>
          <cell r="O160" t="str">
            <v>Acceptable</v>
          </cell>
          <cell r="P160" t="str">
            <v>Mediocre</v>
          </cell>
          <cell r="Q160" t="str">
            <v>Mediocre</v>
          </cell>
          <cell r="R160" t="str">
            <v>Mediocre</v>
          </cell>
          <cell r="S160" t="str">
            <v>Mediocre</v>
          </cell>
          <cell r="T160" t="str">
            <v>Mediocre</v>
          </cell>
          <cell r="U160" t="str">
            <v>Mediocre</v>
          </cell>
          <cell r="V160" t="str">
            <v>Mediocre</v>
          </cell>
          <cell r="W160" t="str">
            <v>Mediocre</v>
          </cell>
          <cell r="X160" t="str">
            <v>Mediocre</v>
          </cell>
          <cell r="Y160" t="str">
            <v>Mediocre</v>
          </cell>
          <cell r="Z160" t="str">
            <v>Mediocre</v>
          </cell>
          <cell r="AA160" t="str">
            <v>Mediocre</v>
          </cell>
          <cell r="AB160" t="str">
            <v>Mediocre</v>
          </cell>
          <cell r="AC160" t="str">
            <v>Mediocre</v>
          </cell>
          <cell r="AD160" t="str">
            <v>Mediocre</v>
          </cell>
          <cell r="AE160" t="str">
            <v>Mediocre</v>
          </cell>
          <cell r="AF160" t="str">
            <v>Mediocre</v>
          </cell>
          <cell r="AG160" t="str">
            <v>Mediocre</v>
          </cell>
          <cell r="AH160" t="str">
            <v>Mediocre</v>
          </cell>
          <cell r="AI160" t="str">
            <v>Mediocre</v>
          </cell>
          <cell r="AJ160" t="str">
            <v>Acceptable</v>
          </cell>
          <cell r="AK160" t="str">
            <v>Acceptable</v>
          </cell>
          <cell r="AL160" t="str">
            <v>Acceptable</v>
          </cell>
        </row>
        <row r="161">
          <cell r="A161">
            <v>41628.625</v>
          </cell>
          <cell r="B161" t="str">
            <v>Acceptable</v>
          </cell>
          <cell r="C161" t="str">
            <v>Acceptable</v>
          </cell>
          <cell r="D161" t="str">
            <v>Acceptable</v>
          </cell>
          <cell r="E161" t="str">
            <v>Mediocre</v>
          </cell>
          <cell r="F161" t="str">
            <v>Acceptable</v>
          </cell>
          <cell r="G161" t="str">
            <v>Mediocre</v>
          </cell>
          <cell r="H161" t="str">
            <v>Acceptable</v>
          </cell>
          <cell r="I161" t="str">
            <v>Mediocre</v>
          </cell>
          <cell r="J161" t="str">
            <v>Mediocre</v>
          </cell>
          <cell r="K161" t="str">
            <v>Mediocre</v>
          </cell>
          <cell r="L161" t="str">
            <v>Mediocre</v>
          </cell>
          <cell r="M161" t="str">
            <v>Mediocre</v>
          </cell>
          <cell r="N161" t="str">
            <v>Mediocre</v>
          </cell>
          <cell r="O161" t="str">
            <v>Mediocre</v>
          </cell>
          <cell r="P161" t="str">
            <v>Acceptable</v>
          </cell>
          <cell r="Q161" t="str">
            <v>Mediocre</v>
          </cell>
          <cell r="R161" t="str">
            <v>Mediocre</v>
          </cell>
          <cell r="S161" t="str">
            <v>Acceptable</v>
          </cell>
          <cell r="T161" t="str">
            <v>Mediocre</v>
          </cell>
          <cell r="U161" t="str">
            <v>Mediocre</v>
          </cell>
          <cell r="V161" t="str">
            <v>Mediocre</v>
          </cell>
          <cell r="W161" t="str">
            <v>Mediocre</v>
          </cell>
          <cell r="X161" t="str">
            <v>Mediocre</v>
          </cell>
          <cell r="Y161" t="str">
            <v>Mediocre</v>
          </cell>
          <cell r="Z161" t="str">
            <v>Mediocre</v>
          </cell>
          <cell r="AA161" t="str">
            <v>Mediocre</v>
          </cell>
          <cell r="AB161" t="str">
            <v>Mediocre</v>
          </cell>
          <cell r="AC161" t="str">
            <v>Mediocre</v>
          </cell>
          <cell r="AD161" t="str">
            <v>Acceptable</v>
          </cell>
          <cell r="AE161" t="str">
            <v>Mediocre</v>
          </cell>
          <cell r="AF161" t="str">
            <v>Mediocre</v>
          </cell>
          <cell r="AG161" t="str">
            <v>Mediocre</v>
          </cell>
          <cell r="AH161" t="str">
            <v>Mediocre</v>
          </cell>
          <cell r="AI161" t="str">
            <v>Mediocre</v>
          </cell>
          <cell r="AJ161" t="str">
            <v>Acceptable</v>
          </cell>
          <cell r="AK161" t="str">
            <v>Acceptable</v>
          </cell>
          <cell r="AL161" t="str">
            <v>Acceptable</v>
          </cell>
        </row>
        <row r="162">
          <cell r="A162">
            <v>41628.666666666664</v>
          </cell>
          <cell r="B162" t="str">
            <v>Acceptable</v>
          </cell>
          <cell r="C162" t="str">
            <v>Acceptable</v>
          </cell>
          <cell r="D162" t="str">
            <v>Acceptable</v>
          </cell>
          <cell r="E162" t="str">
            <v>Mediocre</v>
          </cell>
          <cell r="F162" t="str">
            <v>Acceptable</v>
          </cell>
          <cell r="G162" t="str">
            <v>Mediocre</v>
          </cell>
          <cell r="H162" t="str">
            <v>Acceptable</v>
          </cell>
          <cell r="I162" t="str">
            <v>Mediocre</v>
          </cell>
          <cell r="J162" t="str">
            <v>Mediocre</v>
          </cell>
          <cell r="K162" t="str">
            <v>Mediocre</v>
          </cell>
          <cell r="L162" t="str">
            <v>Mediocre</v>
          </cell>
          <cell r="M162" t="str">
            <v>Mediocre</v>
          </cell>
          <cell r="N162" t="str">
            <v>Mediocre</v>
          </cell>
          <cell r="O162" t="str">
            <v>Mediocre</v>
          </cell>
          <cell r="P162" t="str">
            <v>Mediocre</v>
          </cell>
          <cell r="Q162" t="str">
            <v>Mediocre</v>
          </cell>
          <cell r="R162" t="str">
            <v>Mediocre</v>
          </cell>
          <cell r="S162" t="str">
            <v>Acceptable</v>
          </cell>
          <cell r="T162" t="str">
            <v>Mediocre</v>
          </cell>
          <cell r="U162" t="str">
            <v>Mediocre</v>
          </cell>
          <cell r="V162" t="str">
            <v>Mediocre</v>
          </cell>
          <cell r="W162" t="str">
            <v>Mediocre</v>
          </cell>
          <cell r="X162" t="str">
            <v>Mediocre</v>
          </cell>
          <cell r="Y162" t="str">
            <v>Mediocre</v>
          </cell>
          <cell r="Z162" t="str">
            <v>Mediocre</v>
          </cell>
          <cell r="AA162" t="str">
            <v>Mediocre</v>
          </cell>
          <cell r="AB162" t="str">
            <v>Mediocre</v>
          </cell>
          <cell r="AC162" t="str">
            <v>Mediocre</v>
          </cell>
          <cell r="AD162" t="str">
            <v>Mediocre</v>
          </cell>
          <cell r="AE162" t="str">
            <v>Mediocre</v>
          </cell>
          <cell r="AF162" t="str">
            <v>Mediocre</v>
          </cell>
          <cell r="AG162" t="str">
            <v>Mediocre</v>
          </cell>
          <cell r="AH162" t="str">
            <v>Mediocre</v>
          </cell>
          <cell r="AI162" t="str">
            <v>Mediocre</v>
          </cell>
          <cell r="AJ162" t="str">
            <v>Acceptable</v>
          </cell>
          <cell r="AK162" t="str">
            <v>Acceptable</v>
          </cell>
          <cell r="AL162" t="str">
            <v>Acceptable</v>
          </cell>
        </row>
        <row r="163">
          <cell r="A163">
            <v>41628.708333333336</v>
          </cell>
          <cell r="B163" t="str">
            <v>Acceptable</v>
          </cell>
          <cell r="C163" t="str">
            <v>Acceptable</v>
          </cell>
          <cell r="D163" t="str">
            <v>Acceptable</v>
          </cell>
          <cell r="E163" t="str">
            <v>Mediocre</v>
          </cell>
          <cell r="F163" t="str">
            <v>Acceptable</v>
          </cell>
          <cell r="G163" t="str">
            <v>Mediocre</v>
          </cell>
          <cell r="H163" t="str">
            <v>Acceptable</v>
          </cell>
          <cell r="I163" t="str">
            <v>Mediocre</v>
          </cell>
          <cell r="J163" t="str">
            <v>Mediocre</v>
          </cell>
          <cell r="K163" t="str">
            <v>Mediocre</v>
          </cell>
          <cell r="L163" t="str">
            <v>Mediocre</v>
          </cell>
          <cell r="M163" t="str">
            <v>Mediocre</v>
          </cell>
          <cell r="N163" t="str">
            <v>Mediocre</v>
          </cell>
          <cell r="O163" t="str">
            <v>Mediocre</v>
          </cell>
          <cell r="P163" t="str">
            <v>Acceptable</v>
          </cell>
          <cell r="Q163" t="str">
            <v>Mediocre</v>
          </cell>
          <cell r="R163" t="str">
            <v>Mediocre</v>
          </cell>
          <cell r="S163" t="str">
            <v>Acceptable</v>
          </cell>
          <cell r="T163" t="str">
            <v>Mediocre</v>
          </cell>
          <cell r="U163" t="str">
            <v>Mediocre</v>
          </cell>
          <cell r="V163" t="str">
            <v>Mediocre</v>
          </cell>
          <cell r="W163" t="str">
            <v>Mediocre</v>
          </cell>
          <cell r="X163" t="str">
            <v>Acceptable</v>
          </cell>
          <cell r="Y163" t="str">
            <v>Mediocre</v>
          </cell>
          <cell r="Z163" t="str">
            <v>Mediocre</v>
          </cell>
          <cell r="AA163" t="str">
            <v>Mediocre</v>
          </cell>
          <cell r="AB163" t="str">
            <v>Mediocre</v>
          </cell>
          <cell r="AC163" t="str">
            <v>Mediocre</v>
          </cell>
          <cell r="AD163" t="str">
            <v>Mediocre</v>
          </cell>
          <cell r="AE163" t="str">
            <v>Mediocre</v>
          </cell>
          <cell r="AF163" t="str">
            <v>Mediocre</v>
          </cell>
          <cell r="AG163" t="str">
            <v>Mediocre</v>
          </cell>
          <cell r="AH163" t="str">
            <v>Mediocre</v>
          </cell>
          <cell r="AI163" t="str">
            <v>Mediocre</v>
          </cell>
          <cell r="AJ163" t="str">
            <v>Acceptable</v>
          </cell>
          <cell r="AK163" t="str">
            <v>Acceptable</v>
          </cell>
          <cell r="AL163" t="str">
            <v>Acceptable</v>
          </cell>
        </row>
        <row r="164">
          <cell r="A164">
            <v>41628.75</v>
          </cell>
          <cell r="B164" t="str">
            <v>Acceptable</v>
          </cell>
          <cell r="C164" t="str">
            <v>Acceptable</v>
          </cell>
          <cell r="D164" t="str">
            <v>Acceptable</v>
          </cell>
          <cell r="E164" t="str">
            <v>Mediocre</v>
          </cell>
          <cell r="F164" t="str">
            <v>Acceptable</v>
          </cell>
          <cell r="G164" t="str">
            <v>Mediocre</v>
          </cell>
          <cell r="H164" t="str">
            <v>Acceptable</v>
          </cell>
          <cell r="I164" t="str">
            <v>Mediocre</v>
          </cell>
          <cell r="J164" t="str">
            <v>Mediocre</v>
          </cell>
          <cell r="K164" t="str">
            <v>Mediocre</v>
          </cell>
          <cell r="L164" t="str">
            <v>Mediocre</v>
          </cell>
          <cell r="M164" t="str">
            <v>Mediocre</v>
          </cell>
          <cell r="N164" t="str">
            <v>Mediocre</v>
          </cell>
          <cell r="O164" t="str">
            <v>Acceptable</v>
          </cell>
          <cell r="P164" t="str">
            <v>Mediocre</v>
          </cell>
          <cell r="Q164" t="str">
            <v>Acceptable</v>
          </cell>
          <cell r="R164" t="str">
            <v>Mediocre</v>
          </cell>
          <cell r="S164" t="str">
            <v>Acceptable</v>
          </cell>
          <cell r="T164" t="str">
            <v>Mediocre</v>
          </cell>
          <cell r="U164" t="str">
            <v>Mediocre</v>
          </cell>
          <cell r="V164" t="str">
            <v>Mediocre</v>
          </cell>
          <cell r="W164" t="str">
            <v>Acceptable</v>
          </cell>
          <cell r="X164" t="str">
            <v>Acceptable</v>
          </cell>
          <cell r="Y164" t="str">
            <v>Mediocre</v>
          </cell>
          <cell r="Z164" t="str">
            <v>Mediocre</v>
          </cell>
          <cell r="AA164" t="str">
            <v>Mediocre</v>
          </cell>
          <cell r="AB164" t="str">
            <v>Mediocre</v>
          </cell>
          <cell r="AC164" t="str">
            <v>Mediocre</v>
          </cell>
          <cell r="AD164" t="str">
            <v>Acceptable</v>
          </cell>
          <cell r="AE164" t="str">
            <v>Mediocre</v>
          </cell>
          <cell r="AF164" t="str">
            <v>Mediocre</v>
          </cell>
          <cell r="AG164" t="str">
            <v>Mediocre</v>
          </cell>
          <cell r="AH164" t="str">
            <v>Mediocre</v>
          </cell>
          <cell r="AI164" t="str">
            <v>Mediocre</v>
          </cell>
          <cell r="AJ164" t="str">
            <v>Acceptable</v>
          </cell>
          <cell r="AK164" t="str">
            <v>Acceptable</v>
          </cell>
          <cell r="AL164" t="str">
            <v>Acceptable</v>
          </cell>
        </row>
        <row r="165">
          <cell r="A165">
            <v>41628.791666666664</v>
          </cell>
          <cell r="B165" t="str">
            <v>Acceptable</v>
          </cell>
          <cell r="C165" t="str">
            <v>Acceptable</v>
          </cell>
          <cell r="D165" t="str">
            <v>Acceptable</v>
          </cell>
          <cell r="E165" t="str">
            <v>Mediocre</v>
          </cell>
          <cell r="F165" t="str">
            <v>Acceptable</v>
          </cell>
          <cell r="G165" t="str">
            <v>Mediocre</v>
          </cell>
          <cell r="H165" t="str">
            <v>Acceptable</v>
          </cell>
          <cell r="I165" t="str">
            <v>Mediocre</v>
          </cell>
          <cell r="J165" t="str">
            <v>Mediocre</v>
          </cell>
          <cell r="K165" t="str">
            <v>Mediocre</v>
          </cell>
          <cell r="L165" t="str">
            <v>Mediocre</v>
          </cell>
          <cell r="M165" t="str">
            <v>Mediocre</v>
          </cell>
          <cell r="N165" t="str">
            <v>Mediocre</v>
          </cell>
          <cell r="O165" t="str">
            <v>Mediocre</v>
          </cell>
          <cell r="P165" t="str">
            <v>Acceptable</v>
          </cell>
          <cell r="Q165" t="str">
            <v>Mediocre</v>
          </cell>
          <cell r="R165" t="str">
            <v>Mediocre</v>
          </cell>
          <cell r="S165" t="str">
            <v>Mediocre</v>
          </cell>
          <cell r="T165" t="str">
            <v>Mediocre</v>
          </cell>
          <cell r="U165" t="str">
            <v>Mediocre</v>
          </cell>
          <cell r="V165" t="str">
            <v>Mediocre</v>
          </cell>
          <cell r="W165" t="str">
            <v>Acceptable</v>
          </cell>
          <cell r="X165" t="str">
            <v>Acceptable</v>
          </cell>
          <cell r="Y165" t="str">
            <v>Mediocre</v>
          </cell>
          <cell r="Z165" t="str">
            <v>Mediocre</v>
          </cell>
          <cell r="AA165" t="str">
            <v>Mediocre</v>
          </cell>
          <cell r="AB165" t="str">
            <v>Mediocre</v>
          </cell>
          <cell r="AC165" t="str">
            <v>Mediocre</v>
          </cell>
          <cell r="AD165" t="str">
            <v>Mediocre</v>
          </cell>
          <cell r="AE165" t="str">
            <v>Mediocre</v>
          </cell>
          <cell r="AF165" t="str">
            <v>Mediocre</v>
          </cell>
          <cell r="AG165" t="str">
            <v>Mediocre</v>
          </cell>
          <cell r="AH165" t="str">
            <v>Mediocre</v>
          </cell>
          <cell r="AI165" t="str">
            <v>Mediocre</v>
          </cell>
          <cell r="AJ165" t="str">
            <v>Acceptable</v>
          </cell>
          <cell r="AK165" t="str">
            <v>Acceptable</v>
          </cell>
          <cell r="AL165" t="str">
            <v>Acceptable</v>
          </cell>
        </row>
        <row r="166">
          <cell r="A166">
            <v>41628.833333333336</v>
          </cell>
          <cell r="B166" t="str">
            <v>Acceptable</v>
          </cell>
          <cell r="C166" t="str">
            <v>Acceptable</v>
          </cell>
          <cell r="D166" t="str">
            <v>Acceptable</v>
          </cell>
          <cell r="E166" t="str">
            <v>Mediocre</v>
          </cell>
          <cell r="F166" t="str">
            <v>Acceptable</v>
          </cell>
          <cell r="G166" t="str">
            <v>Mediocre</v>
          </cell>
          <cell r="H166" t="str">
            <v>Acceptable</v>
          </cell>
          <cell r="I166" t="str">
            <v>Mediocre</v>
          </cell>
          <cell r="J166" t="str">
            <v>Mediocre</v>
          </cell>
          <cell r="K166" t="str">
            <v>Mediocre</v>
          </cell>
          <cell r="L166" t="str">
            <v>Mediocre</v>
          </cell>
          <cell r="M166" t="str">
            <v>Mediocre</v>
          </cell>
          <cell r="N166" t="str">
            <v>Mediocre</v>
          </cell>
          <cell r="O166" t="str">
            <v>Mediocre</v>
          </cell>
          <cell r="P166" t="str">
            <v>Acceptable</v>
          </cell>
          <cell r="Q166" t="str">
            <v>Mediocre</v>
          </cell>
          <cell r="R166" t="str">
            <v>Mediocre</v>
          </cell>
          <cell r="S166" t="str">
            <v>Acceptable</v>
          </cell>
          <cell r="T166" t="str">
            <v>Mediocre</v>
          </cell>
          <cell r="U166" t="str">
            <v>Mediocre</v>
          </cell>
          <cell r="V166" t="str">
            <v>Mediocre</v>
          </cell>
          <cell r="W166" t="str">
            <v>Acceptable</v>
          </cell>
          <cell r="X166" t="str">
            <v>Acceptable</v>
          </cell>
          <cell r="Y166" t="str">
            <v>Acceptable</v>
          </cell>
          <cell r="Z166" t="str">
            <v>Mediocre</v>
          </cell>
          <cell r="AA166" t="str">
            <v>Mediocre</v>
          </cell>
          <cell r="AB166" t="str">
            <v>Mediocre</v>
          </cell>
          <cell r="AC166" t="str">
            <v>Mediocre</v>
          </cell>
          <cell r="AD166" t="str">
            <v>Acceptable</v>
          </cell>
          <cell r="AE166" t="str">
            <v>Mediocre</v>
          </cell>
          <cell r="AF166" t="str">
            <v>Mediocre</v>
          </cell>
          <cell r="AG166" t="str">
            <v>Mediocre</v>
          </cell>
          <cell r="AH166" t="str">
            <v>Mediocre</v>
          </cell>
          <cell r="AI166" t="str">
            <v>Mediocre</v>
          </cell>
          <cell r="AJ166" t="str">
            <v>Acceptable</v>
          </cell>
          <cell r="AK166" t="str">
            <v>Acceptable</v>
          </cell>
          <cell r="AL166" t="str">
            <v>Acceptable</v>
          </cell>
        </row>
        <row r="167">
          <cell r="A167">
            <v>41628.875</v>
          </cell>
          <cell r="B167" t="str">
            <v>Acceptable</v>
          </cell>
          <cell r="C167" t="str">
            <v>Acceptable</v>
          </cell>
          <cell r="D167" t="str">
            <v>Acceptable</v>
          </cell>
          <cell r="E167" t="str">
            <v>Mediocre</v>
          </cell>
          <cell r="F167" t="str">
            <v>Acceptable</v>
          </cell>
          <cell r="G167" t="str">
            <v>Mediocre</v>
          </cell>
          <cell r="H167" t="str">
            <v>Acceptable</v>
          </cell>
          <cell r="I167" t="str">
            <v>Mediocre</v>
          </cell>
          <cell r="J167" t="str">
            <v>Mediocre</v>
          </cell>
          <cell r="K167" t="str">
            <v>Mediocre</v>
          </cell>
          <cell r="L167" t="str">
            <v>Mediocre</v>
          </cell>
          <cell r="M167" t="str">
            <v>Mediocre</v>
          </cell>
          <cell r="N167" t="str">
            <v>Acceptable</v>
          </cell>
          <cell r="O167" t="str">
            <v>Acceptable</v>
          </cell>
          <cell r="P167" t="str">
            <v>Acceptable</v>
          </cell>
          <cell r="Q167" t="str">
            <v>Acceptable</v>
          </cell>
          <cell r="R167" t="str">
            <v>Mediocre</v>
          </cell>
          <cell r="S167" t="str">
            <v>Acceptable</v>
          </cell>
          <cell r="T167" t="str">
            <v>Mediocre</v>
          </cell>
          <cell r="U167" t="str">
            <v>Mediocre</v>
          </cell>
          <cell r="V167" t="str">
            <v>Mediocre</v>
          </cell>
          <cell r="W167" t="str">
            <v>Acceptable</v>
          </cell>
          <cell r="X167" t="str">
            <v>Acceptable</v>
          </cell>
          <cell r="Y167" t="str">
            <v>Acceptable</v>
          </cell>
          <cell r="Z167" t="str">
            <v>Mediocre</v>
          </cell>
          <cell r="AA167" t="str">
            <v>Mediocre</v>
          </cell>
          <cell r="AB167" t="str">
            <v>Acceptable</v>
          </cell>
          <cell r="AC167" t="str">
            <v>Mediocre</v>
          </cell>
          <cell r="AD167" t="str">
            <v>Acceptable</v>
          </cell>
          <cell r="AE167" t="str">
            <v>Mediocre</v>
          </cell>
          <cell r="AF167" t="str">
            <v>Mediocre</v>
          </cell>
          <cell r="AG167" t="str">
            <v>Acceptable</v>
          </cell>
          <cell r="AH167" t="str">
            <v>Mediocre</v>
          </cell>
          <cell r="AI167" t="str">
            <v>Mediocre</v>
          </cell>
          <cell r="AJ167" t="str">
            <v>Acceptable</v>
          </cell>
          <cell r="AK167" t="str">
            <v>Acceptable</v>
          </cell>
          <cell r="AL167" t="str">
            <v>Acceptable</v>
          </cell>
        </row>
        <row r="168">
          <cell r="A168">
            <v>41628.916666666664</v>
          </cell>
          <cell r="B168" t="str">
            <v>Acceptable</v>
          </cell>
          <cell r="C168" t="str">
            <v>Acceptable</v>
          </cell>
          <cell r="D168" t="str">
            <v>Acceptable</v>
          </cell>
          <cell r="E168" t="str">
            <v>Mediocre</v>
          </cell>
          <cell r="F168" t="str">
            <v>Acceptable</v>
          </cell>
          <cell r="G168" t="str">
            <v>Mediocre</v>
          </cell>
          <cell r="H168" t="str">
            <v>Acceptable</v>
          </cell>
          <cell r="I168" t="str">
            <v>Mediocre</v>
          </cell>
          <cell r="J168" t="str">
            <v>Mediocre</v>
          </cell>
          <cell r="K168" t="str">
            <v>Acceptable</v>
          </cell>
          <cell r="L168" t="str">
            <v>Acceptable</v>
          </cell>
          <cell r="M168" t="str">
            <v>Acceptable</v>
          </cell>
          <cell r="N168" t="str">
            <v>Acceptable</v>
          </cell>
          <cell r="O168" t="str">
            <v>Acceptable</v>
          </cell>
          <cell r="P168" t="str">
            <v>Acceptable</v>
          </cell>
          <cell r="Q168" t="str">
            <v>Acceptable</v>
          </cell>
          <cell r="R168" t="str">
            <v>Acceptable</v>
          </cell>
          <cell r="S168" t="str">
            <v>Acceptable</v>
          </cell>
          <cell r="T168" t="str">
            <v>Acceptable</v>
          </cell>
          <cell r="U168" t="str">
            <v>Acceptable</v>
          </cell>
          <cell r="V168" t="str">
            <v>Acceptable</v>
          </cell>
          <cell r="W168" t="str">
            <v>Acceptable</v>
          </cell>
          <cell r="X168" t="str">
            <v>Acceptable</v>
          </cell>
          <cell r="Y168" t="str">
            <v>Acceptable</v>
          </cell>
          <cell r="Z168" t="str">
            <v>Acceptable</v>
          </cell>
          <cell r="AA168" t="str">
            <v>Acceptable</v>
          </cell>
          <cell r="AB168" t="str">
            <v>Acceptable</v>
          </cell>
          <cell r="AC168" t="str">
            <v>Acceptable</v>
          </cell>
          <cell r="AD168" t="str">
            <v>Acceptable</v>
          </cell>
          <cell r="AE168" t="str">
            <v>Acceptable</v>
          </cell>
          <cell r="AF168" t="str">
            <v>Acceptable</v>
          </cell>
          <cell r="AG168" t="str">
            <v>Acceptable</v>
          </cell>
          <cell r="AH168" t="str">
            <v>Acceptable</v>
          </cell>
          <cell r="AI168" t="str">
            <v>Mediocre</v>
          </cell>
          <cell r="AJ168" t="str">
            <v>Acceptable</v>
          </cell>
          <cell r="AK168" t="str">
            <v>Acceptable</v>
          </cell>
          <cell r="AL168" t="str">
            <v>Acceptable</v>
          </cell>
        </row>
        <row r="169">
          <cell r="A169">
            <v>41628.958333333336</v>
          </cell>
          <cell r="B169" t="str">
            <v>Acceptable</v>
          </cell>
          <cell r="C169" t="str">
            <v>Acceptable</v>
          </cell>
          <cell r="D169" t="str">
            <v>Acceptable</v>
          </cell>
          <cell r="E169" t="str">
            <v>Mediocre</v>
          </cell>
          <cell r="F169" t="str">
            <v>Acceptable</v>
          </cell>
          <cell r="G169" t="str">
            <v>Mediocre</v>
          </cell>
          <cell r="H169" t="str">
            <v>Acceptable</v>
          </cell>
          <cell r="I169" t="str">
            <v>Mediocre</v>
          </cell>
          <cell r="J169" t="str">
            <v>Mediocre</v>
          </cell>
          <cell r="K169" t="str">
            <v>Acceptable</v>
          </cell>
          <cell r="L169" t="str">
            <v>Acceptable</v>
          </cell>
          <cell r="M169" t="str">
            <v>Acceptable</v>
          </cell>
          <cell r="N169" t="str">
            <v>Acceptable</v>
          </cell>
          <cell r="O169" t="str">
            <v>Acceptable</v>
          </cell>
          <cell r="P169" t="str">
            <v>Acceptable</v>
          </cell>
          <cell r="Q169" t="str">
            <v>Acceptable</v>
          </cell>
          <cell r="R169" t="str">
            <v>Mediocre</v>
          </cell>
          <cell r="S169" t="str">
            <v>Acceptable</v>
          </cell>
          <cell r="T169" t="str">
            <v>Acceptable</v>
          </cell>
          <cell r="U169" t="str">
            <v>Mediocre</v>
          </cell>
          <cell r="V169" t="str">
            <v>Mediocre</v>
          </cell>
          <cell r="W169" t="str">
            <v>Acceptable</v>
          </cell>
          <cell r="X169" t="str">
            <v>Acceptable</v>
          </cell>
          <cell r="Y169" t="str">
            <v>Acceptable</v>
          </cell>
          <cell r="Z169" t="str">
            <v>Mediocre</v>
          </cell>
          <cell r="AA169" t="str">
            <v>Acceptable</v>
          </cell>
          <cell r="AB169" t="str">
            <v>Acceptable</v>
          </cell>
          <cell r="AC169" t="str">
            <v>Acceptable</v>
          </cell>
          <cell r="AD169" t="str">
            <v>Acceptable</v>
          </cell>
          <cell r="AE169" t="str">
            <v>Mediocre</v>
          </cell>
          <cell r="AF169" t="str">
            <v>Acceptable</v>
          </cell>
          <cell r="AG169" t="str">
            <v>Acceptable</v>
          </cell>
          <cell r="AH169" t="str">
            <v>Mediocre</v>
          </cell>
          <cell r="AI169" t="str">
            <v>Mediocre</v>
          </cell>
          <cell r="AJ169" t="str">
            <v>Acceptable</v>
          </cell>
          <cell r="AK169" t="str">
            <v>Acceptable</v>
          </cell>
          <cell r="AL169" t="str">
            <v>Acceptable</v>
          </cell>
        </row>
        <row r="170">
          <cell r="A170">
            <v>41629</v>
          </cell>
          <cell r="B170" t="str">
            <v>Acceptable</v>
          </cell>
          <cell r="C170" t="str">
            <v>Acceptable</v>
          </cell>
          <cell r="D170" t="str">
            <v>Acceptable</v>
          </cell>
          <cell r="E170" t="str">
            <v>Mediocre</v>
          </cell>
          <cell r="F170" t="str">
            <v>Acceptable</v>
          </cell>
          <cell r="G170" t="str">
            <v>Mediocre</v>
          </cell>
          <cell r="H170" t="str">
            <v>Acceptable</v>
          </cell>
          <cell r="I170" t="str">
            <v>Mediocre</v>
          </cell>
          <cell r="J170" t="str">
            <v>Mediocre</v>
          </cell>
          <cell r="K170" t="str">
            <v>Acceptable</v>
          </cell>
          <cell r="L170" t="str">
            <v>Acceptable</v>
          </cell>
          <cell r="M170" t="str">
            <v>Acceptable</v>
          </cell>
          <cell r="N170" t="str">
            <v>Acceptable</v>
          </cell>
          <cell r="O170" t="str">
            <v>Acceptable</v>
          </cell>
          <cell r="P170" t="str">
            <v>Acceptable</v>
          </cell>
          <cell r="Q170" t="str">
            <v>Acceptable</v>
          </cell>
          <cell r="R170" t="str">
            <v>Acceptable</v>
          </cell>
          <cell r="S170" t="str">
            <v>Acceptable</v>
          </cell>
          <cell r="T170" t="str">
            <v>Acceptable</v>
          </cell>
          <cell r="U170" t="str">
            <v>Mediocre</v>
          </cell>
          <cell r="V170" t="str">
            <v>Acceptable</v>
          </cell>
          <cell r="W170" t="str">
            <v>Acceptable</v>
          </cell>
          <cell r="X170" t="str">
            <v>Acceptable</v>
          </cell>
          <cell r="Y170" t="str">
            <v>Acceptable</v>
          </cell>
          <cell r="Z170" t="str">
            <v>Acceptable</v>
          </cell>
          <cell r="AA170" t="str">
            <v>Acceptable</v>
          </cell>
          <cell r="AB170" t="str">
            <v>Acceptable</v>
          </cell>
          <cell r="AC170" t="str">
            <v>Acceptable</v>
          </cell>
          <cell r="AD170" t="str">
            <v>Acceptable</v>
          </cell>
          <cell r="AE170" t="str">
            <v>Acceptable</v>
          </cell>
          <cell r="AF170" t="str">
            <v>Acceptable</v>
          </cell>
          <cell r="AG170" t="str">
            <v>Acceptable</v>
          </cell>
          <cell r="AH170" t="str">
            <v>Acceptable</v>
          </cell>
          <cell r="AI170" t="str">
            <v>Acceptable</v>
          </cell>
          <cell r="AJ170" t="str">
            <v>Acceptable</v>
          </cell>
          <cell r="AK170" t="str">
            <v>Acceptable</v>
          </cell>
          <cell r="AL170" t="str">
            <v>Acceptable</v>
          </cell>
        </row>
        <row r="171">
          <cell r="A171">
            <v>41629.041666666664</v>
          </cell>
          <cell r="B171" t="str">
            <v>Acceptable</v>
          </cell>
          <cell r="C171" t="str">
            <v>Acceptable</v>
          </cell>
          <cell r="D171" t="str">
            <v>Acceptable</v>
          </cell>
          <cell r="E171" t="str">
            <v>Poor</v>
          </cell>
          <cell r="F171" t="str">
            <v>Acceptable</v>
          </cell>
          <cell r="G171" t="str">
            <v>Mediocre</v>
          </cell>
          <cell r="H171" t="str">
            <v>Acceptable</v>
          </cell>
          <cell r="I171" t="str">
            <v>Mediocre</v>
          </cell>
          <cell r="J171" t="str">
            <v>Mediocre</v>
          </cell>
          <cell r="K171" t="str">
            <v>Acceptable</v>
          </cell>
          <cell r="L171" t="str">
            <v>Acceptable</v>
          </cell>
          <cell r="M171" t="str">
            <v>Acceptable</v>
          </cell>
          <cell r="N171" t="str">
            <v>Acceptable</v>
          </cell>
          <cell r="O171" t="str">
            <v>Acceptable</v>
          </cell>
          <cell r="P171" t="str">
            <v>Acceptable</v>
          </cell>
          <cell r="Q171" t="str">
            <v>Acceptable</v>
          </cell>
          <cell r="R171" t="str">
            <v>Acceptable</v>
          </cell>
          <cell r="S171" t="str">
            <v>Acceptable</v>
          </cell>
          <cell r="T171" t="str">
            <v>Acceptable</v>
          </cell>
          <cell r="U171" t="str">
            <v>Acceptable</v>
          </cell>
          <cell r="V171" t="str">
            <v>Acceptable</v>
          </cell>
          <cell r="W171" t="str">
            <v>Acceptable</v>
          </cell>
          <cell r="X171" t="str">
            <v>Acceptable</v>
          </cell>
          <cell r="Y171" t="str">
            <v>Acceptable</v>
          </cell>
          <cell r="Z171" t="str">
            <v>Acceptable</v>
          </cell>
          <cell r="AA171" t="str">
            <v>Acceptable</v>
          </cell>
          <cell r="AB171" t="str">
            <v>Acceptable</v>
          </cell>
          <cell r="AC171" t="str">
            <v>Acceptable</v>
          </cell>
          <cell r="AD171" t="str">
            <v>Acceptable</v>
          </cell>
          <cell r="AE171" t="str">
            <v>Acceptable</v>
          </cell>
          <cell r="AF171" t="str">
            <v>Acceptable</v>
          </cell>
          <cell r="AG171" t="str">
            <v>Acceptable</v>
          </cell>
          <cell r="AH171" t="str">
            <v>Acceptable</v>
          </cell>
          <cell r="AI171" t="str">
            <v>Acceptable</v>
          </cell>
          <cell r="AJ171" t="str">
            <v>Acceptable</v>
          </cell>
          <cell r="AK171" t="str">
            <v>Acceptable</v>
          </cell>
          <cell r="AL171" t="str">
            <v>Acceptable</v>
          </cell>
        </row>
        <row r="172">
          <cell r="A172">
            <v>41629.083333333336</v>
          </cell>
          <cell r="B172" t="str">
            <v>Acceptable</v>
          </cell>
          <cell r="C172" t="str">
            <v>Mediocre</v>
          </cell>
          <cell r="D172" t="str">
            <v>Acceptable</v>
          </cell>
          <cell r="E172" t="str">
            <v>Poor</v>
          </cell>
          <cell r="F172" t="str">
            <v>Acceptable</v>
          </cell>
          <cell r="G172" t="str">
            <v>Mediocre</v>
          </cell>
          <cell r="H172" t="str">
            <v>Acceptable</v>
          </cell>
          <cell r="I172" t="str">
            <v>Mediocre</v>
          </cell>
          <cell r="J172" t="str">
            <v>Mediocre</v>
          </cell>
          <cell r="K172" t="str">
            <v>Acceptable</v>
          </cell>
          <cell r="L172" t="str">
            <v>Acceptable</v>
          </cell>
          <cell r="M172" t="str">
            <v>Acceptable</v>
          </cell>
          <cell r="N172" t="str">
            <v>Acceptable</v>
          </cell>
          <cell r="O172" t="str">
            <v>Acceptable</v>
          </cell>
          <cell r="P172" t="str">
            <v>Acceptable</v>
          </cell>
          <cell r="Q172" t="str">
            <v>Acceptable</v>
          </cell>
          <cell r="R172" t="str">
            <v>Acceptable</v>
          </cell>
          <cell r="S172" t="str">
            <v>Acceptable</v>
          </cell>
          <cell r="T172" t="str">
            <v>Acceptable</v>
          </cell>
          <cell r="U172" t="str">
            <v>Acceptable</v>
          </cell>
          <cell r="V172" t="str">
            <v>Acceptable</v>
          </cell>
          <cell r="W172" t="str">
            <v>Acceptable</v>
          </cell>
          <cell r="X172" t="str">
            <v>Acceptable</v>
          </cell>
          <cell r="Y172" t="str">
            <v>Acceptable</v>
          </cell>
          <cell r="Z172" t="str">
            <v>Acceptable</v>
          </cell>
          <cell r="AA172" t="str">
            <v>Acceptable</v>
          </cell>
          <cell r="AB172" t="str">
            <v>Acceptable</v>
          </cell>
          <cell r="AC172" t="str">
            <v>Acceptable</v>
          </cell>
          <cell r="AD172" t="str">
            <v>Acceptable</v>
          </cell>
          <cell r="AE172" t="str">
            <v>Acceptable</v>
          </cell>
          <cell r="AF172" t="str">
            <v>Acceptable</v>
          </cell>
          <cell r="AG172" t="str">
            <v>Acceptable</v>
          </cell>
          <cell r="AH172" t="str">
            <v>Acceptable</v>
          </cell>
          <cell r="AI172" t="str">
            <v>Acceptable</v>
          </cell>
          <cell r="AJ172" t="str">
            <v>Acceptable</v>
          </cell>
          <cell r="AK172" t="str">
            <v>Acceptable</v>
          </cell>
          <cell r="AL172" t="str">
            <v>Acceptable</v>
          </cell>
        </row>
        <row r="173">
          <cell r="A173">
            <v>41629.125</v>
          </cell>
          <cell r="B173" t="str">
            <v>Acceptable</v>
          </cell>
          <cell r="C173" t="str">
            <v>Mediocre</v>
          </cell>
          <cell r="D173" t="str">
            <v>Acceptable</v>
          </cell>
          <cell r="E173" t="str">
            <v>Poor</v>
          </cell>
          <cell r="F173" t="str">
            <v>Acceptable</v>
          </cell>
          <cell r="G173" t="str">
            <v>Mediocre</v>
          </cell>
          <cell r="H173" t="str">
            <v>Acceptable</v>
          </cell>
          <cell r="I173" t="str">
            <v>Mediocre</v>
          </cell>
          <cell r="J173" t="str">
            <v>Acceptable</v>
          </cell>
          <cell r="K173" t="str">
            <v>Acceptable</v>
          </cell>
          <cell r="L173" t="str">
            <v>Acceptable</v>
          </cell>
          <cell r="M173" t="str">
            <v>Acceptable</v>
          </cell>
          <cell r="N173" t="str">
            <v>Acceptable</v>
          </cell>
          <cell r="O173" t="str">
            <v>Acceptable</v>
          </cell>
          <cell r="P173" t="str">
            <v>Acceptable</v>
          </cell>
          <cell r="Q173" t="str">
            <v>Acceptable</v>
          </cell>
          <cell r="R173" t="str">
            <v>Acceptable</v>
          </cell>
          <cell r="S173" t="str">
            <v>Acceptable</v>
          </cell>
          <cell r="T173" t="str">
            <v>Acceptable</v>
          </cell>
          <cell r="U173" t="str">
            <v>Acceptable</v>
          </cell>
          <cell r="V173" t="str">
            <v>Acceptable</v>
          </cell>
          <cell r="W173" t="str">
            <v>Acceptable</v>
          </cell>
          <cell r="X173" t="str">
            <v>Acceptable</v>
          </cell>
          <cell r="Y173" t="str">
            <v>Acceptable</v>
          </cell>
          <cell r="Z173" t="str">
            <v>Acceptable</v>
          </cell>
          <cell r="AA173" t="str">
            <v>Acceptable</v>
          </cell>
          <cell r="AB173" t="str">
            <v>Acceptable</v>
          </cell>
          <cell r="AC173" t="str">
            <v>Acceptable</v>
          </cell>
          <cell r="AD173" t="str">
            <v>Acceptable</v>
          </cell>
          <cell r="AE173" t="str">
            <v>Acceptable</v>
          </cell>
          <cell r="AF173" t="str">
            <v>Acceptable</v>
          </cell>
          <cell r="AG173" t="str">
            <v>Acceptable</v>
          </cell>
          <cell r="AH173" t="str">
            <v>Acceptable</v>
          </cell>
          <cell r="AI173" t="str">
            <v>Acceptable</v>
          </cell>
          <cell r="AJ173" t="str">
            <v>Acceptable</v>
          </cell>
          <cell r="AK173" t="str">
            <v>Acceptable</v>
          </cell>
          <cell r="AL173" t="str">
            <v>Acceptable</v>
          </cell>
        </row>
        <row r="174">
          <cell r="A174">
            <v>41629.166666666664</v>
          </cell>
          <cell r="B174" t="str">
            <v>Acceptable</v>
          </cell>
          <cell r="C174" t="str">
            <v>Mediocre</v>
          </cell>
          <cell r="D174" t="str">
            <v>Acceptable</v>
          </cell>
          <cell r="E174" t="str">
            <v>Poor</v>
          </cell>
          <cell r="F174" t="str">
            <v>Acceptable</v>
          </cell>
          <cell r="G174" t="str">
            <v>Mediocre</v>
          </cell>
          <cell r="H174" t="str">
            <v>Acceptable</v>
          </cell>
          <cell r="I174" t="str">
            <v>Mediocre</v>
          </cell>
          <cell r="J174" t="str">
            <v>Acceptable</v>
          </cell>
          <cell r="K174" t="str">
            <v>Acceptable</v>
          </cell>
          <cell r="L174" t="str">
            <v>Acceptable</v>
          </cell>
          <cell r="M174" t="str">
            <v>Acceptable</v>
          </cell>
          <cell r="N174" t="str">
            <v>Acceptable</v>
          </cell>
          <cell r="O174" t="str">
            <v>Acceptable</v>
          </cell>
          <cell r="P174" t="str">
            <v>Acceptable</v>
          </cell>
          <cell r="Q174" t="str">
            <v>Acceptable</v>
          </cell>
          <cell r="R174" t="str">
            <v>Acceptable</v>
          </cell>
          <cell r="S174" t="str">
            <v>Acceptable</v>
          </cell>
          <cell r="T174" t="str">
            <v>Acceptable</v>
          </cell>
          <cell r="U174" t="str">
            <v>Acceptable</v>
          </cell>
          <cell r="V174" t="str">
            <v>Acceptable</v>
          </cell>
          <cell r="W174" t="str">
            <v>Acceptable</v>
          </cell>
          <cell r="X174" t="str">
            <v>Acceptable</v>
          </cell>
          <cell r="Y174" t="str">
            <v>Acceptable</v>
          </cell>
          <cell r="Z174" t="str">
            <v>Acceptable</v>
          </cell>
          <cell r="AA174" t="str">
            <v>Acceptable</v>
          </cell>
          <cell r="AB174" t="str">
            <v>Acceptable</v>
          </cell>
          <cell r="AC174" t="str">
            <v>Acceptable</v>
          </cell>
          <cell r="AD174" t="str">
            <v>Acceptable</v>
          </cell>
          <cell r="AE174" t="str">
            <v>Acceptable</v>
          </cell>
          <cell r="AF174" t="str">
            <v>Acceptable</v>
          </cell>
          <cell r="AG174" t="str">
            <v>Acceptable</v>
          </cell>
          <cell r="AH174" t="str">
            <v>Acceptable</v>
          </cell>
          <cell r="AI174" t="str">
            <v>Acceptable</v>
          </cell>
          <cell r="AJ174" t="str">
            <v>Acceptable</v>
          </cell>
          <cell r="AK174" t="str">
            <v>Acceptable</v>
          </cell>
          <cell r="AL174" t="str">
            <v>Acceptable</v>
          </cell>
        </row>
        <row r="175">
          <cell r="A175">
            <v>41629.208333333336</v>
          </cell>
          <cell r="B175" t="str">
            <v>Acceptable</v>
          </cell>
          <cell r="C175" t="str">
            <v>Mediocre</v>
          </cell>
          <cell r="D175" t="str">
            <v>Mediocre</v>
          </cell>
          <cell r="E175" t="str">
            <v>Poor</v>
          </cell>
          <cell r="F175" t="str">
            <v>Acceptable</v>
          </cell>
          <cell r="G175" t="str">
            <v>Mediocre</v>
          </cell>
          <cell r="H175" t="str">
            <v>Acceptable</v>
          </cell>
          <cell r="I175" t="str">
            <v>Mediocre</v>
          </cell>
          <cell r="J175" t="str">
            <v>Acceptable</v>
          </cell>
          <cell r="K175" t="str">
            <v>Acceptable</v>
          </cell>
          <cell r="L175" t="str">
            <v>Acceptable</v>
          </cell>
          <cell r="M175" t="str">
            <v>Acceptable</v>
          </cell>
          <cell r="N175" t="str">
            <v>Acceptable</v>
          </cell>
          <cell r="O175" t="str">
            <v>Acceptable</v>
          </cell>
          <cell r="P175" t="str">
            <v>Acceptable</v>
          </cell>
          <cell r="Q175" t="str">
            <v>Acceptable</v>
          </cell>
          <cell r="R175" t="str">
            <v>Acceptable</v>
          </cell>
          <cell r="S175" t="str">
            <v>Acceptable</v>
          </cell>
          <cell r="T175" t="str">
            <v>Acceptable</v>
          </cell>
          <cell r="U175" t="str">
            <v>Acceptable</v>
          </cell>
          <cell r="V175" t="str">
            <v>Acceptable</v>
          </cell>
          <cell r="W175" t="str">
            <v>Acceptable</v>
          </cell>
          <cell r="X175" t="str">
            <v>Acceptable</v>
          </cell>
          <cell r="Y175" t="str">
            <v>Acceptable</v>
          </cell>
          <cell r="Z175" t="str">
            <v>Acceptable</v>
          </cell>
          <cell r="AA175" t="str">
            <v>Acceptable</v>
          </cell>
          <cell r="AB175" t="str">
            <v>Acceptable</v>
          </cell>
          <cell r="AC175" t="str">
            <v>Acceptable</v>
          </cell>
          <cell r="AD175" t="str">
            <v>Acceptable</v>
          </cell>
          <cell r="AE175" t="str">
            <v>Acceptable</v>
          </cell>
          <cell r="AF175" t="str">
            <v>Acceptable</v>
          </cell>
          <cell r="AG175" t="str">
            <v>Acceptable</v>
          </cell>
          <cell r="AH175" t="str">
            <v>Acceptable</v>
          </cell>
          <cell r="AI175" t="str">
            <v>Acceptable</v>
          </cell>
          <cell r="AJ175" t="str">
            <v>Acceptable</v>
          </cell>
          <cell r="AK175" t="str">
            <v>Acceptable</v>
          </cell>
          <cell r="AL175" t="str">
            <v>Acceptable</v>
          </cell>
        </row>
        <row r="176">
          <cell r="A176">
            <v>41629.25</v>
          </cell>
          <cell r="B176" t="str">
            <v>Acceptable</v>
          </cell>
          <cell r="C176" t="str">
            <v>Mediocre</v>
          </cell>
          <cell r="D176" t="str">
            <v>Mediocre</v>
          </cell>
          <cell r="E176" t="str">
            <v>Poor</v>
          </cell>
          <cell r="F176" t="str">
            <v>Acceptable</v>
          </cell>
          <cell r="G176" t="str">
            <v>Mediocre</v>
          </cell>
          <cell r="H176" t="str">
            <v>Acceptable</v>
          </cell>
          <cell r="I176" t="str">
            <v>Mediocre</v>
          </cell>
          <cell r="J176" t="str">
            <v>Acceptable</v>
          </cell>
          <cell r="K176" t="str">
            <v>Acceptable</v>
          </cell>
          <cell r="L176" t="str">
            <v>Acceptable</v>
          </cell>
          <cell r="M176" t="str">
            <v>Acceptable</v>
          </cell>
          <cell r="N176" t="str">
            <v>Acceptable</v>
          </cell>
          <cell r="O176" t="str">
            <v>Acceptable</v>
          </cell>
          <cell r="P176" t="str">
            <v>Acceptable</v>
          </cell>
          <cell r="Q176" t="str">
            <v>Acceptable</v>
          </cell>
          <cell r="R176" t="str">
            <v>Acceptable</v>
          </cell>
          <cell r="S176" t="str">
            <v>Acceptable</v>
          </cell>
          <cell r="T176" t="str">
            <v>Acceptable</v>
          </cell>
          <cell r="U176" t="str">
            <v>Acceptable</v>
          </cell>
          <cell r="V176" t="str">
            <v>Acceptable</v>
          </cell>
          <cell r="W176" t="str">
            <v>Acceptable</v>
          </cell>
          <cell r="X176" t="str">
            <v>Mediocre</v>
          </cell>
          <cell r="Y176" t="str">
            <v>Acceptable</v>
          </cell>
          <cell r="Z176" t="str">
            <v>Acceptable</v>
          </cell>
          <cell r="AA176" t="str">
            <v>Acceptable</v>
          </cell>
          <cell r="AB176" t="str">
            <v>Acceptable</v>
          </cell>
          <cell r="AC176" t="str">
            <v>Acceptable</v>
          </cell>
          <cell r="AD176" t="str">
            <v>Acceptable</v>
          </cell>
          <cell r="AE176" t="str">
            <v>Acceptable</v>
          </cell>
          <cell r="AF176" t="str">
            <v>Acceptable</v>
          </cell>
          <cell r="AG176" t="str">
            <v>Acceptable</v>
          </cell>
          <cell r="AH176" t="str">
            <v>Acceptable</v>
          </cell>
          <cell r="AI176" t="str">
            <v>Acceptable</v>
          </cell>
          <cell r="AJ176" t="str">
            <v>Acceptable</v>
          </cell>
          <cell r="AK176" t="str">
            <v>Acceptable</v>
          </cell>
          <cell r="AL176" t="str">
            <v>Acceptable</v>
          </cell>
        </row>
        <row r="177">
          <cell r="A177">
            <v>41629.291666666664</v>
          </cell>
          <cell r="B177" t="str">
            <v>Acceptable</v>
          </cell>
          <cell r="C177" t="str">
            <v>Mediocre</v>
          </cell>
          <cell r="D177" t="str">
            <v>Mediocre</v>
          </cell>
          <cell r="E177" t="str">
            <v>Poor</v>
          </cell>
          <cell r="F177" t="str">
            <v>Acceptable</v>
          </cell>
          <cell r="G177" t="str">
            <v>Mediocre</v>
          </cell>
          <cell r="H177" t="str">
            <v>Acceptable</v>
          </cell>
          <cell r="I177" t="str">
            <v>Mediocre</v>
          </cell>
          <cell r="J177" t="str">
            <v>Acceptable</v>
          </cell>
          <cell r="K177" t="str">
            <v>Acceptable</v>
          </cell>
          <cell r="L177" t="str">
            <v>Acceptable</v>
          </cell>
          <cell r="M177" t="str">
            <v>Acceptable</v>
          </cell>
          <cell r="N177" t="str">
            <v>Acceptable</v>
          </cell>
          <cell r="O177" t="str">
            <v>Acceptable</v>
          </cell>
          <cell r="P177" t="str">
            <v>Acceptable</v>
          </cell>
          <cell r="Q177" t="str">
            <v>Acceptable</v>
          </cell>
          <cell r="R177" t="str">
            <v>Acceptable</v>
          </cell>
          <cell r="S177" t="str">
            <v>Acceptable</v>
          </cell>
          <cell r="T177" t="str">
            <v>Acceptable</v>
          </cell>
          <cell r="U177" t="str">
            <v>Acceptable</v>
          </cell>
          <cell r="V177" t="str">
            <v>Acceptable</v>
          </cell>
          <cell r="W177" t="str">
            <v>Mediocre</v>
          </cell>
          <cell r="X177" t="str">
            <v>Mediocre</v>
          </cell>
          <cell r="Y177" t="str">
            <v>Mediocre</v>
          </cell>
          <cell r="Z177" t="str">
            <v>Acceptable</v>
          </cell>
          <cell r="AA177" t="str">
            <v>Acceptable</v>
          </cell>
          <cell r="AB177" t="str">
            <v>Acceptable</v>
          </cell>
          <cell r="AC177" t="str">
            <v>Acceptable</v>
          </cell>
          <cell r="AD177" t="str">
            <v>Acceptable</v>
          </cell>
          <cell r="AE177" t="str">
            <v>Acceptable</v>
          </cell>
          <cell r="AF177" t="str">
            <v>Acceptable</v>
          </cell>
          <cell r="AG177" t="str">
            <v>Acceptable</v>
          </cell>
          <cell r="AH177" t="str">
            <v>Acceptable</v>
          </cell>
          <cell r="AI177" t="str">
            <v>Acceptable</v>
          </cell>
          <cell r="AJ177" t="str">
            <v>Acceptable</v>
          </cell>
          <cell r="AK177" t="str">
            <v>Acceptable</v>
          </cell>
          <cell r="AL177" t="str">
            <v>Acceptable</v>
          </cell>
        </row>
        <row r="178">
          <cell r="A178">
            <v>41629.333333333336</v>
          </cell>
          <cell r="B178" t="str">
            <v>Acceptable</v>
          </cell>
          <cell r="C178" t="str">
            <v>Mediocre</v>
          </cell>
          <cell r="D178" t="str">
            <v>Mediocre</v>
          </cell>
          <cell r="E178" t="str">
            <v>Poor</v>
          </cell>
          <cell r="F178" t="str">
            <v>Acceptable</v>
          </cell>
          <cell r="G178" t="str">
            <v>Mediocre</v>
          </cell>
          <cell r="H178" t="str">
            <v>Acceptable</v>
          </cell>
          <cell r="I178" t="str">
            <v>Mediocre</v>
          </cell>
          <cell r="J178" t="str">
            <v>Acceptable</v>
          </cell>
          <cell r="K178" t="str">
            <v>Acceptable</v>
          </cell>
          <cell r="L178" t="str">
            <v>Acceptable</v>
          </cell>
          <cell r="M178" t="str">
            <v>Acceptable</v>
          </cell>
          <cell r="N178" t="str">
            <v>Acceptable</v>
          </cell>
          <cell r="O178" t="str">
            <v>Acceptable</v>
          </cell>
          <cell r="P178" t="str">
            <v>Acceptable</v>
          </cell>
          <cell r="Q178" t="str">
            <v>Mediocre</v>
          </cell>
          <cell r="R178" t="str">
            <v>Acceptable</v>
          </cell>
          <cell r="S178" t="str">
            <v>Acceptable</v>
          </cell>
          <cell r="T178" t="str">
            <v>Acceptable</v>
          </cell>
          <cell r="U178" t="str">
            <v>Mediocre</v>
          </cell>
          <cell r="V178" t="str">
            <v>Acceptable</v>
          </cell>
          <cell r="W178" t="str">
            <v>Mediocre</v>
          </cell>
          <cell r="X178" t="str">
            <v>Mediocre</v>
          </cell>
          <cell r="Y178" t="str">
            <v>Mediocre</v>
          </cell>
          <cell r="Z178" t="str">
            <v>Acceptable</v>
          </cell>
          <cell r="AA178" t="str">
            <v>Mediocre</v>
          </cell>
          <cell r="AB178" t="str">
            <v>Acceptable</v>
          </cell>
          <cell r="AC178" t="str">
            <v>Acceptable</v>
          </cell>
          <cell r="AD178" t="str">
            <v>Acceptable</v>
          </cell>
          <cell r="AE178" t="str">
            <v>Acceptable</v>
          </cell>
          <cell r="AF178" t="str">
            <v>Acceptable</v>
          </cell>
          <cell r="AG178" t="str">
            <v>Acceptable</v>
          </cell>
          <cell r="AH178" t="str">
            <v>Acceptable</v>
          </cell>
          <cell r="AI178" t="str">
            <v>Acceptable</v>
          </cell>
          <cell r="AJ178" t="str">
            <v>Acceptable</v>
          </cell>
          <cell r="AK178" t="str">
            <v>Acceptable</v>
          </cell>
          <cell r="AL178" t="str">
            <v>Acceptable</v>
          </cell>
        </row>
        <row r="179">
          <cell r="A179">
            <v>41629.375</v>
          </cell>
          <cell r="B179" t="str">
            <v>Acceptable</v>
          </cell>
          <cell r="C179" t="str">
            <v>Mediocre</v>
          </cell>
          <cell r="D179" t="str">
            <v>Mediocre</v>
          </cell>
          <cell r="E179" t="str">
            <v>Poor</v>
          </cell>
          <cell r="F179" t="str">
            <v>Acceptable</v>
          </cell>
          <cell r="G179" t="str">
            <v>Mediocre</v>
          </cell>
          <cell r="H179" t="str">
            <v>Acceptable</v>
          </cell>
          <cell r="I179" t="str">
            <v>Mediocre</v>
          </cell>
          <cell r="J179" t="str">
            <v>Acceptable</v>
          </cell>
          <cell r="K179" t="str">
            <v>Mediocre</v>
          </cell>
          <cell r="L179" t="str">
            <v>Mediocre</v>
          </cell>
          <cell r="M179" t="str">
            <v>Mediocre</v>
          </cell>
          <cell r="N179" t="str">
            <v>Mediocre</v>
          </cell>
          <cell r="O179" t="str">
            <v>Mediocre</v>
          </cell>
          <cell r="P179" t="str">
            <v>Acceptable</v>
          </cell>
          <cell r="Q179" t="str">
            <v>Mediocre</v>
          </cell>
          <cell r="R179" t="str">
            <v>Mediocre</v>
          </cell>
          <cell r="S179" t="str">
            <v>Mediocre</v>
          </cell>
          <cell r="T179" t="str">
            <v>Mediocre</v>
          </cell>
          <cell r="U179" t="str">
            <v>Mediocre</v>
          </cell>
          <cell r="V179" t="str">
            <v>Mediocre</v>
          </cell>
          <cell r="W179" t="str">
            <v>Mediocre</v>
          </cell>
          <cell r="X179" t="str">
            <v>Mediocre</v>
          </cell>
          <cell r="Y179" t="str">
            <v>Mediocre</v>
          </cell>
          <cell r="Z179" t="str">
            <v>Mediocre</v>
          </cell>
          <cell r="AA179" t="str">
            <v>Mediocre</v>
          </cell>
          <cell r="AB179" t="str">
            <v>Mediocre</v>
          </cell>
          <cell r="AC179" t="str">
            <v>Acceptable</v>
          </cell>
          <cell r="AD179" t="str">
            <v>Acceptable</v>
          </cell>
          <cell r="AE179" t="str">
            <v>Mediocre</v>
          </cell>
          <cell r="AF179" t="str">
            <v>Mediocre</v>
          </cell>
          <cell r="AG179" t="str">
            <v>Acceptable</v>
          </cell>
          <cell r="AH179" t="str">
            <v>Mediocre</v>
          </cell>
          <cell r="AI179" t="str">
            <v>Acceptable</v>
          </cell>
          <cell r="AJ179" t="str">
            <v>Acceptable</v>
          </cell>
          <cell r="AK179" t="str">
            <v>Acceptable</v>
          </cell>
          <cell r="AL179" t="str">
            <v>Acceptable</v>
          </cell>
        </row>
        <row r="180">
          <cell r="A180">
            <v>41629.416666666664</v>
          </cell>
          <cell r="B180" t="str">
            <v>Acceptable</v>
          </cell>
          <cell r="C180" t="str">
            <v>Acceptable</v>
          </cell>
          <cell r="D180" t="str">
            <v>Mediocre</v>
          </cell>
          <cell r="E180" t="str">
            <v>Poor</v>
          </cell>
          <cell r="F180" t="str">
            <v>Acceptable</v>
          </cell>
          <cell r="G180" t="str">
            <v>Mediocre</v>
          </cell>
          <cell r="H180" t="str">
            <v>Acceptable</v>
          </cell>
          <cell r="I180" t="str">
            <v>Mediocre</v>
          </cell>
          <cell r="J180" t="str">
            <v>Acceptable</v>
          </cell>
          <cell r="K180" t="str">
            <v>Mediocre</v>
          </cell>
          <cell r="L180" t="str">
            <v>Mediocre</v>
          </cell>
          <cell r="M180" t="str">
            <v>Mediocre</v>
          </cell>
          <cell r="N180" t="str">
            <v>Mediocre</v>
          </cell>
          <cell r="O180" t="str">
            <v>Mediocre</v>
          </cell>
          <cell r="P180" t="str">
            <v>Mediocre</v>
          </cell>
          <cell r="Q180" t="str">
            <v>Mediocre</v>
          </cell>
          <cell r="R180" t="str">
            <v>Mediocre</v>
          </cell>
          <cell r="S180" t="str">
            <v>Mediocre</v>
          </cell>
          <cell r="T180" t="str">
            <v>Mediocre</v>
          </cell>
          <cell r="U180" t="str">
            <v>Mediocre</v>
          </cell>
          <cell r="V180" t="str">
            <v>Mediocre</v>
          </cell>
          <cell r="W180" t="str">
            <v>Mediocre</v>
          </cell>
          <cell r="X180" t="str">
            <v>Mediocre</v>
          </cell>
          <cell r="Y180" t="str">
            <v>Acceptable</v>
          </cell>
          <cell r="Z180" t="str">
            <v>Mediocre</v>
          </cell>
          <cell r="AA180" t="str">
            <v>Mediocre</v>
          </cell>
          <cell r="AB180" t="str">
            <v>Mediocre</v>
          </cell>
          <cell r="AC180" t="str">
            <v>Mediocre</v>
          </cell>
          <cell r="AD180" t="str">
            <v>Mediocre</v>
          </cell>
          <cell r="AE180" t="str">
            <v>Mediocre</v>
          </cell>
          <cell r="AF180" t="str">
            <v>Mediocre</v>
          </cell>
          <cell r="AG180" t="str">
            <v>Mediocre</v>
          </cell>
          <cell r="AH180" t="str">
            <v>Mediocre</v>
          </cell>
          <cell r="AI180" t="str">
            <v>Acceptable</v>
          </cell>
          <cell r="AJ180" t="str">
            <v>Acceptable</v>
          </cell>
          <cell r="AK180" t="str">
            <v>Acceptable</v>
          </cell>
          <cell r="AL180" t="str">
            <v>Acceptable</v>
          </cell>
        </row>
        <row r="181">
          <cell r="A181">
            <v>41629.458333333336</v>
          </cell>
          <cell r="B181" t="str">
            <v>Acceptable</v>
          </cell>
          <cell r="C181" t="str">
            <v>Acceptable</v>
          </cell>
          <cell r="D181" t="str">
            <v>Mediocre</v>
          </cell>
          <cell r="E181" t="str">
            <v>Poor</v>
          </cell>
          <cell r="F181" t="str">
            <v>Acceptable</v>
          </cell>
          <cell r="G181" t="str">
            <v>Mediocre</v>
          </cell>
          <cell r="H181" t="str">
            <v>Acceptable</v>
          </cell>
          <cell r="I181" t="str">
            <v>Mediocre</v>
          </cell>
          <cell r="J181" t="str">
            <v>Acceptable</v>
          </cell>
          <cell r="K181" t="str">
            <v>Mediocre</v>
          </cell>
          <cell r="L181" t="str">
            <v>Mediocre</v>
          </cell>
          <cell r="M181" t="str">
            <v>Mediocre</v>
          </cell>
          <cell r="N181" t="str">
            <v>Mediocre</v>
          </cell>
          <cell r="O181" t="str">
            <v>Mediocre</v>
          </cell>
          <cell r="P181" t="str">
            <v>Mediocre</v>
          </cell>
          <cell r="Q181" t="str">
            <v>Mediocre</v>
          </cell>
          <cell r="R181" t="str">
            <v>Mediocre</v>
          </cell>
          <cell r="S181" t="str">
            <v>Mediocre</v>
          </cell>
          <cell r="T181" t="str">
            <v>Mediocre</v>
          </cell>
          <cell r="U181" t="str">
            <v>Mediocre</v>
          </cell>
          <cell r="V181" t="str">
            <v>Mediocre</v>
          </cell>
          <cell r="W181" t="str">
            <v>Mediocre</v>
          </cell>
          <cell r="X181" t="str">
            <v>Mediocre</v>
          </cell>
          <cell r="Y181" t="str">
            <v>Acceptable</v>
          </cell>
          <cell r="Z181" t="str">
            <v>Mediocre</v>
          </cell>
          <cell r="AA181" t="str">
            <v>Mediocre</v>
          </cell>
          <cell r="AB181" t="str">
            <v>Mediocre</v>
          </cell>
          <cell r="AC181" t="str">
            <v>Acceptable</v>
          </cell>
          <cell r="AD181" t="str">
            <v>Mediocre</v>
          </cell>
          <cell r="AE181" t="str">
            <v>Mediocre</v>
          </cell>
          <cell r="AF181" t="str">
            <v>Mediocre</v>
          </cell>
          <cell r="AG181" t="str">
            <v>Mediocre</v>
          </cell>
          <cell r="AH181" t="str">
            <v>Mediocre</v>
          </cell>
          <cell r="AI181" t="str">
            <v>Acceptable</v>
          </cell>
          <cell r="AJ181" t="str">
            <v>Acceptable</v>
          </cell>
          <cell r="AK181" t="str">
            <v>Acceptable</v>
          </cell>
          <cell r="AL181" t="str">
            <v>Acceptable</v>
          </cell>
        </row>
        <row r="182">
          <cell r="A182">
            <v>41629.5</v>
          </cell>
          <cell r="B182" t="str">
            <v>Acceptable</v>
          </cell>
          <cell r="C182" t="str">
            <v>Acceptable</v>
          </cell>
          <cell r="D182" t="str">
            <v>Mediocre</v>
          </cell>
          <cell r="E182" t="str">
            <v>Poor</v>
          </cell>
          <cell r="F182" t="str">
            <v>Acceptable</v>
          </cell>
          <cell r="G182" t="str">
            <v>Mediocre</v>
          </cell>
          <cell r="H182" t="str">
            <v>Acceptable</v>
          </cell>
          <cell r="I182" t="str">
            <v>Mediocre</v>
          </cell>
          <cell r="J182" t="str">
            <v>Mediocre</v>
          </cell>
          <cell r="K182" t="str">
            <v>Mediocre</v>
          </cell>
          <cell r="L182" t="str">
            <v>Mediocre</v>
          </cell>
          <cell r="M182" t="str">
            <v>Mediocre</v>
          </cell>
          <cell r="N182" t="str">
            <v>Mediocre</v>
          </cell>
          <cell r="O182" t="str">
            <v>Mediocre</v>
          </cell>
          <cell r="P182" t="str">
            <v>Mediocre</v>
          </cell>
          <cell r="Q182" t="str">
            <v>Mediocre</v>
          </cell>
          <cell r="R182" t="str">
            <v>Mediocre</v>
          </cell>
          <cell r="S182" t="str">
            <v>Mediocre</v>
          </cell>
          <cell r="T182" t="str">
            <v>Mediocre</v>
          </cell>
          <cell r="U182" t="str">
            <v>Mediocre</v>
          </cell>
          <cell r="V182" t="str">
            <v>Mediocre</v>
          </cell>
          <cell r="W182" t="str">
            <v>Acceptable</v>
          </cell>
          <cell r="X182" t="str">
            <v>Mediocre</v>
          </cell>
          <cell r="Y182" t="str">
            <v>Mediocre</v>
          </cell>
          <cell r="Z182" t="str">
            <v>Mediocre</v>
          </cell>
          <cell r="AA182" t="str">
            <v>Mediocre</v>
          </cell>
          <cell r="AB182" t="str">
            <v>Mediocre</v>
          </cell>
          <cell r="AC182" t="str">
            <v>Mediocre</v>
          </cell>
          <cell r="AD182" t="str">
            <v>Mediocre</v>
          </cell>
          <cell r="AE182" t="str">
            <v>Mediocre</v>
          </cell>
          <cell r="AF182" t="str">
            <v>Mediocre</v>
          </cell>
          <cell r="AG182" t="str">
            <v>Mediocre</v>
          </cell>
          <cell r="AH182" t="str">
            <v>Mediocre</v>
          </cell>
          <cell r="AI182" t="str">
            <v>Acceptable</v>
          </cell>
          <cell r="AJ182" t="str">
            <v>Acceptable</v>
          </cell>
          <cell r="AK182" t="str">
            <v>Acceptable</v>
          </cell>
          <cell r="AL182" t="str">
            <v>Acceptable</v>
          </cell>
        </row>
        <row r="183">
          <cell r="A183">
            <v>41629.541666666664</v>
          </cell>
          <cell r="B183" t="str">
            <v>Acceptable</v>
          </cell>
          <cell r="C183" t="str">
            <v>Mediocre</v>
          </cell>
          <cell r="D183" t="str">
            <v>Mediocre</v>
          </cell>
          <cell r="E183" t="str">
            <v>Poor</v>
          </cell>
          <cell r="F183" t="str">
            <v>Acceptable</v>
          </cell>
          <cell r="G183" t="str">
            <v>Mediocre</v>
          </cell>
          <cell r="H183" t="str">
            <v>Acceptable</v>
          </cell>
          <cell r="I183" t="str">
            <v>Mediocre</v>
          </cell>
          <cell r="J183" t="str">
            <v>Mediocre</v>
          </cell>
          <cell r="K183" t="str">
            <v>Mediocre</v>
          </cell>
          <cell r="L183" t="str">
            <v>Mediocre</v>
          </cell>
          <cell r="M183" t="str">
            <v>Mediocre</v>
          </cell>
          <cell r="N183" t="str">
            <v>Mediocre</v>
          </cell>
          <cell r="O183" t="str">
            <v>Mediocre</v>
          </cell>
          <cell r="P183" t="str">
            <v>Mediocre</v>
          </cell>
          <cell r="Q183" t="str">
            <v>Mediocre</v>
          </cell>
          <cell r="R183" t="str">
            <v>Mediocre</v>
          </cell>
          <cell r="S183" t="str">
            <v>Mediocre</v>
          </cell>
          <cell r="T183" t="str">
            <v>Mediocre</v>
          </cell>
          <cell r="U183" t="str">
            <v>Mediocre</v>
          </cell>
          <cell r="V183" t="str">
            <v>Mediocre</v>
          </cell>
          <cell r="W183" t="str">
            <v>Acceptable</v>
          </cell>
          <cell r="X183" t="str">
            <v>Mediocre</v>
          </cell>
          <cell r="Y183" t="str">
            <v>Mediocre</v>
          </cell>
          <cell r="Z183" t="str">
            <v>Mediocre</v>
          </cell>
          <cell r="AA183" t="str">
            <v>Mediocre</v>
          </cell>
          <cell r="AB183" t="str">
            <v>Mediocre</v>
          </cell>
          <cell r="AC183" t="str">
            <v>Acceptable</v>
          </cell>
          <cell r="AD183" t="str">
            <v>Acceptable</v>
          </cell>
          <cell r="AE183" t="str">
            <v>Mediocre</v>
          </cell>
          <cell r="AF183" t="str">
            <v>Mediocre</v>
          </cell>
          <cell r="AG183" t="str">
            <v>Mediocre</v>
          </cell>
          <cell r="AH183" t="str">
            <v>Mediocre</v>
          </cell>
          <cell r="AI183" t="str">
            <v>Acceptable</v>
          </cell>
          <cell r="AJ183" t="str">
            <v>Acceptable</v>
          </cell>
          <cell r="AK183" t="str">
            <v>Acceptable</v>
          </cell>
          <cell r="AL183" t="str">
            <v>Acceptable</v>
          </cell>
        </row>
        <row r="184">
          <cell r="A184">
            <v>41629.583333333336</v>
          </cell>
          <cell r="B184" t="str">
            <v>Acceptable</v>
          </cell>
          <cell r="C184" t="str">
            <v>Mediocre</v>
          </cell>
          <cell r="D184" t="str">
            <v>Mediocre</v>
          </cell>
          <cell r="E184" t="str">
            <v>Poor</v>
          </cell>
          <cell r="F184" t="str">
            <v>Acceptable</v>
          </cell>
          <cell r="G184" t="str">
            <v>Mediocre</v>
          </cell>
          <cell r="H184" t="str">
            <v>Acceptable</v>
          </cell>
          <cell r="I184" t="str">
            <v>Mediocre</v>
          </cell>
          <cell r="J184" t="str">
            <v>Mediocre</v>
          </cell>
          <cell r="K184" t="str">
            <v>Mediocre</v>
          </cell>
          <cell r="L184" t="str">
            <v>Mediocre</v>
          </cell>
          <cell r="M184" t="str">
            <v>Mediocre</v>
          </cell>
          <cell r="N184" t="str">
            <v>Mediocre</v>
          </cell>
          <cell r="O184" t="str">
            <v>Mediocre</v>
          </cell>
          <cell r="P184" t="str">
            <v>Acceptable</v>
          </cell>
          <cell r="Q184" t="str">
            <v>Mediocre</v>
          </cell>
          <cell r="R184" t="str">
            <v>Mediocre</v>
          </cell>
          <cell r="S184" t="str">
            <v>Acceptable</v>
          </cell>
          <cell r="T184" t="str">
            <v>Mediocre</v>
          </cell>
          <cell r="U184" t="str">
            <v>Mediocre</v>
          </cell>
          <cell r="V184" t="str">
            <v>Mediocre</v>
          </cell>
          <cell r="W184" t="str">
            <v>Acceptable</v>
          </cell>
          <cell r="X184" t="str">
            <v>Acceptable</v>
          </cell>
          <cell r="Y184" t="str">
            <v>Mediocre</v>
          </cell>
          <cell r="Z184" t="str">
            <v>Mediocre</v>
          </cell>
          <cell r="AA184" t="str">
            <v>Mediocre</v>
          </cell>
          <cell r="AB184" t="str">
            <v>Acceptable</v>
          </cell>
          <cell r="AC184" t="str">
            <v>Acceptable</v>
          </cell>
          <cell r="AD184" t="str">
            <v>Acceptable</v>
          </cell>
          <cell r="AE184" t="str">
            <v>Mediocre</v>
          </cell>
          <cell r="AF184" t="str">
            <v>Mediocre</v>
          </cell>
          <cell r="AG184" t="str">
            <v>Mediocre</v>
          </cell>
          <cell r="AH184" t="str">
            <v>Mediocre</v>
          </cell>
          <cell r="AI184" t="str">
            <v>Acceptable</v>
          </cell>
          <cell r="AJ184" t="str">
            <v>Acceptable</v>
          </cell>
          <cell r="AK184" t="str">
            <v>Acceptable</v>
          </cell>
          <cell r="AL184" t="str">
            <v>Acceptable</v>
          </cell>
        </row>
        <row r="185">
          <cell r="A185">
            <v>41629.625</v>
          </cell>
          <cell r="B185" t="str">
            <v>Acceptable</v>
          </cell>
          <cell r="C185" t="str">
            <v>Mediocre</v>
          </cell>
          <cell r="D185" t="str">
            <v>Mediocre</v>
          </cell>
          <cell r="E185" t="str">
            <v>Poor</v>
          </cell>
          <cell r="F185" t="str">
            <v>Acceptable</v>
          </cell>
          <cell r="G185" t="str">
            <v>Mediocre</v>
          </cell>
          <cell r="H185" t="str">
            <v>Acceptable</v>
          </cell>
          <cell r="I185" t="str">
            <v>Mediocre</v>
          </cell>
          <cell r="J185" t="str">
            <v>Mediocre</v>
          </cell>
          <cell r="K185" t="str">
            <v>Mediocre</v>
          </cell>
          <cell r="L185" t="str">
            <v>Mediocre</v>
          </cell>
          <cell r="M185" t="str">
            <v>Mediocre</v>
          </cell>
          <cell r="N185" t="str">
            <v>Mediocre</v>
          </cell>
          <cell r="O185" t="str">
            <v>Mediocre</v>
          </cell>
          <cell r="P185" t="str">
            <v>Mediocre</v>
          </cell>
          <cell r="Q185" t="str">
            <v>Mediocre</v>
          </cell>
          <cell r="R185" t="str">
            <v>Mediocre</v>
          </cell>
          <cell r="S185" t="str">
            <v>Mediocre</v>
          </cell>
          <cell r="T185" t="str">
            <v>Mediocre</v>
          </cell>
          <cell r="U185" t="str">
            <v>Mediocre</v>
          </cell>
          <cell r="V185" t="str">
            <v>Mediocre</v>
          </cell>
          <cell r="W185" t="str">
            <v>Acceptable</v>
          </cell>
          <cell r="X185" t="str">
            <v>Acceptable</v>
          </cell>
          <cell r="Y185" t="str">
            <v>Mediocre</v>
          </cell>
          <cell r="Z185" t="str">
            <v>Mediocre</v>
          </cell>
          <cell r="AA185" t="str">
            <v>Mediocre</v>
          </cell>
          <cell r="AB185" t="str">
            <v>Mediocre</v>
          </cell>
          <cell r="AC185" t="str">
            <v>Acceptable</v>
          </cell>
          <cell r="AD185" t="str">
            <v>Acceptable</v>
          </cell>
          <cell r="AE185" t="str">
            <v>Mediocre</v>
          </cell>
          <cell r="AF185" t="str">
            <v>Mediocre</v>
          </cell>
          <cell r="AG185" t="str">
            <v>Mediocre</v>
          </cell>
          <cell r="AH185" t="str">
            <v>Mediocre</v>
          </cell>
          <cell r="AI185" t="str">
            <v>Acceptable</v>
          </cell>
          <cell r="AJ185" t="str">
            <v>Acceptable</v>
          </cell>
          <cell r="AK185" t="str">
            <v>Acceptable</v>
          </cell>
          <cell r="AL185" t="str">
            <v>Acceptable</v>
          </cell>
        </row>
        <row r="186">
          <cell r="A186">
            <v>41629.666666666664</v>
          </cell>
          <cell r="B186" t="str">
            <v>Acceptable</v>
          </cell>
          <cell r="C186" t="str">
            <v>Mediocre</v>
          </cell>
          <cell r="D186" t="str">
            <v>Mediocre</v>
          </cell>
          <cell r="E186" t="str">
            <v>Poor</v>
          </cell>
          <cell r="F186" t="str">
            <v>Acceptable</v>
          </cell>
          <cell r="G186" t="str">
            <v>Mediocre</v>
          </cell>
          <cell r="H186" t="str">
            <v>Acceptable</v>
          </cell>
          <cell r="I186" t="str">
            <v>Mediocre</v>
          </cell>
          <cell r="J186" t="str">
            <v>Mediocre</v>
          </cell>
          <cell r="K186" t="str">
            <v>Mediocre</v>
          </cell>
          <cell r="L186" t="str">
            <v>Mediocre</v>
          </cell>
          <cell r="M186" t="str">
            <v>Mediocre</v>
          </cell>
          <cell r="N186" t="str">
            <v>Mediocre</v>
          </cell>
          <cell r="O186" t="str">
            <v>Mediocre</v>
          </cell>
          <cell r="P186" t="str">
            <v>Mediocre</v>
          </cell>
          <cell r="Q186" t="str">
            <v>Mediocre</v>
          </cell>
          <cell r="R186" t="str">
            <v>Mediocre</v>
          </cell>
          <cell r="S186" t="str">
            <v>Mediocre</v>
          </cell>
          <cell r="T186" t="str">
            <v>Mediocre</v>
          </cell>
          <cell r="U186" t="str">
            <v>Mediocre</v>
          </cell>
          <cell r="V186" t="str">
            <v>Mediocre</v>
          </cell>
          <cell r="W186" t="str">
            <v>Acceptable</v>
          </cell>
          <cell r="X186" t="str">
            <v>Acceptable</v>
          </cell>
          <cell r="Y186" t="str">
            <v>Mediocre</v>
          </cell>
          <cell r="Z186" t="str">
            <v>Mediocre</v>
          </cell>
          <cell r="AA186" t="str">
            <v>Mediocre</v>
          </cell>
          <cell r="AB186" t="str">
            <v>Mediocre</v>
          </cell>
          <cell r="AC186" t="str">
            <v>Mediocre</v>
          </cell>
          <cell r="AD186" t="str">
            <v>Acceptable</v>
          </cell>
          <cell r="AE186" t="str">
            <v>Mediocre</v>
          </cell>
          <cell r="AF186" t="str">
            <v>Mediocre</v>
          </cell>
          <cell r="AG186" t="str">
            <v>Mediocre</v>
          </cell>
          <cell r="AH186" t="str">
            <v>Mediocre</v>
          </cell>
          <cell r="AI186" t="str">
            <v>Acceptable</v>
          </cell>
          <cell r="AJ186" t="str">
            <v>Acceptable</v>
          </cell>
          <cell r="AK186" t="str">
            <v>Acceptable</v>
          </cell>
          <cell r="AL186" t="str">
            <v>Acceptable</v>
          </cell>
        </row>
        <row r="187">
          <cell r="A187">
            <v>41629.708333333336</v>
          </cell>
          <cell r="B187" t="str">
            <v>Acceptable</v>
          </cell>
          <cell r="C187" t="str">
            <v>Mediocre</v>
          </cell>
          <cell r="D187" t="str">
            <v>Mediocre</v>
          </cell>
          <cell r="E187" t="str">
            <v>Poor</v>
          </cell>
          <cell r="F187" t="str">
            <v>Acceptable</v>
          </cell>
          <cell r="G187" t="str">
            <v>Mediocre</v>
          </cell>
          <cell r="H187" t="str">
            <v>Acceptable</v>
          </cell>
          <cell r="I187" t="str">
            <v>Mediocre</v>
          </cell>
          <cell r="J187" t="str">
            <v>Mediocre</v>
          </cell>
          <cell r="K187" t="str">
            <v>Mediocre</v>
          </cell>
          <cell r="L187" t="str">
            <v>Mediocre</v>
          </cell>
          <cell r="M187" t="str">
            <v>Mediocre</v>
          </cell>
          <cell r="N187" t="str">
            <v>Mediocre</v>
          </cell>
          <cell r="O187" t="str">
            <v>Mediocre</v>
          </cell>
          <cell r="P187" t="str">
            <v>Acceptable</v>
          </cell>
          <cell r="Q187" t="str">
            <v>Mediocre</v>
          </cell>
          <cell r="R187" t="str">
            <v>Mediocre</v>
          </cell>
          <cell r="S187" t="str">
            <v>Acceptable</v>
          </cell>
          <cell r="T187" t="str">
            <v>Mediocre</v>
          </cell>
          <cell r="U187" t="str">
            <v>Mediocre</v>
          </cell>
          <cell r="V187" t="str">
            <v>Mediocre</v>
          </cell>
          <cell r="W187" t="str">
            <v>Acceptable</v>
          </cell>
          <cell r="X187" t="str">
            <v>Acceptable</v>
          </cell>
          <cell r="Y187" t="str">
            <v>Mediocre</v>
          </cell>
          <cell r="Z187" t="str">
            <v>Mediocre</v>
          </cell>
          <cell r="AA187" t="str">
            <v>Mediocre</v>
          </cell>
          <cell r="AB187" t="str">
            <v>Mediocre</v>
          </cell>
          <cell r="AC187" t="str">
            <v>Acceptable</v>
          </cell>
          <cell r="AD187" t="str">
            <v>Acceptable</v>
          </cell>
          <cell r="AE187" t="str">
            <v>Mediocre</v>
          </cell>
          <cell r="AF187" t="str">
            <v>Mediocre</v>
          </cell>
          <cell r="AG187" t="str">
            <v>Mediocre</v>
          </cell>
          <cell r="AH187" t="str">
            <v>Mediocre</v>
          </cell>
          <cell r="AI187" t="str">
            <v>Acceptable</v>
          </cell>
          <cell r="AJ187" t="str">
            <v>Acceptable</v>
          </cell>
          <cell r="AK187" t="str">
            <v>Acceptable</v>
          </cell>
          <cell r="AL187" t="str">
            <v>Acceptable</v>
          </cell>
        </row>
        <row r="188">
          <cell r="A188">
            <v>41629.75</v>
          </cell>
          <cell r="B188" t="str">
            <v>Acceptable</v>
          </cell>
          <cell r="C188" t="str">
            <v>Acceptable</v>
          </cell>
          <cell r="D188" t="str">
            <v>Mediocre</v>
          </cell>
          <cell r="E188" t="str">
            <v>Poor</v>
          </cell>
          <cell r="F188" t="str">
            <v>Acceptable</v>
          </cell>
          <cell r="G188" t="str">
            <v>Mediocre</v>
          </cell>
          <cell r="H188" t="str">
            <v>Acceptable</v>
          </cell>
          <cell r="I188" t="str">
            <v>Mediocre</v>
          </cell>
          <cell r="J188" t="str">
            <v>Mediocre</v>
          </cell>
          <cell r="K188" t="str">
            <v>Mediocre</v>
          </cell>
          <cell r="L188" t="str">
            <v>Mediocre</v>
          </cell>
          <cell r="M188" t="str">
            <v>Mediocre</v>
          </cell>
          <cell r="N188" t="str">
            <v>Mediocre</v>
          </cell>
          <cell r="O188" t="str">
            <v>Mediocre</v>
          </cell>
          <cell r="P188" t="str">
            <v>Acceptable</v>
          </cell>
          <cell r="Q188" t="str">
            <v>Mediocre</v>
          </cell>
          <cell r="R188" t="str">
            <v>Mediocre</v>
          </cell>
          <cell r="S188" t="str">
            <v>Acceptable</v>
          </cell>
          <cell r="T188" t="str">
            <v>Mediocre</v>
          </cell>
          <cell r="U188" t="str">
            <v>Mediocre</v>
          </cell>
          <cell r="V188" t="str">
            <v>Mediocre</v>
          </cell>
          <cell r="W188" t="str">
            <v>Acceptable</v>
          </cell>
          <cell r="X188" t="str">
            <v>Acceptable</v>
          </cell>
          <cell r="Y188" t="str">
            <v>Mediocre</v>
          </cell>
          <cell r="Z188" t="str">
            <v>Mediocre</v>
          </cell>
          <cell r="AA188" t="str">
            <v>Mediocre</v>
          </cell>
          <cell r="AB188" t="str">
            <v>Mediocre</v>
          </cell>
          <cell r="AC188" t="str">
            <v>Mediocre</v>
          </cell>
          <cell r="AD188" t="str">
            <v>Mediocre</v>
          </cell>
          <cell r="AE188" t="str">
            <v>Mediocre</v>
          </cell>
          <cell r="AF188" t="str">
            <v>Mediocre</v>
          </cell>
          <cell r="AG188" t="str">
            <v>Acceptable</v>
          </cell>
          <cell r="AH188" t="str">
            <v>Mediocre</v>
          </cell>
          <cell r="AI188" t="str">
            <v>Acceptable</v>
          </cell>
          <cell r="AJ188" t="str">
            <v>Acceptable</v>
          </cell>
          <cell r="AK188" t="str">
            <v>Acceptable</v>
          </cell>
          <cell r="AL188" t="str">
            <v>Acceptable</v>
          </cell>
        </row>
        <row r="189">
          <cell r="A189">
            <v>41629.791666666664</v>
          </cell>
          <cell r="B189" t="str">
            <v>Acceptable</v>
          </cell>
          <cell r="C189" t="str">
            <v>Acceptable</v>
          </cell>
          <cell r="D189" t="str">
            <v>Mediocre</v>
          </cell>
          <cell r="E189" t="str">
            <v>Poor</v>
          </cell>
          <cell r="F189" t="str">
            <v>Acceptable</v>
          </cell>
          <cell r="G189" t="str">
            <v>Mediocre</v>
          </cell>
          <cell r="H189" t="str">
            <v>Acceptable</v>
          </cell>
          <cell r="I189" t="str">
            <v>Mediocre</v>
          </cell>
          <cell r="J189" t="str">
            <v>Mediocre</v>
          </cell>
          <cell r="K189" t="str">
            <v>Mediocre</v>
          </cell>
          <cell r="L189" t="str">
            <v>Mediocre</v>
          </cell>
          <cell r="M189" t="str">
            <v>Mediocre</v>
          </cell>
          <cell r="N189" t="str">
            <v>Mediocre</v>
          </cell>
          <cell r="O189" t="str">
            <v>Mediocre</v>
          </cell>
          <cell r="P189" t="str">
            <v>Acceptable</v>
          </cell>
          <cell r="Q189" t="str">
            <v>Mediocre</v>
          </cell>
          <cell r="R189" t="str">
            <v>Mediocre</v>
          </cell>
          <cell r="S189" t="str">
            <v>Mediocre</v>
          </cell>
          <cell r="T189" t="str">
            <v>Mediocre</v>
          </cell>
          <cell r="U189" t="str">
            <v>Mediocre</v>
          </cell>
          <cell r="V189" t="str">
            <v>Mediocre</v>
          </cell>
          <cell r="W189" t="str">
            <v>Acceptable</v>
          </cell>
          <cell r="X189" t="str">
            <v>Acceptable</v>
          </cell>
          <cell r="Y189" t="str">
            <v>Mediocre</v>
          </cell>
          <cell r="Z189" t="str">
            <v>Mediocre</v>
          </cell>
          <cell r="AA189" t="str">
            <v>Mediocre</v>
          </cell>
          <cell r="AB189" t="str">
            <v>Mediocre</v>
          </cell>
          <cell r="AC189" t="str">
            <v>Mediocre</v>
          </cell>
          <cell r="AD189" t="str">
            <v>Acceptable</v>
          </cell>
          <cell r="AE189" t="str">
            <v>Mediocre</v>
          </cell>
          <cell r="AF189" t="str">
            <v>Mediocre</v>
          </cell>
          <cell r="AG189" t="str">
            <v>Acceptable</v>
          </cell>
          <cell r="AH189" t="str">
            <v>Mediocre</v>
          </cell>
          <cell r="AI189" t="str">
            <v>Acceptable</v>
          </cell>
          <cell r="AJ189" t="str">
            <v>Acceptable</v>
          </cell>
          <cell r="AK189" t="str">
            <v>Acceptable</v>
          </cell>
          <cell r="AL189" t="str">
            <v>Acceptable</v>
          </cell>
        </row>
        <row r="190">
          <cell r="A190">
            <v>41629.833333333336</v>
          </cell>
          <cell r="B190" t="str">
            <v>Acceptable</v>
          </cell>
          <cell r="C190" t="str">
            <v>Acceptable</v>
          </cell>
          <cell r="D190" t="str">
            <v>Mediocre</v>
          </cell>
          <cell r="E190" t="str">
            <v>Poor</v>
          </cell>
          <cell r="F190" t="str">
            <v>Acceptable</v>
          </cell>
          <cell r="G190" t="str">
            <v>Mediocre</v>
          </cell>
          <cell r="H190" t="str">
            <v>Acceptable</v>
          </cell>
          <cell r="I190" t="str">
            <v>Mediocre</v>
          </cell>
          <cell r="J190" t="str">
            <v>Mediocre</v>
          </cell>
          <cell r="K190" t="str">
            <v>Mediocre</v>
          </cell>
          <cell r="L190" t="str">
            <v>Mediocre</v>
          </cell>
          <cell r="M190" t="str">
            <v>Mediocre</v>
          </cell>
          <cell r="N190" t="str">
            <v>Mediocre</v>
          </cell>
          <cell r="O190" t="str">
            <v>Mediocre</v>
          </cell>
          <cell r="P190" t="str">
            <v>Acceptable</v>
          </cell>
          <cell r="Q190" t="str">
            <v>Mediocre</v>
          </cell>
          <cell r="R190" t="str">
            <v>Mediocre</v>
          </cell>
          <cell r="S190" t="str">
            <v>Acceptable</v>
          </cell>
          <cell r="T190" t="str">
            <v>Mediocre</v>
          </cell>
          <cell r="U190" t="str">
            <v>Mediocre</v>
          </cell>
          <cell r="V190" t="str">
            <v>Mediocre</v>
          </cell>
          <cell r="W190" t="str">
            <v>Acceptable</v>
          </cell>
          <cell r="X190" t="str">
            <v>Acceptable</v>
          </cell>
          <cell r="Y190" t="str">
            <v>Acceptable</v>
          </cell>
          <cell r="Z190" t="str">
            <v>Mediocre</v>
          </cell>
          <cell r="AA190" t="str">
            <v>Mediocre</v>
          </cell>
          <cell r="AB190" t="str">
            <v>Acceptable</v>
          </cell>
          <cell r="AC190" t="str">
            <v>Acceptable</v>
          </cell>
          <cell r="AD190" t="str">
            <v>Acceptable</v>
          </cell>
          <cell r="AE190" t="str">
            <v>Mediocre</v>
          </cell>
          <cell r="AF190" t="str">
            <v>Mediocre</v>
          </cell>
          <cell r="AG190" t="str">
            <v>Acceptable</v>
          </cell>
          <cell r="AH190" t="str">
            <v>Mediocre</v>
          </cell>
          <cell r="AI190" t="str">
            <v>Acceptable</v>
          </cell>
          <cell r="AJ190" t="str">
            <v>Acceptable</v>
          </cell>
          <cell r="AK190" t="str">
            <v>Acceptable</v>
          </cell>
          <cell r="AL190" t="str">
            <v>Acceptable</v>
          </cell>
        </row>
        <row r="191">
          <cell r="A191">
            <v>41629.875</v>
          </cell>
          <cell r="B191" t="str">
            <v>Acceptable</v>
          </cell>
          <cell r="C191" t="str">
            <v>Acceptable</v>
          </cell>
          <cell r="D191" t="str">
            <v>Mediocre</v>
          </cell>
          <cell r="E191" t="str">
            <v>Poor</v>
          </cell>
          <cell r="F191" t="str">
            <v>Acceptable</v>
          </cell>
          <cell r="G191" t="str">
            <v>Mediocre</v>
          </cell>
          <cell r="H191" t="str">
            <v>Acceptable</v>
          </cell>
          <cell r="I191" t="str">
            <v>Mediocre</v>
          </cell>
          <cell r="J191" t="str">
            <v>Mediocre</v>
          </cell>
          <cell r="K191" t="str">
            <v>Acceptable</v>
          </cell>
          <cell r="L191" t="str">
            <v>Acceptable</v>
          </cell>
          <cell r="M191" t="str">
            <v>Acceptable</v>
          </cell>
          <cell r="N191" t="str">
            <v>Acceptable</v>
          </cell>
          <cell r="O191" t="str">
            <v>Acceptable</v>
          </cell>
          <cell r="P191" t="str">
            <v>Acceptable</v>
          </cell>
          <cell r="Q191" t="str">
            <v>Acceptable</v>
          </cell>
          <cell r="R191" t="str">
            <v>Acceptable</v>
          </cell>
          <cell r="S191" t="str">
            <v>Acceptable</v>
          </cell>
          <cell r="T191" t="str">
            <v>Acceptable</v>
          </cell>
          <cell r="U191" t="str">
            <v>Acceptable</v>
          </cell>
          <cell r="V191" t="str">
            <v>Acceptable</v>
          </cell>
          <cell r="W191" t="str">
            <v>Acceptable</v>
          </cell>
          <cell r="X191" t="str">
            <v>Acceptable</v>
          </cell>
          <cell r="Y191" t="str">
            <v>Acceptable</v>
          </cell>
          <cell r="Z191" t="str">
            <v>Acceptable</v>
          </cell>
          <cell r="AA191" t="str">
            <v>Acceptable</v>
          </cell>
          <cell r="AB191" t="str">
            <v>Acceptable</v>
          </cell>
          <cell r="AC191" t="str">
            <v>Acceptable</v>
          </cell>
          <cell r="AD191" t="str">
            <v>Acceptable</v>
          </cell>
          <cell r="AE191" t="str">
            <v>Acceptable</v>
          </cell>
          <cell r="AF191" t="str">
            <v>Acceptable</v>
          </cell>
          <cell r="AG191" t="str">
            <v>Acceptable</v>
          </cell>
          <cell r="AH191" t="str">
            <v>Acceptable</v>
          </cell>
          <cell r="AI191" t="str">
            <v>Acceptable</v>
          </cell>
          <cell r="AJ191" t="str">
            <v>Acceptable</v>
          </cell>
          <cell r="AK191" t="str">
            <v>Acceptable</v>
          </cell>
          <cell r="AL191" t="str">
            <v>Acceptable</v>
          </cell>
        </row>
        <row r="192">
          <cell r="A192">
            <v>41629.916666666664</v>
          </cell>
          <cell r="B192" t="str">
            <v>Acceptable</v>
          </cell>
          <cell r="C192" t="str">
            <v>Acceptable</v>
          </cell>
          <cell r="D192" t="str">
            <v>Mediocre</v>
          </cell>
          <cell r="E192" t="str">
            <v>Poor</v>
          </cell>
          <cell r="F192" t="str">
            <v>Acceptable</v>
          </cell>
          <cell r="G192" t="str">
            <v>Mediocre</v>
          </cell>
          <cell r="H192" t="str">
            <v>Acceptable</v>
          </cell>
          <cell r="I192" t="str">
            <v>Mediocre</v>
          </cell>
          <cell r="J192" t="str">
            <v>Mediocre</v>
          </cell>
          <cell r="K192" t="str">
            <v>Acceptable</v>
          </cell>
          <cell r="L192" t="str">
            <v>Acceptable</v>
          </cell>
          <cell r="M192" t="str">
            <v>Acceptable</v>
          </cell>
          <cell r="N192" t="str">
            <v>Acceptable</v>
          </cell>
          <cell r="O192" t="str">
            <v>Acceptable</v>
          </cell>
          <cell r="P192" t="str">
            <v>Acceptable</v>
          </cell>
          <cell r="Q192" t="str">
            <v>Acceptable</v>
          </cell>
          <cell r="R192" t="str">
            <v>Acceptable</v>
          </cell>
          <cell r="S192" t="str">
            <v>Acceptable</v>
          </cell>
          <cell r="T192" t="str">
            <v>Acceptable</v>
          </cell>
          <cell r="U192" t="str">
            <v>Acceptable</v>
          </cell>
          <cell r="V192" t="str">
            <v>Acceptable</v>
          </cell>
          <cell r="W192" t="str">
            <v>Acceptable</v>
          </cell>
          <cell r="X192" t="str">
            <v>Acceptable</v>
          </cell>
          <cell r="Y192" t="str">
            <v>Acceptable</v>
          </cell>
          <cell r="Z192" t="str">
            <v>Acceptable</v>
          </cell>
          <cell r="AA192" t="str">
            <v>Acceptable</v>
          </cell>
          <cell r="AB192" t="str">
            <v>Acceptable</v>
          </cell>
          <cell r="AC192" t="str">
            <v>Acceptable</v>
          </cell>
          <cell r="AD192" t="str">
            <v>Mediocre</v>
          </cell>
          <cell r="AE192" t="str">
            <v>Acceptable</v>
          </cell>
          <cell r="AF192" t="str">
            <v>Acceptable</v>
          </cell>
          <cell r="AG192" t="str">
            <v>Acceptable</v>
          </cell>
          <cell r="AH192" t="str">
            <v>Acceptable</v>
          </cell>
          <cell r="AI192" t="str">
            <v>Acceptable</v>
          </cell>
          <cell r="AJ192" t="str">
            <v>Acceptable</v>
          </cell>
          <cell r="AK192" t="str">
            <v>Acceptable</v>
          </cell>
          <cell r="AL192" t="str">
            <v>Acceptable</v>
          </cell>
        </row>
        <row r="193">
          <cell r="A193">
            <v>41629.958333333336</v>
          </cell>
          <cell r="B193" t="str">
            <v>Acceptable</v>
          </cell>
          <cell r="C193" t="str">
            <v>Acceptable</v>
          </cell>
          <cell r="D193" t="str">
            <v>Mediocre</v>
          </cell>
          <cell r="E193" t="str">
            <v>Poor</v>
          </cell>
          <cell r="F193" t="str">
            <v>Acceptable</v>
          </cell>
          <cell r="G193" t="str">
            <v>Mediocre</v>
          </cell>
          <cell r="H193" t="str">
            <v>Acceptable</v>
          </cell>
          <cell r="I193" t="str">
            <v>Mediocre</v>
          </cell>
          <cell r="J193" t="str">
            <v>Mediocre</v>
          </cell>
          <cell r="K193" t="str">
            <v>Acceptable</v>
          </cell>
          <cell r="L193" t="str">
            <v>Acceptable</v>
          </cell>
          <cell r="M193" t="str">
            <v>Acceptable</v>
          </cell>
          <cell r="N193" t="str">
            <v>Acceptable</v>
          </cell>
          <cell r="O193" t="str">
            <v>Acceptable</v>
          </cell>
          <cell r="P193" t="str">
            <v>Acceptable</v>
          </cell>
          <cell r="Q193" t="str">
            <v>Acceptable</v>
          </cell>
          <cell r="R193" t="str">
            <v>Acceptable</v>
          </cell>
          <cell r="S193" t="str">
            <v>Acceptable</v>
          </cell>
          <cell r="T193" t="str">
            <v>Acceptable</v>
          </cell>
          <cell r="U193" t="str">
            <v>Acceptable</v>
          </cell>
          <cell r="V193" t="str">
            <v>Acceptable</v>
          </cell>
          <cell r="W193" t="str">
            <v>Acceptable</v>
          </cell>
          <cell r="X193" t="str">
            <v>Acceptable</v>
          </cell>
          <cell r="Y193" t="str">
            <v>Acceptable</v>
          </cell>
          <cell r="Z193" t="str">
            <v>Mediocre</v>
          </cell>
          <cell r="AA193" t="str">
            <v>Acceptable</v>
          </cell>
          <cell r="AB193" t="str">
            <v>Acceptable</v>
          </cell>
          <cell r="AC193" t="str">
            <v>Acceptable</v>
          </cell>
          <cell r="AD193" t="str">
            <v>Acceptable</v>
          </cell>
          <cell r="AE193" t="str">
            <v>Acceptable</v>
          </cell>
          <cell r="AF193" t="str">
            <v>Acceptable</v>
          </cell>
          <cell r="AG193" t="str">
            <v>Acceptable</v>
          </cell>
          <cell r="AH193" t="str">
            <v>Acceptable</v>
          </cell>
          <cell r="AI193" t="str">
            <v>Acceptable</v>
          </cell>
          <cell r="AJ193" t="str">
            <v>Acceptable</v>
          </cell>
          <cell r="AK193" t="str">
            <v>Acceptable</v>
          </cell>
          <cell r="AL193" t="str">
            <v>Acceptable</v>
          </cell>
        </row>
        <row r="194">
          <cell r="A194">
            <v>41630</v>
          </cell>
          <cell r="B194" t="str">
            <v>Acceptable</v>
          </cell>
          <cell r="C194" t="str">
            <v>Acceptable</v>
          </cell>
          <cell r="D194" t="str">
            <v>Mediocre</v>
          </cell>
          <cell r="E194" t="str">
            <v>Poor</v>
          </cell>
          <cell r="F194" t="str">
            <v>Acceptable</v>
          </cell>
          <cell r="G194" t="str">
            <v>Mediocre</v>
          </cell>
          <cell r="H194" t="str">
            <v>Acceptable</v>
          </cell>
          <cell r="I194" t="str">
            <v>Mediocre</v>
          </cell>
          <cell r="J194" t="str">
            <v>Mediocre</v>
          </cell>
          <cell r="K194" t="str">
            <v>Acceptable</v>
          </cell>
          <cell r="L194" t="str">
            <v>Acceptable</v>
          </cell>
          <cell r="M194" t="str">
            <v>Acceptable</v>
          </cell>
          <cell r="N194" t="str">
            <v>Acceptable</v>
          </cell>
          <cell r="O194" t="str">
            <v>Acceptable</v>
          </cell>
          <cell r="P194" t="str">
            <v>Acceptable</v>
          </cell>
          <cell r="Q194" t="str">
            <v>Acceptable</v>
          </cell>
          <cell r="R194" t="str">
            <v>Acceptable</v>
          </cell>
          <cell r="S194" t="str">
            <v>Acceptable</v>
          </cell>
          <cell r="T194" t="str">
            <v>Acceptable</v>
          </cell>
          <cell r="U194" t="str">
            <v>Acceptable</v>
          </cell>
          <cell r="V194" t="str">
            <v>Acceptable</v>
          </cell>
          <cell r="W194" t="str">
            <v>Acceptable</v>
          </cell>
          <cell r="X194" t="str">
            <v>Acceptable</v>
          </cell>
          <cell r="Y194" t="str">
            <v>Acceptable</v>
          </cell>
          <cell r="Z194" t="str">
            <v>Acceptable</v>
          </cell>
          <cell r="AA194" t="str">
            <v>Acceptable</v>
          </cell>
          <cell r="AB194" t="str">
            <v>Acceptable</v>
          </cell>
          <cell r="AC194" t="str">
            <v>Acceptable</v>
          </cell>
          <cell r="AD194" t="str">
            <v>Acceptable</v>
          </cell>
          <cell r="AE194" t="str">
            <v>Acceptable</v>
          </cell>
          <cell r="AF194" t="str">
            <v>Acceptable</v>
          </cell>
          <cell r="AG194" t="str">
            <v>Acceptable</v>
          </cell>
          <cell r="AH194" t="str">
            <v>Acceptable</v>
          </cell>
          <cell r="AI194" t="str">
            <v>Acceptable</v>
          </cell>
          <cell r="AJ194" t="str">
            <v>Acceptable</v>
          </cell>
          <cell r="AK194" t="str">
            <v>Acceptable</v>
          </cell>
          <cell r="AL194" t="str">
            <v>Acceptable</v>
          </cell>
        </row>
        <row r="195">
          <cell r="A195">
            <v>41630.041666666664</v>
          </cell>
          <cell r="B195" t="str">
            <v>Acceptable</v>
          </cell>
          <cell r="C195" t="str">
            <v>Acceptable</v>
          </cell>
          <cell r="D195" t="str">
            <v>Mediocre</v>
          </cell>
          <cell r="E195" t="str">
            <v>Poor</v>
          </cell>
          <cell r="F195" t="str">
            <v>Acceptable</v>
          </cell>
          <cell r="G195" t="str">
            <v>Mediocre</v>
          </cell>
          <cell r="H195" t="str">
            <v>Acceptable</v>
          </cell>
          <cell r="I195" t="str">
            <v>Mediocre</v>
          </cell>
          <cell r="J195" t="str">
            <v>Mediocre</v>
          </cell>
          <cell r="K195" t="str">
            <v>Acceptable</v>
          </cell>
          <cell r="L195" t="str">
            <v>Acceptable</v>
          </cell>
          <cell r="M195" t="str">
            <v>Acceptable</v>
          </cell>
          <cell r="N195" t="str">
            <v>Acceptable</v>
          </cell>
          <cell r="O195" t="str">
            <v>Acceptable</v>
          </cell>
          <cell r="P195" t="str">
            <v>Acceptable</v>
          </cell>
          <cell r="Q195" t="str">
            <v>Acceptable</v>
          </cell>
          <cell r="R195" t="str">
            <v>Acceptable</v>
          </cell>
          <cell r="S195" t="str">
            <v>Acceptable</v>
          </cell>
          <cell r="T195" t="str">
            <v>Acceptable</v>
          </cell>
          <cell r="U195" t="str">
            <v>Acceptable</v>
          </cell>
          <cell r="V195" t="str">
            <v>Acceptable</v>
          </cell>
          <cell r="W195" t="str">
            <v>Acceptable</v>
          </cell>
          <cell r="X195" t="str">
            <v>Acceptable</v>
          </cell>
          <cell r="Y195" t="str">
            <v>Acceptable</v>
          </cell>
          <cell r="Z195" t="str">
            <v>Acceptable</v>
          </cell>
          <cell r="AA195" t="str">
            <v>Acceptable</v>
          </cell>
          <cell r="AB195" t="str">
            <v>Acceptable</v>
          </cell>
          <cell r="AC195" t="str">
            <v>Acceptable</v>
          </cell>
          <cell r="AD195" t="str">
            <v>Acceptable</v>
          </cell>
          <cell r="AE195" t="str">
            <v>Acceptable</v>
          </cell>
          <cell r="AF195" t="str">
            <v>Acceptable</v>
          </cell>
          <cell r="AG195" t="str">
            <v>Acceptable</v>
          </cell>
          <cell r="AH195" t="str">
            <v>Acceptable</v>
          </cell>
          <cell r="AI195" t="str">
            <v>Acceptable</v>
          </cell>
          <cell r="AJ195" t="str">
            <v>Acceptable</v>
          </cell>
          <cell r="AK195" t="str">
            <v>Acceptable</v>
          </cell>
          <cell r="AL195" t="str">
            <v>Acceptable</v>
          </cell>
        </row>
        <row r="196">
          <cell r="A196">
            <v>41630.083333333336</v>
          </cell>
          <cell r="B196" t="str">
            <v>Acceptable</v>
          </cell>
          <cell r="C196" t="str">
            <v>Mediocre</v>
          </cell>
          <cell r="D196" t="str">
            <v>Mediocre</v>
          </cell>
          <cell r="E196" t="str">
            <v>Poor</v>
          </cell>
          <cell r="F196" t="str">
            <v>Acceptable</v>
          </cell>
          <cell r="G196" t="str">
            <v>Mediocre</v>
          </cell>
          <cell r="H196" t="str">
            <v>Acceptable</v>
          </cell>
          <cell r="I196" t="str">
            <v>Mediocre</v>
          </cell>
          <cell r="J196" t="str">
            <v>Acceptable</v>
          </cell>
          <cell r="K196" t="str">
            <v>Acceptable</v>
          </cell>
          <cell r="L196" t="str">
            <v>Acceptable</v>
          </cell>
          <cell r="M196" t="str">
            <v>Acceptable</v>
          </cell>
          <cell r="N196" t="str">
            <v>Acceptable</v>
          </cell>
          <cell r="O196" t="str">
            <v>Acceptable</v>
          </cell>
          <cell r="P196" t="str">
            <v>Acceptable</v>
          </cell>
          <cell r="Q196" t="str">
            <v>Acceptable</v>
          </cell>
          <cell r="R196" t="str">
            <v>Acceptable</v>
          </cell>
          <cell r="S196" t="str">
            <v>Acceptable</v>
          </cell>
          <cell r="T196" t="str">
            <v>Acceptable</v>
          </cell>
          <cell r="U196" t="str">
            <v>Acceptable</v>
          </cell>
          <cell r="V196" t="str">
            <v>Acceptable</v>
          </cell>
          <cell r="W196" t="str">
            <v>Acceptable</v>
          </cell>
          <cell r="X196" t="str">
            <v>Acceptable</v>
          </cell>
          <cell r="Y196" t="str">
            <v>Acceptable</v>
          </cell>
          <cell r="Z196" t="str">
            <v>Acceptable</v>
          </cell>
          <cell r="AA196" t="str">
            <v>Acceptable</v>
          </cell>
          <cell r="AB196" t="str">
            <v>Acceptable</v>
          </cell>
          <cell r="AC196" t="str">
            <v>Acceptable</v>
          </cell>
          <cell r="AD196" t="str">
            <v>Acceptable</v>
          </cell>
          <cell r="AE196" t="str">
            <v>Acceptable</v>
          </cell>
          <cell r="AF196" t="str">
            <v>Acceptable</v>
          </cell>
          <cell r="AG196" t="str">
            <v>Acceptable</v>
          </cell>
          <cell r="AH196" t="str">
            <v>Acceptable</v>
          </cell>
          <cell r="AI196" t="str">
            <v>Acceptable</v>
          </cell>
          <cell r="AJ196" t="str">
            <v>Acceptable</v>
          </cell>
          <cell r="AK196" t="str">
            <v>Acceptable</v>
          </cell>
          <cell r="AL196" t="str">
            <v>Acceptable</v>
          </cell>
        </row>
        <row r="197">
          <cell r="A197">
            <v>41630.125</v>
          </cell>
          <cell r="B197" t="str">
            <v>Acceptable</v>
          </cell>
          <cell r="C197" t="str">
            <v>Mediocre</v>
          </cell>
          <cell r="D197" t="str">
            <v>Mediocre</v>
          </cell>
          <cell r="E197" t="str">
            <v>Poor</v>
          </cell>
          <cell r="F197" t="str">
            <v>Acceptable</v>
          </cell>
          <cell r="G197" t="str">
            <v>Mediocre</v>
          </cell>
          <cell r="H197" t="str">
            <v>Acceptable</v>
          </cell>
          <cell r="I197" t="str">
            <v>Mediocre</v>
          </cell>
          <cell r="J197" t="str">
            <v>Acceptable</v>
          </cell>
          <cell r="K197" t="str">
            <v>Acceptable</v>
          </cell>
          <cell r="L197" t="str">
            <v>Acceptable</v>
          </cell>
          <cell r="M197" t="str">
            <v>Acceptable</v>
          </cell>
          <cell r="N197" t="str">
            <v>Acceptable</v>
          </cell>
          <cell r="O197" t="str">
            <v>Acceptable</v>
          </cell>
          <cell r="P197" t="str">
            <v>Acceptable</v>
          </cell>
          <cell r="Q197" t="str">
            <v>Acceptable</v>
          </cell>
          <cell r="R197" t="str">
            <v>Acceptable</v>
          </cell>
          <cell r="S197" t="str">
            <v>Acceptable</v>
          </cell>
          <cell r="T197" t="str">
            <v>Acceptable</v>
          </cell>
          <cell r="U197" t="str">
            <v>Acceptable</v>
          </cell>
          <cell r="V197" t="str">
            <v>Acceptable</v>
          </cell>
          <cell r="W197" t="str">
            <v>Acceptable</v>
          </cell>
          <cell r="X197" t="str">
            <v>Acceptable</v>
          </cell>
          <cell r="Y197" t="str">
            <v>Acceptable</v>
          </cell>
          <cell r="Z197" t="str">
            <v>Acceptable</v>
          </cell>
          <cell r="AA197" t="str">
            <v>Acceptable</v>
          </cell>
          <cell r="AB197" t="str">
            <v>Acceptable</v>
          </cell>
          <cell r="AC197" t="str">
            <v>Acceptable</v>
          </cell>
          <cell r="AD197" t="str">
            <v>Acceptable</v>
          </cell>
          <cell r="AE197" t="str">
            <v>Acceptable</v>
          </cell>
          <cell r="AF197" t="str">
            <v>Acceptable</v>
          </cell>
          <cell r="AG197" t="str">
            <v>Acceptable</v>
          </cell>
          <cell r="AH197" t="str">
            <v>Acceptable</v>
          </cell>
          <cell r="AI197" t="str">
            <v>Acceptable</v>
          </cell>
          <cell r="AJ197" t="str">
            <v>Acceptable</v>
          </cell>
          <cell r="AK197" t="str">
            <v>Acceptable</v>
          </cell>
          <cell r="AL197" t="str">
            <v>Acceptable</v>
          </cell>
        </row>
        <row r="198">
          <cell r="A198">
            <v>41630.166666666664</v>
          </cell>
          <cell r="B198" t="str">
            <v>Acceptable</v>
          </cell>
          <cell r="C198" t="str">
            <v>Mediocre</v>
          </cell>
          <cell r="D198" t="str">
            <v>Mediocre</v>
          </cell>
          <cell r="E198" t="str">
            <v>Poor</v>
          </cell>
          <cell r="F198" t="str">
            <v>Acceptable</v>
          </cell>
          <cell r="G198" t="str">
            <v>Mediocre</v>
          </cell>
          <cell r="H198" t="str">
            <v>Acceptable</v>
          </cell>
          <cell r="I198" t="str">
            <v>Mediocre</v>
          </cell>
          <cell r="J198" t="str">
            <v>Acceptable</v>
          </cell>
          <cell r="K198" t="str">
            <v>Acceptable</v>
          </cell>
          <cell r="L198" t="str">
            <v>Acceptable</v>
          </cell>
          <cell r="M198" t="str">
            <v>Acceptable</v>
          </cell>
          <cell r="N198" t="str">
            <v>Acceptable</v>
          </cell>
          <cell r="O198" t="str">
            <v>Acceptable</v>
          </cell>
          <cell r="P198" t="str">
            <v>Acceptable</v>
          </cell>
          <cell r="Q198" t="str">
            <v>Acceptable</v>
          </cell>
          <cell r="R198" t="str">
            <v>Acceptable</v>
          </cell>
          <cell r="S198" t="str">
            <v>Acceptable</v>
          </cell>
          <cell r="T198" t="str">
            <v>Acceptable</v>
          </cell>
          <cell r="U198" t="str">
            <v>Acceptable</v>
          </cell>
          <cell r="V198" t="str">
            <v>Acceptable</v>
          </cell>
          <cell r="W198" t="str">
            <v>Acceptable</v>
          </cell>
          <cell r="X198" t="str">
            <v>Acceptable</v>
          </cell>
          <cell r="Y198" t="str">
            <v>Acceptable</v>
          </cell>
          <cell r="Z198" t="str">
            <v>Acceptable</v>
          </cell>
          <cell r="AA198" t="str">
            <v>Acceptable</v>
          </cell>
          <cell r="AB198" t="str">
            <v>Acceptable</v>
          </cell>
          <cell r="AC198" t="str">
            <v>Acceptable</v>
          </cell>
          <cell r="AD198" t="str">
            <v>Acceptable</v>
          </cell>
          <cell r="AE198" t="str">
            <v>Acceptable</v>
          </cell>
          <cell r="AF198" t="str">
            <v>Acceptable</v>
          </cell>
          <cell r="AG198" t="str">
            <v>Acceptable</v>
          </cell>
          <cell r="AH198" t="str">
            <v>Acceptable</v>
          </cell>
          <cell r="AI198" t="str">
            <v>Acceptable</v>
          </cell>
          <cell r="AJ198" t="str">
            <v>Acceptable</v>
          </cell>
          <cell r="AK198" t="str">
            <v>Acceptable</v>
          </cell>
          <cell r="AL198" t="str">
            <v>Acceptable</v>
          </cell>
        </row>
        <row r="199">
          <cell r="A199">
            <v>41630.208333333336</v>
          </cell>
          <cell r="B199" t="str">
            <v>Acceptable</v>
          </cell>
          <cell r="C199" t="str">
            <v>Mediocre</v>
          </cell>
          <cell r="D199" t="str">
            <v>Mediocre</v>
          </cell>
          <cell r="E199" t="str">
            <v>Poor</v>
          </cell>
          <cell r="F199" t="str">
            <v>Acceptable</v>
          </cell>
          <cell r="G199" t="str">
            <v>Mediocre</v>
          </cell>
          <cell r="H199" t="str">
            <v>Acceptable</v>
          </cell>
          <cell r="I199" t="str">
            <v>Mediocre</v>
          </cell>
          <cell r="J199" t="str">
            <v>Acceptable</v>
          </cell>
          <cell r="K199" t="str">
            <v>Acceptable</v>
          </cell>
          <cell r="L199" t="str">
            <v>Acceptable</v>
          </cell>
          <cell r="M199" t="str">
            <v>Acceptable</v>
          </cell>
          <cell r="N199" t="str">
            <v>Acceptable</v>
          </cell>
          <cell r="O199" t="str">
            <v>Acceptable</v>
          </cell>
          <cell r="P199" t="str">
            <v>Acceptable</v>
          </cell>
          <cell r="Q199" t="str">
            <v>Acceptable</v>
          </cell>
          <cell r="R199" t="str">
            <v>Acceptable</v>
          </cell>
          <cell r="S199" t="str">
            <v>Acceptable</v>
          </cell>
          <cell r="T199" t="str">
            <v>Acceptable</v>
          </cell>
          <cell r="U199" t="str">
            <v>Acceptable</v>
          </cell>
          <cell r="V199" t="str">
            <v>Acceptable</v>
          </cell>
          <cell r="W199" t="str">
            <v>Acceptable</v>
          </cell>
          <cell r="X199" t="str">
            <v>Acceptable</v>
          </cell>
          <cell r="Y199" t="str">
            <v>Acceptable</v>
          </cell>
          <cell r="Z199" t="str">
            <v>Acceptable</v>
          </cell>
          <cell r="AA199" t="str">
            <v>Acceptable</v>
          </cell>
          <cell r="AB199" t="str">
            <v>Acceptable</v>
          </cell>
          <cell r="AC199" t="str">
            <v>Acceptable</v>
          </cell>
          <cell r="AD199" t="str">
            <v>Acceptable</v>
          </cell>
          <cell r="AE199" t="str">
            <v>Acceptable</v>
          </cell>
          <cell r="AF199" t="str">
            <v>Acceptable</v>
          </cell>
          <cell r="AG199" t="str">
            <v>Acceptable</v>
          </cell>
          <cell r="AH199" t="str">
            <v>Acceptable</v>
          </cell>
          <cell r="AI199" t="str">
            <v>Acceptable</v>
          </cell>
          <cell r="AJ199" t="str">
            <v>Acceptable</v>
          </cell>
          <cell r="AK199" t="str">
            <v>Acceptable</v>
          </cell>
          <cell r="AL199" t="str">
            <v>Acceptable</v>
          </cell>
        </row>
        <row r="200">
          <cell r="A200">
            <v>41630.25</v>
          </cell>
          <cell r="B200" t="str">
            <v>Acceptable</v>
          </cell>
          <cell r="C200" t="str">
            <v>Mediocre</v>
          </cell>
          <cell r="D200" t="str">
            <v>Mediocre</v>
          </cell>
          <cell r="E200" t="str">
            <v>Poor</v>
          </cell>
          <cell r="F200" t="str">
            <v>Acceptable</v>
          </cell>
          <cell r="G200" t="str">
            <v>Mediocre</v>
          </cell>
          <cell r="H200" t="str">
            <v>Acceptable</v>
          </cell>
          <cell r="I200" t="str">
            <v>Mediocre</v>
          </cell>
          <cell r="J200" t="str">
            <v>Acceptable</v>
          </cell>
          <cell r="K200" t="str">
            <v>Acceptable</v>
          </cell>
          <cell r="L200" t="str">
            <v>Acceptable</v>
          </cell>
          <cell r="M200" t="str">
            <v>Acceptable</v>
          </cell>
          <cell r="N200" t="str">
            <v>Acceptable</v>
          </cell>
          <cell r="O200" t="str">
            <v>Acceptable</v>
          </cell>
          <cell r="P200" t="str">
            <v>Acceptable</v>
          </cell>
          <cell r="Q200" t="str">
            <v>Acceptable</v>
          </cell>
          <cell r="R200" t="str">
            <v>Acceptable</v>
          </cell>
          <cell r="S200" t="str">
            <v>Acceptable</v>
          </cell>
          <cell r="T200" t="str">
            <v>Acceptable</v>
          </cell>
          <cell r="U200" t="str">
            <v>Acceptable</v>
          </cell>
          <cell r="V200" t="str">
            <v>Acceptable</v>
          </cell>
          <cell r="W200" t="str">
            <v>Acceptable</v>
          </cell>
          <cell r="X200" t="str">
            <v>Acceptable</v>
          </cell>
          <cell r="Y200" t="str">
            <v>Acceptable</v>
          </cell>
          <cell r="Z200" t="str">
            <v>Acceptable</v>
          </cell>
          <cell r="AA200" t="str">
            <v>Acceptable</v>
          </cell>
          <cell r="AB200" t="str">
            <v>Acceptable</v>
          </cell>
          <cell r="AC200" t="str">
            <v>Acceptable</v>
          </cell>
          <cell r="AD200" t="str">
            <v>Acceptable</v>
          </cell>
          <cell r="AE200" t="str">
            <v>Acceptable</v>
          </cell>
          <cell r="AF200" t="str">
            <v>Acceptable</v>
          </cell>
          <cell r="AG200" t="str">
            <v>Acceptable</v>
          </cell>
          <cell r="AH200" t="str">
            <v>Acceptable</v>
          </cell>
          <cell r="AI200" t="str">
            <v>Acceptable</v>
          </cell>
          <cell r="AJ200" t="str">
            <v>Acceptable</v>
          </cell>
          <cell r="AK200" t="str">
            <v>Acceptable</v>
          </cell>
          <cell r="AL200" t="str">
            <v>Acceptable</v>
          </cell>
        </row>
        <row r="201">
          <cell r="A201">
            <v>41630.291666666664</v>
          </cell>
          <cell r="B201" t="str">
            <v>Acceptable</v>
          </cell>
          <cell r="C201" t="str">
            <v>Mediocre</v>
          </cell>
          <cell r="D201" t="str">
            <v>Mediocre</v>
          </cell>
          <cell r="E201" t="str">
            <v>Poor</v>
          </cell>
          <cell r="F201" t="str">
            <v>Acceptable</v>
          </cell>
          <cell r="G201" t="str">
            <v>Mediocre</v>
          </cell>
          <cell r="H201" t="str">
            <v>Acceptable</v>
          </cell>
          <cell r="I201" t="str">
            <v>Mediocre</v>
          </cell>
          <cell r="J201" t="str">
            <v>Acceptable</v>
          </cell>
          <cell r="K201" t="str">
            <v>Acceptable</v>
          </cell>
          <cell r="L201" t="str">
            <v>Acceptable</v>
          </cell>
          <cell r="M201" t="str">
            <v>Acceptable</v>
          </cell>
          <cell r="N201" t="str">
            <v>Acceptable</v>
          </cell>
          <cell r="O201" t="str">
            <v>Acceptable</v>
          </cell>
          <cell r="P201" t="str">
            <v>Acceptable</v>
          </cell>
          <cell r="Q201" t="str">
            <v>Acceptable</v>
          </cell>
          <cell r="R201" t="str">
            <v>Acceptable</v>
          </cell>
          <cell r="S201" t="str">
            <v>Acceptable</v>
          </cell>
          <cell r="T201" t="str">
            <v>Acceptable</v>
          </cell>
          <cell r="U201" t="str">
            <v>Acceptable</v>
          </cell>
          <cell r="V201" t="str">
            <v>Acceptable</v>
          </cell>
          <cell r="W201" t="str">
            <v>Acceptable</v>
          </cell>
          <cell r="X201" t="str">
            <v>Acceptable</v>
          </cell>
          <cell r="Y201" t="str">
            <v>Acceptable</v>
          </cell>
          <cell r="Z201" t="str">
            <v>Acceptable</v>
          </cell>
          <cell r="AA201" t="str">
            <v>Acceptable</v>
          </cell>
          <cell r="AB201" t="str">
            <v>Acceptable</v>
          </cell>
          <cell r="AC201" t="str">
            <v>Acceptable</v>
          </cell>
          <cell r="AD201" t="str">
            <v>Acceptable</v>
          </cell>
          <cell r="AE201" t="str">
            <v>Acceptable</v>
          </cell>
          <cell r="AF201" t="str">
            <v>Acceptable</v>
          </cell>
          <cell r="AG201" t="str">
            <v>Acceptable</v>
          </cell>
          <cell r="AH201" t="str">
            <v>Acceptable</v>
          </cell>
          <cell r="AI201" t="str">
            <v>Acceptable</v>
          </cell>
          <cell r="AJ201" t="str">
            <v>Acceptable</v>
          </cell>
          <cell r="AK201" t="str">
            <v>Acceptable</v>
          </cell>
          <cell r="AL201" t="str">
            <v>Acceptable</v>
          </cell>
        </row>
        <row r="202">
          <cell r="A202">
            <v>41630.333333333336</v>
          </cell>
          <cell r="B202" t="str">
            <v>Acceptable</v>
          </cell>
          <cell r="C202" t="str">
            <v>Mediocre</v>
          </cell>
          <cell r="D202" t="str">
            <v>Mediocre</v>
          </cell>
          <cell r="E202" t="str">
            <v>Poor</v>
          </cell>
          <cell r="F202" t="str">
            <v>Acceptable</v>
          </cell>
          <cell r="G202" t="str">
            <v>Mediocre</v>
          </cell>
          <cell r="H202" t="str">
            <v>Acceptable</v>
          </cell>
          <cell r="I202" t="str">
            <v>Mediocre</v>
          </cell>
          <cell r="J202" t="str">
            <v>Acceptable</v>
          </cell>
          <cell r="K202" t="str">
            <v>Acceptable</v>
          </cell>
          <cell r="L202" t="str">
            <v>Acceptable</v>
          </cell>
          <cell r="M202" t="str">
            <v>Acceptable</v>
          </cell>
          <cell r="N202" t="str">
            <v>Acceptable</v>
          </cell>
          <cell r="O202" t="str">
            <v>Acceptable</v>
          </cell>
          <cell r="P202" t="str">
            <v>Acceptable</v>
          </cell>
          <cell r="Q202" t="str">
            <v>Acceptable</v>
          </cell>
          <cell r="R202" t="str">
            <v>Acceptable</v>
          </cell>
          <cell r="S202" t="str">
            <v>Acceptable</v>
          </cell>
          <cell r="T202" t="str">
            <v>Acceptable</v>
          </cell>
          <cell r="U202" t="str">
            <v>Acceptable</v>
          </cell>
          <cell r="V202" t="str">
            <v>Acceptable</v>
          </cell>
          <cell r="W202" t="str">
            <v>Acceptable</v>
          </cell>
          <cell r="X202" t="str">
            <v>Acceptable</v>
          </cell>
          <cell r="Y202" t="str">
            <v>Acceptable</v>
          </cell>
          <cell r="Z202" t="str">
            <v>Acceptable</v>
          </cell>
          <cell r="AA202" t="str">
            <v>Acceptable</v>
          </cell>
          <cell r="AB202" t="str">
            <v>Acceptable</v>
          </cell>
          <cell r="AC202" t="str">
            <v>Acceptable</v>
          </cell>
          <cell r="AD202" t="str">
            <v>Acceptable</v>
          </cell>
          <cell r="AE202" t="str">
            <v>Acceptable</v>
          </cell>
          <cell r="AF202" t="str">
            <v>Acceptable</v>
          </cell>
          <cell r="AG202" t="str">
            <v>Acceptable</v>
          </cell>
          <cell r="AH202" t="str">
            <v>Acceptable</v>
          </cell>
          <cell r="AI202" t="str">
            <v>Acceptable</v>
          </cell>
          <cell r="AJ202" t="str">
            <v>Acceptable</v>
          </cell>
          <cell r="AK202" t="str">
            <v>Acceptable</v>
          </cell>
          <cell r="AL202" t="str">
            <v>Acceptable</v>
          </cell>
        </row>
        <row r="203">
          <cell r="A203">
            <v>41630.375</v>
          </cell>
          <cell r="B203" t="str">
            <v>Acceptable</v>
          </cell>
          <cell r="C203" t="str">
            <v>Acceptable</v>
          </cell>
          <cell r="D203" t="str">
            <v>Mediocre</v>
          </cell>
          <cell r="E203" t="str">
            <v>Poor</v>
          </cell>
          <cell r="F203" t="str">
            <v>Acceptable</v>
          </cell>
          <cell r="G203" t="str">
            <v>Mediocre</v>
          </cell>
          <cell r="H203" t="str">
            <v>Acceptable</v>
          </cell>
          <cell r="I203" t="str">
            <v>Mediocre</v>
          </cell>
          <cell r="J203" t="str">
            <v>Acceptable</v>
          </cell>
          <cell r="K203" t="str">
            <v>Acceptable</v>
          </cell>
          <cell r="L203" t="str">
            <v>Acceptable</v>
          </cell>
          <cell r="M203" t="str">
            <v>Acceptable</v>
          </cell>
          <cell r="N203" t="str">
            <v>Mediocre</v>
          </cell>
          <cell r="O203" t="str">
            <v>Mediocre</v>
          </cell>
          <cell r="P203" t="str">
            <v>Acceptable</v>
          </cell>
          <cell r="Q203" t="str">
            <v>Acceptable</v>
          </cell>
          <cell r="R203" t="str">
            <v>Acceptable</v>
          </cell>
          <cell r="S203" t="str">
            <v>Acceptable</v>
          </cell>
          <cell r="T203" t="str">
            <v>Acceptable</v>
          </cell>
          <cell r="U203" t="str">
            <v>Acceptable</v>
          </cell>
          <cell r="V203" t="str">
            <v>Acceptable</v>
          </cell>
          <cell r="W203" t="str">
            <v>Acceptable</v>
          </cell>
          <cell r="X203" t="str">
            <v>Acceptable</v>
          </cell>
          <cell r="Y203" t="str">
            <v>Acceptable</v>
          </cell>
          <cell r="Z203" t="str">
            <v>Mediocre</v>
          </cell>
          <cell r="AA203" t="str">
            <v>Acceptable</v>
          </cell>
          <cell r="AB203" t="str">
            <v>Acceptable</v>
          </cell>
          <cell r="AC203" t="str">
            <v>Acceptable</v>
          </cell>
          <cell r="AD203" t="str">
            <v>Acceptable</v>
          </cell>
          <cell r="AE203" t="str">
            <v>Acceptable</v>
          </cell>
          <cell r="AF203" t="str">
            <v>Acceptable</v>
          </cell>
          <cell r="AG203" t="str">
            <v>Acceptable</v>
          </cell>
          <cell r="AH203" t="str">
            <v>Acceptable</v>
          </cell>
          <cell r="AI203" t="str">
            <v>Acceptable</v>
          </cell>
          <cell r="AJ203" t="str">
            <v>Acceptable</v>
          </cell>
          <cell r="AK203" t="str">
            <v>Acceptable</v>
          </cell>
          <cell r="AL203" t="str">
            <v>Acceptable</v>
          </cell>
        </row>
        <row r="204">
          <cell r="A204">
            <v>41630.416666666664</v>
          </cell>
          <cell r="B204" t="str">
            <v>Acceptable</v>
          </cell>
          <cell r="C204" t="str">
            <v>Acceptable</v>
          </cell>
          <cell r="D204" t="str">
            <v>Mediocre</v>
          </cell>
          <cell r="E204" t="str">
            <v>Poor</v>
          </cell>
          <cell r="F204" t="str">
            <v>Acceptable</v>
          </cell>
          <cell r="G204" t="str">
            <v>Mediocre</v>
          </cell>
          <cell r="H204" t="str">
            <v>Acceptable</v>
          </cell>
          <cell r="I204" t="str">
            <v>Mediocre</v>
          </cell>
          <cell r="J204" t="str">
            <v>Acceptable</v>
          </cell>
          <cell r="K204" t="str">
            <v>Mediocre</v>
          </cell>
          <cell r="L204" t="str">
            <v>Mediocre</v>
          </cell>
          <cell r="M204" t="str">
            <v>Mediocre</v>
          </cell>
          <cell r="N204" t="str">
            <v>Mediocre</v>
          </cell>
          <cell r="O204" t="str">
            <v>Mediocre</v>
          </cell>
          <cell r="P204" t="str">
            <v>Acceptable</v>
          </cell>
          <cell r="Q204" t="str">
            <v>Mediocre</v>
          </cell>
          <cell r="R204" t="str">
            <v>Mediocre</v>
          </cell>
          <cell r="S204" t="str">
            <v>Mediocre</v>
          </cell>
          <cell r="T204" t="str">
            <v>Mediocre</v>
          </cell>
          <cell r="U204" t="str">
            <v>Mediocre</v>
          </cell>
          <cell r="V204" t="str">
            <v>Mediocre</v>
          </cell>
          <cell r="W204" t="str">
            <v>Acceptable</v>
          </cell>
          <cell r="X204" t="str">
            <v>Acceptable</v>
          </cell>
          <cell r="Y204" t="str">
            <v>Acceptable</v>
          </cell>
          <cell r="Z204" t="str">
            <v>Mediocre</v>
          </cell>
          <cell r="AA204" t="str">
            <v>Mediocre</v>
          </cell>
          <cell r="AB204" t="str">
            <v>Acceptable</v>
          </cell>
          <cell r="AC204" t="str">
            <v>Acceptable</v>
          </cell>
          <cell r="AD204" t="str">
            <v>Acceptable</v>
          </cell>
          <cell r="AE204" t="str">
            <v>Mediocre</v>
          </cell>
          <cell r="AF204" t="str">
            <v>Mediocre</v>
          </cell>
          <cell r="AG204" t="str">
            <v>Acceptable</v>
          </cell>
          <cell r="AH204" t="str">
            <v>Mediocre</v>
          </cell>
          <cell r="AI204" t="str">
            <v>Acceptable</v>
          </cell>
          <cell r="AJ204" t="str">
            <v>Acceptable</v>
          </cell>
          <cell r="AK204" t="str">
            <v>Acceptable</v>
          </cell>
          <cell r="AL204" t="str">
            <v>Acceptable</v>
          </cell>
        </row>
        <row r="205">
          <cell r="A205">
            <v>41630.458333333336</v>
          </cell>
          <cell r="B205" t="str">
            <v>Acceptable</v>
          </cell>
          <cell r="C205" t="str">
            <v>Acceptable</v>
          </cell>
          <cell r="D205" t="str">
            <v>Mediocre</v>
          </cell>
          <cell r="E205" t="str">
            <v>Poor</v>
          </cell>
          <cell r="F205" t="str">
            <v>Acceptable</v>
          </cell>
          <cell r="G205" t="str">
            <v>Mediocre</v>
          </cell>
          <cell r="H205" t="str">
            <v>Acceptable</v>
          </cell>
          <cell r="I205" t="str">
            <v>Mediocre</v>
          </cell>
          <cell r="J205" t="str">
            <v>Acceptable</v>
          </cell>
          <cell r="K205" t="str">
            <v>Mediocre</v>
          </cell>
          <cell r="L205" t="str">
            <v>Mediocre</v>
          </cell>
          <cell r="M205" t="str">
            <v>Mediocre</v>
          </cell>
          <cell r="N205" t="str">
            <v>Mediocre</v>
          </cell>
          <cell r="O205" t="str">
            <v>Mediocre</v>
          </cell>
          <cell r="P205" t="str">
            <v>Acceptable</v>
          </cell>
          <cell r="Q205" t="str">
            <v>Mediocre</v>
          </cell>
          <cell r="R205" t="str">
            <v>Mediocre</v>
          </cell>
          <cell r="S205" t="str">
            <v>Acceptable</v>
          </cell>
          <cell r="T205" t="str">
            <v>Mediocre</v>
          </cell>
          <cell r="U205" t="str">
            <v>Mediocre</v>
          </cell>
          <cell r="V205" t="str">
            <v>Mediocre</v>
          </cell>
          <cell r="W205" t="str">
            <v>Acceptable</v>
          </cell>
          <cell r="X205" t="str">
            <v>Acceptable</v>
          </cell>
          <cell r="Y205" t="str">
            <v>Acceptable</v>
          </cell>
          <cell r="Z205" t="str">
            <v>Mediocre</v>
          </cell>
          <cell r="AA205" t="str">
            <v>Mediocre</v>
          </cell>
          <cell r="AB205" t="str">
            <v>Acceptable</v>
          </cell>
          <cell r="AC205" t="str">
            <v>Acceptable</v>
          </cell>
          <cell r="AD205" t="str">
            <v>Acceptable</v>
          </cell>
          <cell r="AE205" t="str">
            <v>Mediocre</v>
          </cell>
          <cell r="AF205" t="str">
            <v>Mediocre</v>
          </cell>
          <cell r="AG205" t="str">
            <v>Acceptable</v>
          </cell>
          <cell r="AH205" t="str">
            <v>Mediocre</v>
          </cell>
          <cell r="AI205" t="str">
            <v>Acceptable</v>
          </cell>
          <cell r="AJ205" t="str">
            <v>Acceptable</v>
          </cell>
          <cell r="AK205" t="str">
            <v>Acceptable</v>
          </cell>
          <cell r="AL205" t="str">
            <v>Acceptable</v>
          </cell>
        </row>
        <row r="206">
          <cell r="A206">
            <v>41630.5</v>
          </cell>
          <cell r="B206" t="str">
            <v>Acceptable</v>
          </cell>
          <cell r="C206" t="str">
            <v>Acceptable</v>
          </cell>
          <cell r="D206" t="str">
            <v>Mediocre</v>
          </cell>
          <cell r="E206" t="str">
            <v>Poor</v>
          </cell>
          <cell r="F206" t="str">
            <v>Acceptable</v>
          </cell>
          <cell r="G206" t="str">
            <v>Mediocre</v>
          </cell>
          <cell r="H206" t="str">
            <v>Acceptable</v>
          </cell>
          <cell r="I206" t="str">
            <v>Mediocre</v>
          </cell>
          <cell r="J206" t="str">
            <v>Acceptable</v>
          </cell>
          <cell r="K206" t="str">
            <v>Mediocre</v>
          </cell>
          <cell r="L206" t="str">
            <v>Mediocre</v>
          </cell>
          <cell r="M206" t="str">
            <v>Mediocre</v>
          </cell>
          <cell r="N206" t="str">
            <v>Mediocre</v>
          </cell>
          <cell r="O206" t="str">
            <v>Mediocre</v>
          </cell>
          <cell r="P206" t="str">
            <v>Acceptable</v>
          </cell>
          <cell r="Q206" t="str">
            <v>Mediocre</v>
          </cell>
          <cell r="R206" t="str">
            <v>Mediocre</v>
          </cell>
          <cell r="S206" t="str">
            <v>Acceptable</v>
          </cell>
          <cell r="T206" t="str">
            <v>Mediocre</v>
          </cell>
          <cell r="U206" t="str">
            <v>Mediocre</v>
          </cell>
          <cell r="V206" t="str">
            <v>Mediocre</v>
          </cell>
          <cell r="W206" t="str">
            <v>Acceptable</v>
          </cell>
          <cell r="X206" t="str">
            <v>Acceptable</v>
          </cell>
          <cell r="Y206" t="str">
            <v>Acceptable</v>
          </cell>
          <cell r="Z206" t="str">
            <v>Mediocre</v>
          </cell>
          <cell r="AA206" t="str">
            <v>Mediocre</v>
          </cell>
          <cell r="AB206" t="str">
            <v>Acceptable</v>
          </cell>
          <cell r="AC206" t="str">
            <v>Acceptable</v>
          </cell>
          <cell r="AD206" t="str">
            <v>Acceptable</v>
          </cell>
          <cell r="AE206" t="str">
            <v>Mediocre</v>
          </cell>
          <cell r="AF206" t="str">
            <v>Mediocre</v>
          </cell>
          <cell r="AG206" t="str">
            <v>Acceptable</v>
          </cell>
          <cell r="AH206" t="str">
            <v>Mediocre</v>
          </cell>
          <cell r="AI206" t="str">
            <v>Acceptable</v>
          </cell>
          <cell r="AJ206" t="str">
            <v>Acceptable</v>
          </cell>
          <cell r="AK206" t="str">
            <v>Acceptable</v>
          </cell>
          <cell r="AL206" t="str">
            <v>Acceptable</v>
          </cell>
        </row>
        <row r="207">
          <cell r="A207">
            <v>41630.541666666664</v>
          </cell>
          <cell r="B207" t="str">
            <v>Acceptable</v>
          </cell>
          <cell r="C207" t="str">
            <v>Acceptable</v>
          </cell>
          <cell r="D207" t="str">
            <v>Mediocre</v>
          </cell>
          <cell r="E207" t="str">
            <v>Poor</v>
          </cell>
          <cell r="F207" t="str">
            <v>Acceptable</v>
          </cell>
          <cell r="G207" t="str">
            <v>Mediocre</v>
          </cell>
          <cell r="H207" t="str">
            <v>Acceptable</v>
          </cell>
          <cell r="I207" t="str">
            <v>Mediocre</v>
          </cell>
          <cell r="J207" t="str">
            <v>Acceptable</v>
          </cell>
          <cell r="K207" t="str">
            <v>Mediocre</v>
          </cell>
          <cell r="L207" t="str">
            <v>Mediocre</v>
          </cell>
          <cell r="M207" t="str">
            <v>Acceptable</v>
          </cell>
          <cell r="N207" t="str">
            <v>Acceptable</v>
          </cell>
          <cell r="O207" t="str">
            <v>Mediocre</v>
          </cell>
          <cell r="P207" t="str">
            <v>Acceptable</v>
          </cell>
          <cell r="Q207" t="str">
            <v>Mediocre</v>
          </cell>
          <cell r="R207" t="str">
            <v>Mediocre</v>
          </cell>
          <cell r="S207" t="str">
            <v>Mediocre</v>
          </cell>
          <cell r="T207" t="str">
            <v>Mediocre</v>
          </cell>
          <cell r="U207" t="str">
            <v>Mediocre</v>
          </cell>
          <cell r="V207" t="str">
            <v>Mediocre</v>
          </cell>
          <cell r="W207" t="str">
            <v>Acceptable</v>
          </cell>
          <cell r="X207" t="str">
            <v>Acceptable</v>
          </cell>
          <cell r="Y207" t="str">
            <v>Acceptable</v>
          </cell>
          <cell r="Z207" t="str">
            <v>Mediocre</v>
          </cell>
          <cell r="AA207" t="str">
            <v>Mediocre</v>
          </cell>
          <cell r="AB207" t="str">
            <v>Acceptable</v>
          </cell>
          <cell r="AC207" t="str">
            <v>Acceptable</v>
          </cell>
          <cell r="AD207" t="str">
            <v>Acceptable</v>
          </cell>
          <cell r="AE207" t="str">
            <v>Mediocre</v>
          </cell>
          <cell r="AF207" t="str">
            <v>Mediocre</v>
          </cell>
          <cell r="AG207" t="str">
            <v>Acceptable</v>
          </cell>
          <cell r="AH207" t="str">
            <v>Mediocre</v>
          </cell>
          <cell r="AI207" t="str">
            <v>Acceptable</v>
          </cell>
          <cell r="AJ207" t="str">
            <v>Acceptable</v>
          </cell>
          <cell r="AK207" t="str">
            <v>Acceptable</v>
          </cell>
          <cell r="AL207" t="str">
            <v>Acceptable</v>
          </cell>
        </row>
        <row r="208">
          <cell r="A208">
            <v>41630.583333333336</v>
          </cell>
          <cell r="B208" t="str">
            <v>Acceptable</v>
          </cell>
          <cell r="C208" t="str">
            <v>Acceptable</v>
          </cell>
          <cell r="D208" t="str">
            <v>Mediocre</v>
          </cell>
          <cell r="E208" t="str">
            <v>Poor</v>
          </cell>
          <cell r="F208" t="str">
            <v>Acceptable</v>
          </cell>
          <cell r="G208" t="str">
            <v>Mediocre</v>
          </cell>
          <cell r="H208" t="str">
            <v>Acceptable</v>
          </cell>
          <cell r="I208" t="str">
            <v>Mediocre</v>
          </cell>
          <cell r="J208" t="str">
            <v>Mediocre</v>
          </cell>
          <cell r="K208" t="str">
            <v>Acceptable</v>
          </cell>
          <cell r="L208" t="str">
            <v>Mediocre</v>
          </cell>
          <cell r="M208" t="str">
            <v>Mediocre</v>
          </cell>
          <cell r="N208" t="str">
            <v>Mediocre</v>
          </cell>
          <cell r="O208" t="str">
            <v>Mediocre</v>
          </cell>
          <cell r="P208" t="str">
            <v>Acceptable</v>
          </cell>
          <cell r="Q208" t="str">
            <v>Mediocre</v>
          </cell>
          <cell r="R208" t="str">
            <v>Mediocre</v>
          </cell>
          <cell r="S208" t="str">
            <v>Acceptable</v>
          </cell>
          <cell r="T208" t="str">
            <v>Mediocre</v>
          </cell>
          <cell r="U208" t="str">
            <v>Mediocre</v>
          </cell>
          <cell r="V208" t="str">
            <v>Mediocre</v>
          </cell>
          <cell r="W208" t="str">
            <v>Acceptable</v>
          </cell>
          <cell r="X208" t="str">
            <v>Acceptable</v>
          </cell>
          <cell r="Y208" t="str">
            <v>Acceptable</v>
          </cell>
          <cell r="Z208" t="str">
            <v>Mediocre</v>
          </cell>
          <cell r="AA208" t="str">
            <v>Mediocre</v>
          </cell>
          <cell r="AB208" t="str">
            <v>Acceptable</v>
          </cell>
          <cell r="AC208" t="str">
            <v>Acceptable</v>
          </cell>
          <cell r="AD208" t="str">
            <v>Acceptable</v>
          </cell>
          <cell r="AE208" t="str">
            <v>Mediocre</v>
          </cell>
          <cell r="AF208" t="str">
            <v>Mediocre</v>
          </cell>
          <cell r="AG208" t="str">
            <v>Acceptable</v>
          </cell>
          <cell r="AH208" t="str">
            <v>Mediocre</v>
          </cell>
          <cell r="AI208" t="str">
            <v>Acceptable</v>
          </cell>
          <cell r="AJ208" t="str">
            <v>Acceptable</v>
          </cell>
          <cell r="AK208" t="str">
            <v>Acceptable</v>
          </cell>
          <cell r="AL208" t="str">
            <v>Acceptable</v>
          </cell>
        </row>
        <row r="209">
          <cell r="A209">
            <v>41630.625</v>
          </cell>
          <cell r="B209" t="str">
            <v>Acceptable</v>
          </cell>
          <cell r="C209" t="str">
            <v>Acceptable</v>
          </cell>
          <cell r="D209" t="str">
            <v>Mediocre</v>
          </cell>
          <cell r="E209" t="str">
            <v>Poor</v>
          </cell>
          <cell r="F209" t="str">
            <v>Acceptable</v>
          </cell>
          <cell r="G209" t="str">
            <v>Mediocre</v>
          </cell>
          <cell r="H209" t="str">
            <v>Acceptable</v>
          </cell>
          <cell r="I209" t="str">
            <v>Mediocre</v>
          </cell>
          <cell r="J209" t="str">
            <v>Mediocre</v>
          </cell>
          <cell r="K209" t="str">
            <v>Mediocre</v>
          </cell>
          <cell r="L209" t="str">
            <v>Mediocre</v>
          </cell>
          <cell r="M209" t="str">
            <v>Mediocre</v>
          </cell>
          <cell r="N209" t="str">
            <v>Mediocre</v>
          </cell>
          <cell r="O209" t="str">
            <v>Mediocre</v>
          </cell>
          <cell r="P209" t="str">
            <v>Acceptable</v>
          </cell>
          <cell r="Q209" t="str">
            <v>Mediocre</v>
          </cell>
          <cell r="R209" t="str">
            <v>Mediocre</v>
          </cell>
          <cell r="S209" t="str">
            <v>Acceptable</v>
          </cell>
          <cell r="T209" t="str">
            <v>Mediocre</v>
          </cell>
          <cell r="U209" t="str">
            <v>Mediocre</v>
          </cell>
          <cell r="V209" t="str">
            <v>Mediocre</v>
          </cell>
          <cell r="W209" t="str">
            <v>Acceptable</v>
          </cell>
          <cell r="X209" t="str">
            <v>Acceptable</v>
          </cell>
          <cell r="Y209" t="str">
            <v>Acceptable</v>
          </cell>
          <cell r="Z209" t="str">
            <v>Mediocre</v>
          </cell>
          <cell r="AA209" t="str">
            <v>Mediocre</v>
          </cell>
          <cell r="AB209" t="str">
            <v>Mediocre</v>
          </cell>
          <cell r="AC209" t="str">
            <v>Acceptable</v>
          </cell>
          <cell r="AD209" t="str">
            <v>Mediocre</v>
          </cell>
          <cell r="AE209" t="str">
            <v>Mediocre</v>
          </cell>
          <cell r="AF209" t="str">
            <v>Mediocre</v>
          </cell>
          <cell r="AG209" t="str">
            <v>Acceptable</v>
          </cell>
          <cell r="AH209" t="str">
            <v>Mediocre</v>
          </cell>
          <cell r="AI209" t="str">
            <v>Acceptable</v>
          </cell>
          <cell r="AJ209" t="str">
            <v>Acceptable</v>
          </cell>
          <cell r="AK209" t="str">
            <v>Acceptable</v>
          </cell>
          <cell r="AL209" t="str">
            <v>Acceptable</v>
          </cell>
        </row>
        <row r="210">
          <cell r="A210">
            <v>41630.666666666664</v>
          </cell>
          <cell r="B210" t="str">
            <v>Acceptable</v>
          </cell>
          <cell r="C210" t="str">
            <v>Acceptable</v>
          </cell>
          <cell r="D210" t="str">
            <v>Mediocre</v>
          </cell>
          <cell r="E210" t="str">
            <v>Poor</v>
          </cell>
          <cell r="F210" t="str">
            <v>Acceptable</v>
          </cell>
          <cell r="G210" t="str">
            <v>Mediocre</v>
          </cell>
          <cell r="H210" t="str">
            <v>Acceptable</v>
          </cell>
          <cell r="I210" t="str">
            <v>Mediocre</v>
          </cell>
          <cell r="J210" t="str">
            <v>Mediocre</v>
          </cell>
          <cell r="K210" t="str">
            <v>Mediocre</v>
          </cell>
          <cell r="L210" t="str">
            <v>Mediocre</v>
          </cell>
          <cell r="M210" t="str">
            <v>Mediocre</v>
          </cell>
          <cell r="N210" t="str">
            <v>Mediocre</v>
          </cell>
          <cell r="O210" t="str">
            <v>Mediocre</v>
          </cell>
          <cell r="P210" t="str">
            <v>Acceptable</v>
          </cell>
          <cell r="Q210" t="str">
            <v>Mediocre</v>
          </cell>
          <cell r="R210" t="str">
            <v>Mediocre</v>
          </cell>
          <cell r="S210" t="str">
            <v>Acceptable</v>
          </cell>
          <cell r="T210" t="str">
            <v>Mediocre</v>
          </cell>
          <cell r="U210" t="str">
            <v>Mediocre</v>
          </cell>
          <cell r="V210" t="str">
            <v>Mediocre</v>
          </cell>
          <cell r="W210" t="str">
            <v>Acceptable</v>
          </cell>
          <cell r="X210" t="str">
            <v>Acceptable</v>
          </cell>
          <cell r="Y210" t="str">
            <v>Acceptable</v>
          </cell>
          <cell r="Z210" t="str">
            <v>Mediocre</v>
          </cell>
          <cell r="AA210" t="str">
            <v>Mediocre</v>
          </cell>
          <cell r="AB210" t="str">
            <v>Mediocre</v>
          </cell>
          <cell r="AC210" t="str">
            <v>Acceptable</v>
          </cell>
          <cell r="AD210" t="str">
            <v>Mediocre</v>
          </cell>
          <cell r="AE210" t="str">
            <v>Mediocre</v>
          </cell>
          <cell r="AF210" t="str">
            <v>Mediocre</v>
          </cell>
          <cell r="AG210" t="str">
            <v>Mediocre</v>
          </cell>
          <cell r="AH210" t="str">
            <v>Mediocre</v>
          </cell>
          <cell r="AI210" t="str">
            <v>Acceptable</v>
          </cell>
          <cell r="AJ210" t="str">
            <v>Acceptable</v>
          </cell>
          <cell r="AK210" t="str">
            <v>Acceptable</v>
          </cell>
          <cell r="AL210" t="str">
            <v>Acceptable</v>
          </cell>
        </row>
        <row r="211">
          <cell r="A211">
            <v>41630.708333333336</v>
          </cell>
          <cell r="B211" t="str">
            <v>Acceptable</v>
          </cell>
          <cell r="C211" t="str">
            <v>Acceptable</v>
          </cell>
          <cell r="D211" t="str">
            <v>Mediocre</v>
          </cell>
          <cell r="E211" t="str">
            <v>Mediocre</v>
          </cell>
          <cell r="F211" t="str">
            <v>Acceptable</v>
          </cell>
          <cell r="G211" t="str">
            <v>Mediocre</v>
          </cell>
          <cell r="H211" t="str">
            <v>Acceptable</v>
          </cell>
          <cell r="I211" t="str">
            <v>Mediocre</v>
          </cell>
          <cell r="J211" t="str">
            <v>Mediocre</v>
          </cell>
          <cell r="K211" t="str">
            <v>Mediocre</v>
          </cell>
          <cell r="L211" t="str">
            <v>Mediocre</v>
          </cell>
          <cell r="M211" t="str">
            <v>Mediocre</v>
          </cell>
          <cell r="N211" t="str">
            <v>Mediocre</v>
          </cell>
          <cell r="O211" t="str">
            <v>Mediocre</v>
          </cell>
          <cell r="P211" t="str">
            <v>Acceptable</v>
          </cell>
          <cell r="Q211" t="str">
            <v>Mediocre</v>
          </cell>
          <cell r="R211" t="str">
            <v>Mediocre</v>
          </cell>
          <cell r="S211" t="str">
            <v>Acceptable</v>
          </cell>
          <cell r="T211" t="str">
            <v>Mediocre</v>
          </cell>
          <cell r="U211" t="str">
            <v>Mediocre</v>
          </cell>
          <cell r="V211" t="str">
            <v>Mediocre</v>
          </cell>
          <cell r="W211" t="str">
            <v>Acceptable</v>
          </cell>
          <cell r="X211" t="str">
            <v>Acceptable</v>
          </cell>
          <cell r="Y211" t="str">
            <v>Acceptable</v>
          </cell>
          <cell r="Z211" t="str">
            <v>Mediocre</v>
          </cell>
          <cell r="AA211" t="str">
            <v>Mediocre</v>
          </cell>
          <cell r="AB211" t="str">
            <v>Mediocre</v>
          </cell>
          <cell r="AC211" t="str">
            <v>Acceptable</v>
          </cell>
          <cell r="AD211" t="str">
            <v>Mediocre</v>
          </cell>
          <cell r="AE211" t="str">
            <v>Mediocre</v>
          </cell>
          <cell r="AF211" t="str">
            <v>Mediocre</v>
          </cell>
          <cell r="AG211" t="str">
            <v>Acceptable</v>
          </cell>
          <cell r="AH211" t="str">
            <v>Mediocre</v>
          </cell>
          <cell r="AI211" t="str">
            <v>Acceptable</v>
          </cell>
          <cell r="AJ211" t="str">
            <v>Acceptable</v>
          </cell>
          <cell r="AK211" t="str">
            <v>Acceptable</v>
          </cell>
          <cell r="AL211" t="str">
            <v>Acceptable</v>
          </cell>
        </row>
        <row r="212">
          <cell r="A212">
            <v>41630.75</v>
          </cell>
          <cell r="B212" t="str">
            <v>Acceptable</v>
          </cell>
          <cell r="C212" t="str">
            <v>Acceptable</v>
          </cell>
          <cell r="D212" t="str">
            <v>Mediocre</v>
          </cell>
          <cell r="E212" t="str">
            <v>Mediocre</v>
          </cell>
          <cell r="F212" t="str">
            <v>Acceptable</v>
          </cell>
          <cell r="G212" t="str">
            <v>Mediocre</v>
          </cell>
          <cell r="H212" t="str">
            <v>Acceptable</v>
          </cell>
          <cell r="I212" t="str">
            <v>Mediocre</v>
          </cell>
          <cell r="J212" t="str">
            <v>Mediocre</v>
          </cell>
          <cell r="K212" t="str">
            <v>Mediocre</v>
          </cell>
          <cell r="L212" t="str">
            <v>Mediocre</v>
          </cell>
          <cell r="M212" t="str">
            <v>Mediocre</v>
          </cell>
          <cell r="N212" t="str">
            <v>Mediocre</v>
          </cell>
          <cell r="O212" t="str">
            <v>Mediocre</v>
          </cell>
          <cell r="P212" t="str">
            <v>Acceptable</v>
          </cell>
          <cell r="Q212" t="str">
            <v>Mediocre</v>
          </cell>
          <cell r="R212" t="str">
            <v>Mediocre</v>
          </cell>
          <cell r="S212" t="str">
            <v>Acceptable</v>
          </cell>
          <cell r="T212" t="str">
            <v>Mediocre</v>
          </cell>
          <cell r="U212" t="str">
            <v>Mediocre</v>
          </cell>
          <cell r="V212" t="str">
            <v>Mediocre</v>
          </cell>
          <cell r="W212" t="str">
            <v>Acceptable</v>
          </cell>
          <cell r="X212" t="str">
            <v>Acceptable</v>
          </cell>
          <cell r="Y212" t="str">
            <v>Acceptable</v>
          </cell>
          <cell r="Z212" t="str">
            <v>Mediocre</v>
          </cell>
          <cell r="AA212" t="str">
            <v>Mediocre</v>
          </cell>
          <cell r="AB212" t="str">
            <v>Acceptable</v>
          </cell>
          <cell r="AC212" t="str">
            <v>Acceptable</v>
          </cell>
          <cell r="AD212" t="str">
            <v>Acceptable</v>
          </cell>
          <cell r="AE212" t="str">
            <v>Mediocre</v>
          </cell>
          <cell r="AF212" t="str">
            <v>Mediocre</v>
          </cell>
          <cell r="AG212" t="str">
            <v>Acceptable</v>
          </cell>
          <cell r="AH212" t="str">
            <v>Mediocre</v>
          </cell>
          <cell r="AI212" t="str">
            <v>Acceptable</v>
          </cell>
          <cell r="AJ212" t="str">
            <v>Acceptable</v>
          </cell>
          <cell r="AK212" t="str">
            <v>Acceptable</v>
          </cell>
          <cell r="AL212" t="str">
            <v>Acceptable</v>
          </cell>
        </row>
        <row r="213">
          <cell r="A213">
            <v>41630.791666666664</v>
          </cell>
          <cell r="B213" t="str">
            <v>Acceptable</v>
          </cell>
          <cell r="C213" t="str">
            <v>Acceptable</v>
          </cell>
          <cell r="D213" t="str">
            <v>Mediocre</v>
          </cell>
          <cell r="E213" t="str">
            <v>Mediocre</v>
          </cell>
          <cell r="F213" t="str">
            <v>Acceptable</v>
          </cell>
          <cell r="G213" t="str">
            <v>Mediocre</v>
          </cell>
          <cell r="H213" t="str">
            <v>Acceptable</v>
          </cell>
          <cell r="I213" t="str">
            <v>Mediocre</v>
          </cell>
          <cell r="J213" t="str">
            <v>Mediocre</v>
          </cell>
          <cell r="K213" t="str">
            <v>Mediocre</v>
          </cell>
          <cell r="L213" t="str">
            <v>Mediocre</v>
          </cell>
          <cell r="M213" t="str">
            <v>Mediocre</v>
          </cell>
          <cell r="N213" t="str">
            <v>Mediocre</v>
          </cell>
          <cell r="O213" t="str">
            <v>Mediocre</v>
          </cell>
          <cell r="P213" t="str">
            <v>Acceptable</v>
          </cell>
          <cell r="Q213" t="str">
            <v>Mediocre</v>
          </cell>
          <cell r="R213" t="str">
            <v>Mediocre</v>
          </cell>
          <cell r="S213" t="str">
            <v>Acceptable</v>
          </cell>
          <cell r="T213" t="str">
            <v>Mediocre</v>
          </cell>
          <cell r="U213" t="str">
            <v>Mediocre</v>
          </cell>
          <cell r="V213" t="str">
            <v>Mediocre</v>
          </cell>
          <cell r="W213" t="str">
            <v>Acceptable</v>
          </cell>
          <cell r="X213" t="str">
            <v>Acceptable</v>
          </cell>
          <cell r="Y213" t="str">
            <v>Acceptable</v>
          </cell>
          <cell r="Z213" t="str">
            <v>Mediocre</v>
          </cell>
          <cell r="AA213" t="str">
            <v>Mediocre</v>
          </cell>
          <cell r="AB213" t="str">
            <v>Acceptable</v>
          </cell>
          <cell r="AC213" t="str">
            <v>Acceptable</v>
          </cell>
          <cell r="AD213" t="str">
            <v>Acceptable</v>
          </cell>
          <cell r="AE213" t="str">
            <v>Mediocre</v>
          </cell>
          <cell r="AF213" t="str">
            <v>Mediocre</v>
          </cell>
          <cell r="AG213" t="str">
            <v>Acceptable</v>
          </cell>
          <cell r="AH213" t="str">
            <v>Mediocre</v>
          </cell>
          <cell r="AI213" t="str">
            <v>Acceptable</v>
          </cell>
          <cell r="AJ213" t="str">
            <v>Acceptable</v>
          </cell>
          <cell r="AK213" t="str">
            <v>Acceptable</v>
          </cell>
          <cell r="AL213" t="str">
            <v>Acceptable</v>
          </cell>
        </row>
        <row r="214">
          <cell r="A214">
            <v>41630.833333333336</v>
          </cell>
          <cell r="B214" t="str">
            <v>Acceptable</v>
          </cell>
          <cell r="C214" t="str">
            <v>Mediocre</v>
          </cell>
          <cell r="D214" t="str">
            <v>Mediocre</v>
          </cell>
          <cell r="E214" t="str">
            <v>Mediocre</v>
          </cell>
          <cell r="F214" t="str">
            <v>Acceptable</v>
          </cell>
          <cell r="G214" t="str">
            <v>Mediocre</v>
          </cell>
          <cell r="H214" t="str">
            <v>Acceptable</v>
          </cell>
          <cell r="I214" t="str">
            <v>Mediocre</v>
          </cell>
          <cell r="J214" t="str">
            <v>Mediocre</v>
          </cell>
          <cell r="K214" t="str">
            <v>Mediocre</v>
          </cell>
          <cell r="L214" t="str">
            <v>Mediocre</v>
          </cell>
          <cell r="M214" t="str">
            <v>Acceptable</v>
          </cell>
          <cell r="N214" t="str">
            <v>Acceptable</v>
          </cell>
          <cell r="O214" t="str">
            <v>Mediocre</v>
          </cell>
          <cell r="P214" t="str">
            <v>Acceptable</v>
          </cell>
          <cell r="Q214" t="str">
            <v>Acceptable</v>
          </cell>
          <cell r="R214" t="str">
            <v>Mediocre</v>
          </cell>
          <cell r="S214" t="str">
            <v>Acceptable</v>
          </cell>
          <cell r="T214" t="str">
            <v>Acceptable</v>
          </cell>
          <cell r="U214" t="str">
            <v>Mediocre</v>
          </cell>
          <cell r="V214" t="str">
            <v>Mediocre</v>
          </cell>
          <cell r="W214" t="str">
            <v>Acceptable</v>
          </cell>
          <cell r="X214" t="str">
            <v>Acceptable</v>
          </cell>
          <cell r="Y214" t="str">
            <v>Acceptable</v>
          </cell>
          <cell r="Z214" t="str">
            <v>Mediocre</v>
          </cell>
          <cell r="AA214" t="str">
            <v>Acceptable</v>
          </cell>
          <cell r="AB214" t="str">
            <v>Acceptable</v>
          </cell>
          <cell r="AC214" t="str">
            <v>Acceptable</v>
          </cell>
          <cell r="AD214" t="str">
            <v>Acceptable</v>
          </cell>
          <cell r="AE214" t="str">
            <v>Mediocre</v>
          </cell>
          <cell r="AF214" t="str">
            <v>Acceptable</v>
          </cell>
          <cell r="AG214" t="str">
            <v>Acceptable</v>
          </cell>
          <cell r="AH214" t="str">
            <v>Mediocre</v>
          </cell>
          <cell r="AI214" t="str">
            <v>Acceptable</v>
          </cell>
          <cell r="AJ214" t="str">
            <v>Acceptable</v>
          </cell>
          <cell r="AK214" t="str">
            <v>Acceptable</v>
          </cell>
          <cell r="AL214" t="str">
            <v>Acceptable</v>
          </cell>
        </row>
        <row r="215">
          <cell r="A215">
            <v>41630.875</v>
          </cell>
          <cell r="B215" t="str">
            <v>Acceptable</v>
          </cell>
          <cell r="C215" t="str">
            <v>Mediocre</v>
          </cell>
          <cell r="D215" t="str">
            <v>Mediocre</v>
          </cell>
          <cell r="E215" t="str">
            <v>Mediocre</v>
          </cell>
          <cell r="F215" t="str">
            <v>Acceptable</v>
          </cell>
          <cell r="G215" t="str">
            <v>Mediocre</v>
          </cell>
          <cell r="H215" t="str">
            <v>Acceptable</v>
          </cell>
          <cell r="I215" t="str">
            <v>Mediocre</v>
          </cell>
          <cell r="J215" t="str">
            <v>Mediocre</v>
          </cell>
          <cell r="K215" t="str">
            <v>Acceptable</v>
          </cell>
          <cell r="L215" t="str">
            <v>Acceptable</v>
          </cell>
          <cell r="M215" t="str">
            <v>Acceptable</v>
          </cell>
          <cell r="N215" t="str">
            <v>Acceptable</v>
          </cell>
          <cell r="O215" t="str">
            <v>Acceptable</v>
          </cell>
          <cell r="P215" t="str">
            <v>Acceptable</v>
          </cell>
          <cell r="Q215" t="str">
            <v>Acceptable</v>
          </cell>
          <cell r="R215" t="str">
            <v>Acceptable</v>
          </cell>
          <cell r="S215" t="str">
            <v>Acceptable</v>
          </cell>
          <cell r="T215" t="str">
            <v>Acceptable</v>
          </cell>
          <cell r="U215" t="str">
            <v>Acceptable</v>
          </cell>
          <cell r="V215" t="str">
            <v>Acceptable</v>
          </cell>
          <cell r="W215" t="str">
            <v>Acceptable</v>
          </cell>
          <cell r="X215" t="str">
            <v>Acceptable</v>
          </cell>
          <cell r="Y215" t="str">
            <v>Acceptable</v>
          </cell>
          <cell r="Z215" t="str">
            <v>Acceptable</v>
          </cell>
          <cell r="AA215" t="str">
            <v>Acceptable</v>
          </cell>
          <cell r="AB215" t="str">
            <v>Acceptable</v>
          </cell>
          <cell r="AC215" t="str">
            <v>Acceptable</v>
          </cell>
          <cell r="AD215" t="str">
            <v>Acceptable</v>
          </cell>
          <cell r="AE215" t="str">
            <v>Acceptable</v>
          </cell>
          <cell r="AF215" t="str">
            <v>Acceptable</v>
          </cell>
          <cell r="AG215" t="str">
            <v>Acceptable</v>
          </cell>
          <cell r="AH215" t="str">
            <v>Acceptable</v>
          </cell>
          <cell r="AI215" t="str">
            <v>Acceptable</v>
          </cell>
          <cell r="AJ215" t="str">
            <v>Acceptable</v>
          </cell>
          <cell r="AK215" t="str">
            <v>Acceptable</v>
          </cell>
          <cell r="AL215" t="str">
            <v>Acceptable</v>
          </cell>
        </row>
        <row r="216">
          <cell r="A216">
            <v>41630.916666666664</v>
          </cell>
          <cell r="B216" t="str">
            <v>Acceptable</v>
          </cell>
          <cell r="C216" t="str">
            <v>Mediocre</v>
          </cell>
          <cell r="D216" t="str">
            <v>Mediocre</v>
          </cell>
          <cell r="E216" t="str">
            <v>Mediocre</v>
          </cell>
          <cell r="F216" t="str">
            <v>Acceptable</v>
          </cell>
          <cell r="G216" t="str">
            <v>Mediocre</v>
          </cell>
          <cell r="H216" t="str">
            <v>Acceptable</v>
          </cell>
          <cell r="I216" t="str">
            <v>Mediocre</v>
          </cell>
          <cell r="J216" t="str">
            <v>Mediocre</v>
          </cell>
          <cell r="K216" t="str">
            <v>Acceptable</v>
          </cell>
          <cell r="L216" t="str">
            <v>Acceptable</v>
          </cell>
          <cell r="M216" t="str">
            <v>Acceptable</v>
          </cell>
          <cell r="N216" t="str">
            <v>Acceptable</v>
          </cell>
          <cell r="O216" t="str">
            <v>Acceptable</v>
          </cell>
          <cell r="P216" t="str">
            <v>Acceptable</v>
          </cell>
          <cell r="Q216" t="str">
            <v>Acceptable</v>
          </cell>
          <cell r="R216" t="str">
            <v>Acceptable</v>
          </cell>
          <cell r="S216" t="str">
            <v>Acceptable</v>
          </cell>
          <cell r="T216" t="str">
            <v>Acceptable</v>
          </cell>
          <cell r="U216" t="str">
            <v>Acceptable</v>
          </cell>
          <cell r="V216" t="str">
            <v>Acceptable</v>
          </cell>
          <cell r="W216" t="str">
            <v>Acceptable</v>
          </cell>
          <cell r="X216" t="str">
            <v>Acceptable</v>
          </cell>
          <cell r="Y216" t="str">
            <v>Acceptable</v>
          </cell>
          <cell r="Z216" t="str">
            <v>Acceptable</v>
          </cell>
          <cell r="AA216" t="str">
            <v>Acceptable</v>
          </cell>
          <cell r="AB216" t="str">
            <v>Acceptable</v>
          </cell>
          <cell r="AC216" t="str">
            <v>Acceptable</v>
          </cell>
          <cell r="AD216" t="str">
            <v>Acceptable</v>
          </cell>
          <cell r="AE216" t="str">
            <v>Acceptable</v>
          </cell>
          <cell r="AF216" t="str">
            <v>Acceptable</v>
          </cell>
          <cell r="AG216" t="str">
            <v>Acceptable</v>
          </cell>
          <cell r="AH216" t="str">
            <v>Acceptable</v>
          </cell>
          <cell r="AI216" t="str">
            <v>Acceptable</v>
          </cell>
          <cell r="AJ216" t="str">
            <v>Acceptable</v>
          </cell>
          <cell r="AK216" t="str">
            <v>Acceptable</v>
          </cell>
          <cell r="AL216" t="str">
            <v>Acceptable</v>
          </cell>
        </row>
        <row r="217">
          <cell r="A217">
            <v>41630.958333333336</v>
          </cell>
          <cell r="B217" t="str">
            <v>Acceptable</v>
          </cell>
          <cell r="C217" t="str">
            <v>Mediocre</v>
          </cell>
          <cell r="D217" t="str">
            <v>Mediocre</v>
          </cell>
          <cell r="E217" t="str">
            <v>Mediocre</v>
          </cell>
          <cell r="F217" t="str">
            <v>Acceptable</v>
          </cell>
          <cell r="G217" t="str">
            <v>Mediocre</v>
          </cell>
          <cell r="H217" t="str">
            <v>Acceptable</v>
          </cell>
          <cell r="I217" t="str">
            <v>Mediocre</v>
          </cell>
          <cell r="J217" t="str">
            <v>Acceptable</v>
          </cell>
          <cell r="K217" t="str">
            <v>Acceptable</v>
          </cell>
          <cell r="L217" t="str">
            <v>Acceptable</v>
          </cell>
          <cell r="M217" t="str">
            <v>Acceptable</v>
          </cell>
          <cell r="N217" t="str">
            <v>Acceptable</v>
          </cell>
          <cell r="O217" t="str">
            <v>Acceptable</v>
          </cell>
          <cell r="P217" t="str">
            <v>Acceptable</v>
          </cell>
          <cell r="Q217" t="str">
            <v>Acceptable</v>
          </cell>
          <cell r="R217" t="str">
            <v>Acceptable</v>
          </cell>
          <cell r="S217" t="str">
            <v>Acceptable</v>
          </cell>
          <cell r="T217" t="str">
            <v>Acceptable</v>
          </cell>
          <cell r="U217" t="str">
            <v>Acceptable</v>
          </cell>
          <cell r="V217" t="str">
            <v>Acceptable</v>
          </cell>
          <cell r="W217" t="str">
            <v>Acceptable</v>
          </cell>
          <cell r="X217" t="str">
            <v>Acceptable</v>
          </cell>
          <cell r="Y217" t="str">
            <v>Acceptable</v>
          </cell>
          <cell r="Z217" t="str">
            <v>Acceptable</v>
          </cell>
          <cell r="AA217" t="str">
            <v>Acceptable</v>
          </cell>
          <cell r="AB217" t="str">
            <v>Acceptable</v>
          </cell>
          <cell r="AC217" t="str">
            <v>Acceptable</v>
          </cell>
          <cell r="AD217" t="str">
            <v>Acceptable</v>
          </cell>
          <cell r="AE217" t="str">
            <v>Acceptable</v>
          </cell>
          <cell r="AF217" t="str">
            <v>Acceptable</v>
          </cell>
          <cell r="AG217" t="str">
            <v>Acceptable</v>
          </cell>
          <cell r="AH217" t="str">
            <v>Acceptable</v>
          </cell>
          <cell r="AI217" t="str">
            <v>Acceptable</v>
          </cell>
          <cell r="AJ217" t="str">
            <v>Acceptable</v>
          </cell>
          <cell r="AK217" t="str">
            <v>Acceptable</v>
          </cell>
          <cell r="AL217" t="str">
            <v>Acceptable</v>
          </cell>
        </row>
        <row r="218">
          <cell r="A218">
            <v>41631</v>
          </cell>
          <cell r="B218" t="str">
            <v>Acceptable</v>
          </cell>
          <cell r="C218" t="str">
            <v>Mediocre</v>
          </cell>
          <cell r="D218" t="str">
            <v>Mediocre</v>
          </cell>
          <cell r="E218" t="str">
            <v>Mediocre</v>
          </cell>
          <cell r="F218" t="str">
            <v>Acceptable</v>
          </cell>
          <cell r="G218" t="str">
            <v>Mediocre</v>
          </cell>
          <cell r="H218" t="str">
            <v>Acceptable</v>
          </cell>
          <cell r="I218" t="str">
            <v>Mediocre</v>
          </cell>
          <cell r="J218" t="str">
            <v>Acceptable</v>
          </cell>
          <cell r="K218" t="str">
            <v>Acceptable</v>
          </cell>
          <cell r="L218" t="str">
            <v>Acceptable</v>
          </cell>
          <cell r="M218" t="str">
            <v>Acceptable</v>
          </cell>
          <cell r="N218" t="str">
            <v>Acceptable</v>
          </cell>
          <cell r="O218" t="str">
            <v>Acceptable</v>
          </cell>
          <cell r="P218" t="str">
            <v>Acceptable</v>
          </cell>
          <cell r="Q218" t="str">
            <v>Acceptable</v>
          </cell>
          <cell r="R218" t="str">
            <v>Acceptable</v>
          </cell>
          <cell r="S218" t="str">
            <v>Acceptable</v>
          </cell>
          <cell r="T218" t="str">
            <v>Acceptable</v>
          </cell>
          <cell r="U218" t="str">
            <v>Acceptable</v>
          </cell>
          <cell r="V218" t="str">
            <v>Acceptable</v>
          </cell>
          <cell r="W218" t="str">
            <v>Acceptable</v>
          </cell>
          <cell r="X218" t="str">
            <v>Acceptable</v>
          </cell>
          <cell r="Y218" t="str">
            <v>Acceptable</v>
          </cell>
          <cell r="Z218" t="str">
            <v>Acceptable</v>
          </cell>
          <cell r="AA218" t="str">
            <v>Acceptable</v>
          </cell>
          <cell r="AB218" t="str">
            <v>Acceptable</v>
          </cell>
          <cell r="AC218" t="str">
            <v>Acceptable</v>
          </cell>
          <cell r="AD218" t="str">
            <v>Acceptable</v>
          </cell>
          <cell r="AE218" t="str">
            <v>Acceptable</v>
          </cell>
          <cell r="AF218" t="str">
            <v>Acceptable</v>
          </cell>
          <cell r="AG218" t="str">
            <v>Acceptable</v>
          </cell>
          <cell r="AH218" t="str">
            <v>Acceptable</v>
          </cell>
          <cell r="AI218" t="str">
            <v>Mediocre</v>
          </cell>
          <cell r="AJ218" t="str">
            <v>Acceptable</v>
          </cell>
          <cell r="AK218" t="str">
            <v>Acceptable</v>
          </cell>
          <cell r="AL218" t="str">
            <v>Acceptable</v>
          </cell>
        </row>
        <row r="219">
          <cell r="A219">
            <v>41631.041666666664</v>
          </cell>
          <cell r="B219" t="str">
            <v>Acceptable</v>
          </cell>
          <cell r="C219" t="str">
            <v>Mediocre</v>
          </cell>
          <cell r="D219" t="str">
            <v>Mediocre</v>
          </cell>
          <cell r="E219" t="str">
            <v>Mediocre</v>
          </cell>
          <cell r="F219" t="str">
            <v>Acceptable</v>
          </cell>
          <cell r="G219" t="str">
            <v>Mediocre</v>
          </cell>
          <cell r="H219" t="str">
            <v>Acceptable</v>
          </cell>
          <cell r="I219" t="str">
            <v>Mediocre</v>
          </cell>
          <cell r="J219" t="str">
            <v>Acceptable</v>
          </cell>
          <cell r="K219" t="str">
            <v>Acceptable</v>
          </cell>
          <cell r="L219" t="str">
            <v>Acceptable</v>
          </cell>
          <cell r="M219" t="str">
            <v>Acceptable</v>
          </cell>
          <cell r="N219" t="str">
            <v>Acceptable</v>
          </cell>
          <cell r="O219" t="str">
            <v>Acceptable</v>
          </cell>
          <cell r="P219" t="str">
            <v>Acceptable</v>
          </cell>
          <cell r="Q219" t="str">
            <v>Acceptable</v>
          </cell>
          <cell r="R219" t="str">
            <v>Acceptable</v>
          </cell>
          <cell r="S219" t="str">
            <v>Acceptable</v>
          </cell>
          <cell r="T219" t="str">
            <v>Acceptable</v>
          </cell>
          <cell r="U219" t="str">
            <v>Acceptable</v>
          </cell>
          <cell r="V219" t="str">
            <v>Acceptable</v>
          </cell>
          <cell r="W219" t="str">
            <v>Acceptable</v>
          </cell>
          <cell r="X219" t="str">
            <v>Acceptable</v>
          </cell>
          <cell r="Y219" t="str">
            <v>Acceptable</v>
          </cell>
          <cell r="Z219" t="str">
            <v>Acceptable</v>
          </cell>
          <cell r="AA219" t="str">
            <v>Acceptable</v>
          </cell>
          <cell r="AB219" t="str">
            <v>Acceptable</v>
          </cell>
          <cell r="AC219" t="str">
            <v>Acceptable</v>
          </cell>
          <cell r="AD219" t="str">
            <v>Acceptable</v>
          </cell>
          <cell r="AE219" t="str">
            <v>Acceptable</v>
          </cell>
          <cell r="AF219" t="str">
            <v>Acceptable</v>
          </cell>
          <cell r="AG219" t="str">
            <v>Acceptable</v>
          </cell>
          <cell r="AH219" t="str">
            <v>Acceptable</v>
          </cell>
          <cell r="AI219" t="str">
            <v>Mediocre</v>
          </cell>
          <cell r="AJ219" t="str">
            <v>Acceptable</v>
          </cell>
          <cell r="AK219" t="str">
            <v>Acceptable</v>
          </cell>
          <cell r="AL219" t="str">
            <v>Acceptable</v>
          </cell>
        </row>
        <row r="220">
          <cell r="A220">
            <v>41631.083333333336</v>
          </cell>
          <cell r="B220" t="str">
            <v>Acceptable</v>
          </cell>
          <cell r="C220" t="str">
            <v>Mediocre</v>
          </cell>
          <cell r="D220" t="str">
            <v>Mediocre</v>
          </cell>
          <cell r="E220" t="str">
            <v>Mediocre</v>
          </cell>
          <cell r="F220" t="str">
            <v>Acceptable</v>
          </cell>
          <cell r="G220" t="str">
            <v>Mediocre</v>
          </cell>
          <cell r="H220" t="str">
            <v>Acceptable</v>
          </cell>
          <cell r="I220" t="str">
            <v>Mediocre</v>
          </cell>
          <cell r="J220" t="str">
            <v>Acceptable</v>
          </cell>
          <cell r="K220" t="str">
            <v>Acceptable</v>
          </cell>
          <cell r="L220" t="str">
            <v>Acceptable</v>
          </cell>
          <cell r="M220" t="str">
            <v>Acceptable</v>
          </cell>
          <cell r="N220" t="str">
            <v>Acceptable</v>
          </cell>
          <cell r="O220" t="str">
            <v>Acceptable</v>
          </cell>
          <cell r="P220" t="str">
            <v>Acceptable</v>
          </cell>
          <cell r="Q220" t="str">
            <v>Acceptable</v>
          </cell>
          <cell r="R220" t="str">
            <v>Acceptable</v>
          </cell>
          <cell r="S220" t="str">
            <v>Acceptable</v>
          </cell>
          <cell r="T220" t="str">
            <v>Acceptable</v>
          </cell>
          <cell r="U220" t="str">
            <v>Acceptable</v>
          </cell>
          <cell r="V220" t="str">
            <v>Acceptable</v>
          </cell>
          <cell r="W220" t="str">
            <v>Acceptable</v>
          </cell>
          <cell r="X220" t="str">
            <v>Acceptable</v>
          </cell>
          <cell r="Y220" t="str">
            <v>Acceptable</v>
          </cell>
          <cell r="Z220" t="str">
            <v>Acceptable</v>
          </cell>
          <cell r="AA220" t="str">
            <v>Acceptable</v>
          </cell>
          <cell r="AB220" t="str">
            <v>Acceptable</v>
          </cell>
          <cell r="AC220" t="str">
            <v>Acceptable</v>
          </cell>
          <cell r="AD220" t="str">
            <v>Acceptable</v>
          </cell>
          <cell r="AE220" t="str">
            <v>Acceptable</v>
          </cell>
          <cell r="AF220" t="str">
            <v>Acceptable</v>
          </cell>
          <cell r="AG220" t="str">
            <v>Acceptable</v>
          </cell>
          <cell r="AH220" t="str">
            <v>Acceptable</v>
          </cell>
          <cell r="AI220" t="str">
            <v>Mediocre</v>
          </cell>
          <cell r="AJ220" t="str">
            <v>Acceptable</v>
          </cell>
          <cell r="AK220" t="str">
            <v>Acceptable</v>
          </cell>
          <cell r="AL220" t="str">
            <v>Acceptable</v>
          </cell>
        </row>
        <row r="221">
          <cell r="A221">
            <v>41631.125</v>
          </cell>
          <cell r="B221" t="str">
            <v>Acceptable</v>
          </cell>
          <cell r="C221" t="str">
            <v>Mediocre</v>
          </cell>
          <cell r="D221" t="str">
            <v>Mediocre</v>
          </cell>
          <cell r="E221" t="str">
            <v>Mediocre</v>
          </cell>
          <cell r="F221" t="str">
            <v>Acceptable</v>
          </cell>
          <cell r="G221" t="str">
            <v>Mediocre</v>
          </cell>
          <cell r="H221" t="str">
            <v>Acceptable</v>
          </cell>
          <cell r="I221" t="str">
            <v>Mediocre</v>
          </cell>
          <cell r="J221" t="str">
            <v>Acceptable</v>
          </cell>
          <cell r="K221" t="str">
            <v>Acceptable</v>
          </cell>
          <cell r="L221" t="str">
            <v>Acceptable</v>
          </cell>
          <cell r="M221" t="str">
            <v>Acceptable</v>
          </cell>
          <cell r="N221" t="str">
            <v>Acceptable</v>
          </cell>
          <cell r="O221" t="str">
            <v>Acceptable</v>
          </cell>
          <cell r="P221" t="str">
            <v>Acceptable</v>
          </cell>
          <cell r="Q221" t="str">
            <v>Acceptable</v>
          </cell>
          <cell r="R221" t="str">
            <v>Acceptable</v>
          </cell>
          <cell r="S221" t="str">
            <v>Acceptable</v>
          </cell>
          <cell r="T221" t="str">
            <v>Acceptable</v>
          </cell>
          <cell r="U221" t="str">
            <v>Acceptable</v>
          </cell>
          <cell r="V221" t="str">
            <v>Acceptable</v>
          </cell>
          <cell r="W221" t="str">
            <v>Acceptable</v>
          </cell>
          <cell r="X221" t="str">
            <v>Acceptable</v>
          </cell>
          <cell r="Y221" t="str">
            <v>Acceptable</v>
          </cell>
          <cell r="Z221" t="str">
            <v>Acceptable</v>
          </cell>
          <cell r="AA221" t="str">
            <v>Acceptable</v>
          </cell>
          <cell r="AB221" t="str">
            <v>Acceptable</v>
          </cell>
          <cell r="AC221" t="str">
            <v>Acceptable</v>
          </cell>
          <cell r="AD221" t="str">
            <v>Acceptable</v>
          </cell>
          <cell r="AE221" t="str">
            <v>Acceptable</v>
          </cell>
          <cell r="AF221" t="str">
            <v>Acceptable</v>
          </cell>
          <cell r="AG221" t="str">
            <v>Acceptable</v>
          </cell>
          <cell r="AH221" t="str">
            <v>Acceptable</v>
          </cell>
          <cell r="AI221" t="str">
            <v>Mediocre</v>
          </cell>
          <cell r="AJ221" t="str">
            <v>Acceptable</v>
          </cell>
          <cell r="AK221" t="str">
            <v>Acceptable</v>
          </cell>
          <cell r="AL221" t="str">
            <v>Acceptable</v>
          </cell>
        </row>
        <row r="222">
          <cell r="A222">
            <v>41631.166666666664</v>
          </cell>
          <cell r="B222" t="str">
            <v>Acceptable</v>
          </cell>
          <cell r="C222" t="str">
            <v>Mediocre</v>
          </cell>
          <cell r="D222" t="str">
            <v>Mediocre</v>
          </cell>
          <cell r="E222" t="str">
            <v>Mediocre</v>
          </cell>
          <cell r="F222" t="str">
            <v>Acceptable</v>
          </cell>
          <cell r="G222" t="str">
            <v>Mediocre</v>
          </cell>
          <cell r="H222" t="str">
            <v>Acceptable</v>
          </cell>
          <cell r="I222" t="str">
            <v>Mediocre</v>
          </cell>
          <cell r="J222" t="str">
            <v>Acceptable</v>
          </cell>
          <cell r="K222" t="str">
            <v>Acceptable</v>
          </cell>
          <cell r="L222" t="str">
            <v>Acceptable</v>
          </cell>
          <cell r="M222" t="str">
            <v>Acceptable</v>
          </cell>
          <cell r="N222" t="str">
            <v>Acceptable</v>
          </cell>
          <cell r="O222" t="str">
            <v>Acceptable</v>
          </cell>
          <cell r="P222" t="str">
            <v>Acceptable</v>
          </cell>
          <cell r="Q222" t="str">
            <v>Acceptable</v>
          </cell>
          <cell r="R222" t="str">
            <v>Acceptable</v>
          </cell>
          <cell r="S222" t="str">
            <v>Acceptable</v>
          </cell>
          <cell r="T222" t="str">
            <v>Acceptable</v>
          </cell>
          <cell r="U222" t="str">
            <v>Acceptable</v>
          </cell>
          <cell r="V222" t="str">
            <v>Acceptable</v>
          </cell>
          <cell r="W222" t="str">
            <v>Acceptable</v>
          </cell>
          <cell r="X222" t="str">
            <v>Acceptable</v>
          </cell>
          <cell r="Y222" t="str">
            <v>Acceptable</v>
          </cell>
          <cell r="Z222" t="str">
            <v>Acceptable</v>
          </cell>
          <cell r="AA222" t="str">
            <v>Acceptable</v>
          </cell>
          <cell r="AB222" t="str">
            <v>Acceptable</v>
          </cell>
          <cell r="AC222" t="str">
            <v>Acceptable</v>
          </cell>
          <cell r="AD222" t="str">
            <v>Acceptable</v>
          </cell>
          <cell r="AE222" t="str">
            <v>Acceptable</v>
          </cell>
          <cell r="AF222" t="str">
            <v>Acceptable</v>
          </cell>
          <cell r="AG222" t="str">
            <v>Acceptable</v>
          </cell>
          <cell r="AH222" t="str">
            <v>Acceptable</v>
          </cell>
          <cell r="AI222" t="str">
            <v>Mediocre</v>
          </cell>
          <cell r="AJ222" t="str">
            <v>Acceptable</v>
          </cell>
          <cell r="AK222" t="str">
            <v>Acceptable</v>
          </cell>
          <cell r="AL222" t="str">
            <v>Acceptable</v>
          </cell>
        </row>
        <row r="223">
          <cell r="A223">
            <v>41631.208333333336</v>
          </cell>
          <cell r="B223" t="str">
            <v>Acceptable</v>
          </cell>
          <cell r="C223" t="str">
            <v>Mediocre</v>
          </cell>
          <cell r="D223" t="str">
            <v>Mediocre</v>
          </cell>
          <cell r="E223" t="str">
            <v>Mediocre</v>
          </cell>
          <cell r="F223" t="str">
            <v>Acceptable</v>
          </cell>
          <cell r="G223" t="str">
            <v>Mediocre</v>
          </cell>
          <cell r="H223" t="str">
            <v>Acceptable</v>
          </cell>
          <cell r="I223" t="str">
            <v>Mediocre</v>
          </cell>
          <cell r="J223" t="str">
            <v>Acceptable</v>
          </cell>
          <cell r="K223" t="str">
            <v>Acceptable</v>
          </cell>
          <cell r="L223" t="str">
            <v>Acceptable</v>
          </cell>
          <cell r="M223" t="str">
            <v>Acceptable</v>
          </cell>
          <cell r="N223" t="str">
            <v>Acceptable</v>
          </cell>
          <cell r="O223" t="str">
            <v>Acceptable</v>
          </cell>
          <cell r="P223" t="str">
            <v>Acceptable</v>
          </cell>
          <cell r="Q223" t="str">
            <v>Acceptable</v>
          </cell>
          <cell r="R223" t="str">
            <v>Acceptable</v>
          </cell>
          <cell r="S223" t="str">
            <v>Acceptable</v>
          </cell>
          <cell r="T223" t="str">
            <v>Acceptable</v>
          </cell>
          <cell r="U223" t="str">
            <v>Acceptable</v>
          </cell>
          <cell r="V223" t="str">
            <v>Acceptable</v>
          </cell>
          <cell r="W223" t="str">
            <v>Acceptable</v>
          </cell>
          <cell r="X223" t="str">
            <v>Acceptable</v>
          </cell>
          <cell r="Y223" t="str">
            <v>Acceptable</v>
          </cell>
          <cell r="Z223" t="str">
            <v>Acceptable</v>
          </cell>
          <cell r="AA223" t="str">
            <v>Acceptable</v>
          </cell>
          <cell r="AB223" t="str">
            <v>Acceptable</v>
          </cell>
          <cell r="AC223" t="str">
            <v>Acceptable</v>
          </cell>
          <cell r="AD223" t="str">
            <v>Acceptable</v>
          </cell>
          <cell r="AE223" t="str">
            <v>Acceptable</v>
          </cell>
          <cell r="AF223" t="str">
            <v>Acceptable</v>
          </cell>
          <cell r="AG223" t="str">
            <v>Acceptable</v>
          </cell>
          <cell r="AH223" t="str">
            <v>Acceptable</v>
          </cell>
          <cell r="AI223" t="str">
            <v>Mediocre</v>
          </cell>
          <cell r="AJ223" t="str">
            <v>Acceptable</v>
          </cell>
          <cell r="AK223" t="str">
            <v>Acceptable</v>
          </cell>
          <cell r="AL223" t="str">
            <v>Acceptable</v>
          </cell>
        </row>
        <row r="224">
          <cell r="A224">
            <v>41631.25</v>
          </cell>
          <cell r="B224" t="str">
            <v>Acceptable</v>
          </cell>
          <cell r="C224" t="str">
            <v>Mediocre</v>
          </cell>
          <cell r="D224" t="str">
            <v>Mediocre</v>
          </cell>
          <cell r="E224" t="str">
            <v>Mediocre</v>
          </cell>
          <cell r="F224" t="str">
            <v>Acceptable</v>
          </cell>
          <cell r="G224" t="str">
            <v>Mediocre</v>
          </cell>
          <cell r="H224" t="str">
            <v>Acceptable</v>
          </cell>
          <cell r="I224" t="str">
            <v>Mediocre</v>
          </cell>
          <cell r="J224" t="str">
            <v>Acceptable</v>
          </cell>
          <cell r="K224" t="str">
            <v>Acceptable</v>
          </cell>
          <cell r="L224" t="str">
            <v>Acceptable</v>
          </cell>
          <cell r="M224" t="str">
            <v>Acceptable</v>
          </cell>
          <cell r="N224" t="str">
            <v>Acceptable</v>
          </cell>
          <cell r="O224" t="str">
            <v>Acceptable</v>
          </cell>
          <cell r="P224" t="str">
            <v>Acceptable</v>
          </cell>
          <cell r="Q224" t="str">
            <v>Acceptable</v>
          </cell>
          <cell r="R224" t="str">
            <v>Acceptable</v>
          </cell>
          <cell r="S224" t="str">
            <v>Acceptable</v>
          </cell>
          <cell r="T224" t="str">
            <v>Acceptable</v>
          </cell>
          <cell r="U224" t="str">
            <v>Acceptable</v>
          </cell>
          <cell r="V224" t="str">
            <v>Acceptable</v>
          </cell>
          <cell r="W224" t="str">
            <v>Mediocre</v>
          </cell>
          <cell r="X224" t="str">
            <v>Mediocre</v>
          </cell>
          <cell r="Y224" t="str">
            <v>Acceptable</v>
          </cell>
          <cell r="Z224" t="str">
            <v>Acceptable</v>
          </cell>
          <cell r="AA224" t="str">
            <v>Acceptable</v>
          </cell>
          <cell r="AB224" t="str">
            <v>Acceptable</v>
          </cell>
          <cell r="AC224" t="str">
            <v>Acceptable</v>
          </cell>
          <cell r="AD224" t="str">
            <v>Acceptable</v>
          </cell>
          <cell r="AE224" t="str">
            <v>Acceptable</v>
          </cell>
          <cell r="AF224" t="str">
            <v>Acceptable</v>
          </cell>
          <cell r="AG224" t="str">
            <v>Acceptable</v>
          </cell>
          <cell r="AH224" t="str">
            <v>Acceptable</v>
          </cell>
          <cell r="AI224" t="str">
            <v>Mediocre</v>
          </cell>
          <cell r="AJ224" t="str">
            <v>Acceptable</v>
          </cell>
          <cell r="AK224" t="str">
            <v>Acceptable</v>
          </cell>
          <cell r="AL224" t="str">
            <v>Acceptable</v>
          </cell>
        </row>
        <row r="225">
          <cell r="A225">
            <v>41631.291666666664</v>
          </cell>
          <cell r="B225" t="str">
            <v>Acceptable</v>
          </cell>
          <cell r="C225" t="str">
            <v>Mediocre</v>
          </cell>
          <cell r="D225" t="str">
            <v>Mediocre</v>
          </cell>
          <cell r="E225" t="str">
            <v>Mediocre</v>
          </cell>
          <cell r="F225" t="str">
            <v>Acceptable</v>
          </cell>
          <cell r="G225" t="str">
            <v>Mediocre</v>
          </cell>
          <cell r="H225" t="str">
            <v>Acceptable</v>
          </cell>
          <cell r="I225" t="str">
            <v>Mediocre</v>
          </cell>
          <cell r="J225" t="str">
            <v>Acceptable</v>
          </cell>
          <cell r="K225" t="str">
            <v>Acceptable</v>
          </cell>
          <cell r="L225" t="str">
            <v>Mediocre</v>
          </cell>
          <cell r="M225" t="str">
            <v>Acceptable</v>
          </cell>
          <cell r="N225" t="str">
            <v>Mediocre</v>
          </cell>
          <cell r="O225" t="str">
            <v>Acceptable</v>
          </cell>
          <cell r="P225" t="str">
            <v>Acceptable</v>
          </cell>
          <cell r="Q225" t="str">
            <v>Mediocre</v>
          </cell>
          <cell r="R225" t="str">
            <v>Mediocre</v>
          </cell>
          <cell r="S225" t="str">
            <v>Acceptable</v>
          </cell>
          <cell r="T225" t="str">
            <v>Acceptable</v>
          </cell>
          <cell r="U225" t="str">
            <v>Acceptable</v>
          </cell>
          <cell r="V225" t="str">
            <v>Acceptable</v>
          </cell>
          <cell r="W225" t="str">
            <v>Mediocre</v>
          </cell>
          <cell r="X225" t="str">
            <v>Mediocre</v>
          </cell>
          <cell r="Y225" t="str">
            <v>Mediocre</v>
          </cell>
          <cell r="Z225" t="str">
            <v>Acceptable</v>
          </cell>
          <cell r="AA225" t="str">
            <v>Mediocre</v>
          </cell>
          <cell r="AB225" t="str">
            <v>Mediocre</v>
          </cell>
          <cell r="AC225" t="str">
            <v>Acceptable</v>
          </cell>
          <cell r="AD225" t="str">
            <v>Acceptable</v>
          </cell>
          <cell r="AE225" t="str">
            <v>Mediocre</v>
          </cell>
          <cell r="AF225" t="str">
            <v>Mediocre</v>
          </cell>
          <cell r="AG225" t="str">
            <v>Acceptable</v>
          </cell>
          <cell r="AH225" t="str">
            <v>Mediocre</v>
          </cell>
          <cell r="AI225" t="str">
            <v>Mediocre</v>
          </cell>
          <cell r="AJ225" t="str">
            <v>Acceptable</v>
          </cell>
          <cell r="AK225" t="str">
            <v>Acceptable</v>
          </cell>
          <cell r="AL225" t="str">
            <v>Acceptable</v>
          </cell>
        </row>
        <row r="226">
          <cell r="A226">
            <v>41631.333333333336</v>
          </cell>
          <cell r="B226" t="str">
            <v>Acceptable</v>
          </cell>
          <cell r="C226" t="str">
            <v>Mediocre</v>
          </cell>
          <cell r="D226" t="str">
            <v>Mediocre</v>
          </cell>
          <cell r="E226" t="str">
            <v>Mediocre</v>
          </cell>
          <cell r="F226" t="str">
            <v>Acceptable</v>
          </cell>
          <cell r="G226" t="str">
            <v>Mediocre</v>
          </cell>
          <cell r="H226" t="str">
            <v>Acceptable</v>
          </cell>
          <cell r="I226" t="str">
            <v>Mediocre</v>
          </cell>
          <cell r="J226" t="str">
            <v>Acceptable</v>
          </cell>
          <cell r="K226" t="str">
            <v>Mediocre</v>
          </cell>
          <cell r="L226" t="str">
            <v>Mediocre</v>
          </cell>
          <cell r="M226" t="str">
            <v>Mediocre</v>
          </cell>
          <cell r="N226" t="str">
            <v>Mediocre</v>
          </cell>
          <cell r="O226" t="str">
            <v>Mediocre</v>
          </cell>
          <cell r="P226" t="str">
            <v>Mediocre</v>
          </cell>
          <cell r="Q226" t="str">
            <v>Mediocre</v>
          </cell>
          <cell r="R226" t="str">
            <v>Mediocre</v>
          </cell>
          <cell r="S226" t="str">
            <v>Acceptable</v>
          </cell>
          <cell r="T226" t="str">
            <v>Mediocre</v>
          </cell>
          <cell r="U226" t="str">
            <v>Mediocre</v>
          </cell>
          <cell r="V226" t="str">
            <v>Mediocre</v>
          </cell>
          <cell r="W226" t="str">
            <v>Mediocre</v>
          </cell>
          <cell r="X226" t="str">
            <v>Mediocre</v>
          </cell>
          <cell r="Y226" t="str">
            <v>Mediocre</v>
          </cell>
          <cell r="Z226" t="str">
            <v>Mediocre</v>
          </cell>
          <cell r="AA226" t="str">
            <v>Mediocre</v>
          </cell>
          <cell r="AB226" t="str">
            <v>Mediocre</v>
          </cell>
          <cell r="AC226" t="str">
            <v>Mediocre</v>
          </cell>
          <cell r="AD226" t="str">
            <v>Mediocre</v>
          </cell>
          <cell r="AE226" t="str">
            <v>Mediocre</v>
          </cell>
          <cell r="AF226" t="str">
            <v>Mediocre</v>
          </cell>
          <cell r="AG226" t="str">
            <v>Mediocre</v>
          </cell>
          <cell r="AH226" t="str">
            <v>Mediocre</v>
          </cell>
          <cell r="AI226" t="str">
            <v>Mediocre</v>
          </cell>
          <cell r="AJ226" t="str">
            <v>Acceptable</v>
          </cell>
          <cell r="AK226" t="str">
            <v>Acceptable</v>
          </cell>
          <cell r="AL226" t="str">
            <v>Acceptable</v>
          </cell>
        </row>
        <row r="227">
          <cell r="A227">
            <v>41631.375</v>
          </cell>
          <cell r="B227" t="str">
            <v>Acceptable</v>
          </cell>
          <cell r="C227" t="str">
            <v>Mediocre</v>
          </cell>
          <cell r="D227" t="str">
            <v>Mediocre</v>
          </cell>
          <cell r="E227" t="str">
            <v>Mediocre</v>
          </cell>
          <cell r="F227" t="str">
            <v>Acceptable</v>
          </cell>
          <cell r="G227" t="str">
            <v>Mediocre</v>
          </cell>
          <cell r="H227" t="str">
            <v>Acceptable</v>
          </cell>
          <cell r="I227" t="str">
            <v>Mediocre</v>
          </cell>
          <cell r="J227" t="str">
            <v>Acceptable</v>
          </cell>
          <cell r="K227" t="str">
            <v>Mediocre</v>
          </cell>
          <cell r="L227" t="str">
            <v>Mediocre</v>
          </cell>
          <cell r="M227" t="str">
            <v>Mediocre</v>
          </cell>
          <cell r="N227" t="str">
            <v>Mediocre</v>
          </cell>
          <cell r="O227" t="str">
            <v>Mediocre</v>
          </cell>
          <cell r="P227" t="str">
            <v>Mediocre</v>
          </cell>
          <cell r="Q227" t="str">
            <v>Mediocre</v>
          </cell>
          <cell r="R227" t="str">
            <v>Mediocre</v>
          </cell>
          <cell r="S227" t="str">
            <v>Mediocre</v>
          </cell>
          <cell r="T227" t="str">
            <v>Mediocre</v>
          </cell>
          <cell r="U227" t="str">
            <v>Mediocre</v>
          </cell>
          <cell r="V227" t="str">
            <v>Mediocre</v>
          </cell>
          <cell r="W227" t="str">
            <v>Mediocre</v>
          </cell>
          <cell r="X227" t="str">
            <v>Mediocre</v>
          </cell>
          <cell r="Y227" t="str">
            <v>Mediocre</v>
          </cell>
          <cell r="Z227" t="str">
            <v>Mediocre</v>
          </cell>
          <cell r="AA227" t="str">
            <v>Mediocre</v>
          </cell>
          <cell r="AB227" t="str">
            <v>Mediocre</v>
          </cell>
          <cell r="AC227" t="str">
            <v>Mediocre</v>
          </cell>
          <cell r="AD227" t="str">
            <v>Mediocre</v>
          </cell>
          <cell r="AE227" t="str">
            <v>Mediocre</v>
          </cell>
          <cell r="AF227" t="str">
            <v>Mediocre</v>
          </cell>
          <cell r="AG227" t="str">
            <v>Mediocre</v>
          </cell>
          <cell r="AH227" t="str">
            <v>Mediocre</v>
          </cell>
          <cell r="AI227" t="str">
            <v>Mediocre</v>
          </cell>
          <cell r="AJ227" t="str">
            <v>Acceptable</v>
          </cell>
          <cell r="AK227" t="str">
            <v>Acceptable</v>
          </cell>
          <cell r="AL227" t="str">
            <v>Acceptable</v>
          </cell>
        </row>
        <row r="228">
          <cell r="A228">
            <v>41631.416666666664</v>
          </cell>
          <cell r="B228" t="str">
            <v>Acceptable</v>
          </cell>
          <cell r="C228" t="str">
            <v>Mediocre</v>
          </cell>
          <cell r="D228" t="str">
            <v>Mediocre</v>
          </cell>
          <cell r="E228" t="str">
            <v>Mediocre</v>
          </cell>
          <cell r="F228" t="str">
            <v>Acceptable</v>
          </cell>
          <cell r="G228" t="str">
            <v>Mediocre</v>
          </cell>
          <cell r="H228" t="str">
            <v>Acceptable</v>
          </cell>
          <cell r="I228" t="str">
            <v>Mediocre</v>
          </cell>
          <cell r="J228" t="str">
            <v>Mediocre</v>
          </cell>
          <cell r="K228" t="str">
            <v>Mediocre</v>
          </cell>
          <cell r="L228" t="str">
            <v>Mediocre</v>
          </cell>
          <cell r="M228" t="str">
            <v>Mediocre</v>
          </cell>
          <cell r="N228" t="str">
            <v>Mediocre</v>
          </cell>
          <cell r="O228" t="str">
            <v>Mediocre</v>
          </cell>
          <cell r="P228" t="str">
            <v>Mediocre</v>
          </cell>
          <cell r="Q228" t="str">
            <v>Mediocre</v>
          </cell>
          <cell r="R228" t="str">
            <v>Mediocre</v>
          </cell>
          <cell r="S228" t="str">
            <v>Mediocre</v>
          </cell>
          <cell r="T228" t="str">
            <v>Mediocre</v>
          </cell>
          <cell r="U228" t="str">
            <v>Mediocre</v>
          </cell>
          <cell r="V228" t="str">
            <v>Mediocre</v>
          </cell>
          <cell r="W228" t="str">
            <v>Mediocre</v>
          </cell>
          <cell r="X228" t="str">
            <v>Mediocre</v>
          </cell>
          <cell r="Y228" t="str">
            <v>Mediocre</v>
          </cell>
          <cell r="Z228" t="str">
            <v>Mediocre</v>
          </cell>
          <cell r="AA228" t="str">
            <v>Mediocre</v>
          </cell>
          <cell r="AB228" t="str">
            <v>Mediocre</v>
          </cell>
          <cell r="AC228" t="str">
            <v>Mediocre</v>
          </cell>
          <cell r="AD228" t="str">
            <v>Mediocre</v>
          </cell>
          <cell r="AE228" t="str">
            <v>Mediocre</v>
          </cell>
          <cell r="AF228" t="str">
            <v>Mediocre</v>
          </cell>
          <cell r="AG228" t="str">
            <v>Mediocre</v>
          </cell>
          <cell r="AH228" t="str">
            <v>Mediocre</v>
          </cell>
          <cell r="AI228" t="str">
            <v>Mediocre</v>
          </cell>
          <cell r="AJ228" t="str">
            <v>Acceptable</v>
          </cell>
          <cell r="AK228" t="str">
            <v>Acceptable</v>
          </cell>
          <cell r="AL228" t="str">
            <v>Acceptable</v>
          </cell>
        </row>
        <row r="229">
          <cell r="A229">
            <v>41631.458333333336</v>
          </cell>
          <cell r="B229" t="str">
            <v>Acceptable</v>
          </cell>
          <cell r="C229" t="str">
            <v>Mediocre</v>
          </cell>
          <cell r="D229" t="str">
            <v>Mediocre</v>
          </cell>
          <cell r="E229" t="str">
            <v>Mediocre</v>
          </cell>
          <cell r="F229" t="str">
            <v>Acceptable</v>
          </cell>
          <cell r="G229" t="str">
            <v>Mediocre</v>
          </cell>
          <cell r="H229" t="str">
            <v>Acceptable</v>
          </cell>
          <cell r="I229" t="str">
            <v>Mediocre</v>
          </cell>
          <cell r="J229" t="str">
            <v>Mediocre</v>
          </cell>
          <cell r="K229" t="str">
            <v>Mediocre</v>
          </cell>
          <cell r="L229" t="str">
            <v>Mediocre</v>
          </cell>
          <cell r="M229" t="str">
            <v>Mediocre</v>
          </cell>
          <cell r="N229" t="str">
            <v>Mediocre</v>
          </cell>
          <cell r="O229" t="str">
            <v>Mediocre</v>
          </cell>
          <cell r="P229" t="str">
            <v>Mediocre</v>
          </cell>
          <cell r="Q229" t="str">
            <v>Mediocre</v>
          </cell>
          <cell r="R229" t="str">
            <v>Mediocre</v>
          </cell>
          <cell r="S229" t="str">
            <v>Mediocre</v>
          </cell>
          <cell r="T229" t="str">
            <v>Mediocre</v>
          </cell>
          <cell r="U229" t="str">
            <v>Mediocre</v>
          </cell>
          <cell r="V229" t="str">
            <v>Mediocre</v>
          </cell>
          <cell r="W229" t="str">
            <v>Mediocre</v>
          </cell>
          <cell r="X229" t="str">
            <v>Mediocre</v>
          </cell>
          <cell r="Y229" t="str">
            <v>Acceptable</v>
          </cell>
          <cell r="Z229" t="str">
            <v>Mediocre</v>
          </cell>
          <cell r="AA229" t="str">
            <v>Mediocre</v>
          </cell>
          <cell r="AB229" t="str">
            <v>Mediocre</v>
          </cell>
          <cell r="AC229" t="str">
            <v>Mediocre</v>
          </cell>
          <cell r="AD229" t="str">
            <v>Mediocre</v>
          </cell>
          <cell r="AE229" t="str">
            <v>Mediocre</v>
          </cell>
          <cell r="AF229" t="str">
            <v>Mediocre</v>
          </cell>
          <cell r="AG229" t="str">
            <v>Mediocre</v>
          </cell>
          <cell r="AH229" t="str">
            <v>Mediocre</v>
          </cell>
          <cell r="AI229" t="str">
            <v>Mediocre</v>
          </cell>
          <cell r="AJ229" t="str">
            <v>Acceptable</v>
          </cell>
          <cell r="AK229" t="str">
            <v>Acceptable</v>
          </cell>
          <cell r="AL229" t="str">
            <v>Acceptable</v>
          </cell>
        </row>
        <row r="230">
          <cell r="A230">
            <v>41631.5</v>
          </cell>
          <cell r="B230" t="str">
            <v>Acceptable</v>
          </cell>
          <cell r="C230" t="str">
            <v>Mediocre</v>
          </cell>
          <cell r="D230" t="str">
            <v>Mediocre</v>
          </cell>
          <cell r="E230" t="str">
            <v>Mediocre</v>
          </cell>
          <cell r="F230" t="str">
            <v>Acceptable</v>
          </cell>
          <cell r="G230" t="str">
            <v>Mediocre</v>
          </cell>
          <cell r="H230" t="str">
            <v>Acceptable</v>
          </cell>
          <cell r="I230" t="str">
            <v>Mediocre</v>
          </cell>
          <cell r="J230" t="str">
            <v>Mediocre</v>
          </cell>
          <cell r="K230" t="str">
            <v>Mediocre</v>
          </cell>
          <cell r="L230" t="str">
            <v>Mediocre</v>
          </cell>
          <cell r="M230" t="str">
            <v>Mediocre</v>
          </cell>
          <cell r="N230" t="str">
            <v>Mediocre</v>
          </cell>
          <cell r="O230" t="str">
            <v>Mediocre</v>
          </cell>
          <cell r="P230" t="str">
            <v>Mediocre</v>
          </cell>
          <cell r="Q230" t="str">
            <v>Mediocre</v>
          </cell>
          <cell r="R230" t="str">
            <v>Mediocre</v>
          </cell>
          <cell r="S230" t="str">
            <v>Mediocre</v>
          </cell>
          <cell r="T230" t="str">
            <v>Mediocre</v>
          </cell>
          <cell r="U230" t="str">
            <v>Mediocre</v>
          </cell>
          <cell r="V230" t="str">
            <v>Mediocre</v>
          </cell>
          <cell r="W230" t="str">
            <v>Mediocre</v>
          </cell>
          <cell r="X230" t="str">
            <v>Mediocre</v>
          </cell>
          <cell r="Y230" t="str">
            <v>Acceptable</v>
          </cell>
          <cell r="Z230" t="str">
            <v>Mediocre</v>
          </cell>
          <cell r="AA230" t="str">
            <v>Mediocre</v>
          </cell>
          <cell r="AB230" t="str">
            <v>Mediocre</v>
          </cell>
          <cell r="AC230" t="str">
            <v>Mediocre</v>
          </cell>
          <cell r="AD230" t="str">
            <v>Mediocre</v>
          </cell>
          <cell r="AE230" t="str">
            <v>Mediocre</v>
          </cell>
          <cell r="AF230" t="str">
            <v>Mediocre</v>
          </cell>
          <cell r="AG230" t="str">
            <v>Mediocre</v>
          </cell>
          <cell r="AH230" t="str">
            <v>Mediocre</v>
          </cell>
          <cell r="AI230" t="str">
            <v>Mediocre</v>
          </cell>
          <cell r="AJ230" t="str">
            <v>Acceptable</v>
          </cell>
          <cell r="AK230" t="str">
            <v>Acceptable</v>
          </cell>
          <cell r="AL230" t="str">
            <v>Acceptable</v>
          </cell>
        </row>
        <row r="231">
          <cell r="A231">
            <v>41631.541666666664</v>
          </cell>
          <cell r="B231" t="str">
            <v>Acceptable</v>
          </cell>
          <cell r="C231" t="str">
            <v>Mediocre</v>
          </cell>
          <cell r="D231" t="str">
            <v>Mediocre</v>
          </cell>
          <cell r="E231" t="str">
            <v>Mediocre</v>
          </cell>
          <cell r="F231" t="str">
            <v>Acceptable</v>
          </cell>
          <cell r="G231" t="str">
            <v>Mediocre</v>
          </cell>
          <cell r="H231" t="str">
            <v>Acceptable</v>
          </cell>
          <cell r="I231" t="str">
            <v>Mediocre</v>
          </cell>
          <cell r="J231" t="str">
            <v>Mediocre</v>
          </cell>
          <cell r="K231" t="str">
            <v>Mediocre</v>
          </cell>
          <cell r="L231" t="str">
            <v>Mediocre</v>
          </cell>
          <cell r="M231" t="str">
            <v>Mediocre</v>
          </cell>
          <cell r="N231" t="str">
            <v>Mediocre</v>
          </cell>
          <cell r="O231" t="str">
            <v>Mediocre</v>
          </cell>
          <cell r="P231" t="str">
            <v>Mediocre</v>
          </cell>
          <cell r="Q231" t="str">
            <v>Mediocre</v>
          </cell>
          <cell r="R231" t="str">
            <v>Mediocre</v>
          </cell>
          <cell r="S231" t="str">
            <v>Mediocre</v>
          </cell>
          <cell r="T231" t="str">
            <v>Mediocre</v>
          </cell>
          <cell r="U231" t="str">
            <v>Mediocre</v>
          </cell>
          <cell r="V231" t="str">
            <v>Mediocre</v>
          </cell>
          <cell r="W231" t="str">
            <v>Mediocre</v>
          </cell>
          <cell r="X231" t="str">
            <v>Mediocre</v>
          </cell>
          <cell r="Y231" t="str">
            <v>Mediocre</v>
          </cell>
          <cell r="Z231" t="str">
            <v>Mediocre</v>
          </cell>
          <cell r="AA231" t="str">
            <v>Mediocre</v>
          </cell>
          <cell r="AB231" t="str">
            <v>Mediocre</v>
          </cell>
          <cell r="AC231" t="str">
            <v>Mediocre</v>
          </cell>
          <cell r="AD231" t="str">
            <v>Mediocre</v>
          </cell>
          <cell r="AE231" t="str">
            <v>Mediocre</v>
          </cell>
          <cell r="AF231" t="str">
            <v>Mediocre</v>
          </cell>
          <cell r="AG231" t="str">
            <v>Mediocre</v>
          </cell>
          <cell r="AH231" t="str">
            <v>Mediocre</v>
          </cell>
          <cell r="AI231" t="str">
            <v>Mediocre</v>
          </cell>
          <cell r="AJ231" t="str">
            <v>Acceptable</v>
          </cell>
          <cell r="AK231" t="str">
            <v>Acceptable</v>
          </cell>
          <cell r="AL231" t="str">
            <v>Acceptable</v>
          </cell>
        </row>
        <row r="232">
          <cell r="A232">
            <v>41631.583333333336</v>
          </cell>
          <cell r="B232" t="str">
            <v>Acceptable</v>
          </cell>
          <cell r="C232" t="str">
            <v>Mediocre</v>
          </cell>
          <cell r="D232" t="str">
            <v>Mediocre</v>
          </cell>
          <cell r="E232" t="str">
            <v>Mediocre</v>
          </cell>
          <cell r="F232" t="str">
            <v>Acceptable</v>
          </cell>
          <cell r="G232" t="str">
            <v>Mediocre</v>
          </cell>
          <cell r="H232" t="str">
            <v>Acceptable</v>
          </cell>
          <cell r="I232" t="str">
            <v>Acceptable</v>
          </cell>
          <cell r="J232" t="str">
            <v>Mediocre</v>
          </cell>
          <cell r="K232" t="str">
            <v>Mediocre</v>
          </cell>
          <cell r="L232" t="str">
            <v>Mediocre</v>
          </cell>
          <cell r="M232" t="str">
            <v>Mediocre</v>
          </cell>
          <cell r="N232" t="str">
            <v>Mediocre</v>
          </cell>
          <cell r="O232" t="str">
            <v>Mediocre</v>
          </cell>
          <cell r="P232" t="str">
            <v>Mediocre</v>
          </cell>
          <cell r="Q232" t="str">
            <v>Mediocre</v>
          </cell>
          <cell r="R232" t="str">
            <v>Mediocre</v>
          </cell>
          <cell r="S232" t="str">
            <v>Acceptable</v>
          </cell>
          <cell r="T232" t="str">
            <v>Mediocre</v>
          </cell>
          <cell r="U232" t="str">
            <v>Mediocre</v>
          </cell>
          <cell r="V232" t="str">
            <v>Mediocre</v>
          </cell>
          <cell r="W232" t="str">
            <v>Mediocre</v>
          </cell>
          <cell r="X232" t="str">
            <v>Mediocre</v>
          </cell>
          <cell r="Y232" t="str">
            <v>Mediocre</v>
          </cell>
          <cell r="Z232" t="str">
            <v>Mediocre</v>
          </cell>
          <cell r="AA232" t="str">
            <v>Mediocre</v>
          </cell>
          <cell r="AB232" t="str">
            <v>Mediocre</v>
          </cell>
          <cell r="AC232" t="str">
            <v>Mediocre</v>
          </cell>
          <cell r="AD232" t="str">
            <v>Mediocre</v>
          </cell>
          <cell r="AE232" t="str">
            <v>Mediocre</v>
          </cell>
          <cell r="AF232" t="str">
            <v>Mediocre</v>
          </cell>
          <cell r="AG232" t="str">
            <v>Mediocre</v>
          </cell>
          <cell r="AH232" t="str">
            <v>Mediocre</v>
          </cell>
          <cell r="AI232" t="str">
            <v>Mediocre</v>
          </cell>
          <cell r="AJ232" t="str">
            <v>Acceptable</v>
          </cell>
          <cell r="AK232" t="str">
            <v>Acceptable</v>
          </cell>
          <cell r="AL232" t="str">
            <v>Acceptable</v>
          </cell>
        </row>
        <row r="233">
          <cell r="A233">
            <v>41631.625</v>
          </cell>
          <cell r="B233" t="str">
            <v>Acceptable</v>
          </cell>
          <cell r="C233" t="str">
            <v>Mediocre</v>
          </cell>
          <cell r="D233" t="str">
            <v>Mediocre</v>
          </cell>
          <cell r="E233" t="str">
            <v>Mediocre</v>
          </cell>
          <cell r="F233" t="str">
            <v>Acceptable</v>
          </cell>
          <cell r="G233" t="str">
            <v>Mediocre</v>
          </cell>
          <cell r="H233" t="str">
            <v>Acceptable</v>
          </cell>
          <cell r="I233" t="str">
            <v>Acceptable</v>
          </cell>
          <cell r="J233" t="str">
            <v>Mediocre</v>
          </cell>
          <cell r="K233" t="str">
            <v>Mediocre</v>
          </cell>
          <cell r="L233" t="str">
            <v>Mediocre</v>
          </cell>
          <cell r="M233" t="str">
            <v>Mediocre</v>
          </cell>
          <cell r="N233" t="str">
            <v>Mediocre</v>
          </cell>
          <cell r="O233" t="str">
            <v>Mediocre</v>
          </cell>
          <cell r="P233" t="str">
            <v>Mediocre</v>
          </cell>
          <cell r="Q233" t="str">
            <v>Mediocre</v>
          </cell>
          <cell r="R233" t="str">
            <v>Mediocre</v>
          </cell>
          <cell r="S233" t="str">
            <v>Acceptable</v>
          </cell>
          <cell r="T233" t="str">
            <v>Mediocre</v>
          </cell>
          <cell r="U233" t="str">
            <v>Mediocre</v>
          </cell>
          <cell r="V233" t="str">
            <v>Mediocre</v>
          </cell>
          <cell r="W233" t="str">
            <v>Mediocre</v>
          </cell>
          <cell r="X233" t="str">
            <v>Acceptable</v>
          </cell>
          <cell r="Y233" t="str">
            <v>Acceptable</v>
          </cell>
          <cell r="Z233" t="str">
            <v>Mediocre</v>
          </cell>
          <cell r="AA233" t="str">
            <v>Mediocre</v>
          </cell>
          <cell r="AB233" t="str">
            <v>Mediocre</v>
          </cell>
          <cell r="AC233" t="str">
            <v>Mediocre</v>
          </cell>
          <cell r="AD233" t="str">
            <v>Acceptable</v>
          </cell>
          <cell r="AE233" t="str">
            <v>Mediocre</v>
          </cell>
          <cell r="AF233" t="str">
            <v>Mediocre</v>
          </cell>
          <cell r="AG233" t="str">
            <v>Mediocre</v>
          </cell>
          <cell r="AH233" t="str">
            <v>Mediocre</v>
          </cell>
          <cell r="AI233" t="str">
            <v>Mediocre</v>
          </cell>
          <cell r="AJ233" t="str">
            <v>Acceptable</v>
          </cell>
          <cell r="AK233" t="str">
            <v>Acceptable</v>
          </cell>
          <cell r="AL233" t="str">
            <v>Acceptable</v>
          </cell>
        </row>
        <row r="234">
          <cell r="A234">
            <v>41631.666666666664</v>
          </cell>
          <cell r="B234" t="str">
            <v>Acceptable</v>
          </cell>
          <cell r="C234" t="str">
            <v>Mediocre</v>
          </cell>
          <cell r="D234" t="str">
            <v>Mediocre</v>
          </cell>
          <cell r="E234" t="str">
            <v>Mediocre</v>
          </cell>
          <cell r="F234" t="str">
            <v>Acceptable</v>
          </cell>
          <cell r="G234" t="str">
            <v>Mediocre</v>
          </cell>
          <cell r="H234" t="str">
            <v>Acceptable</v>
          </cell>
          <cell r="I234" t="str">
            <v>Acceptable</v>
          </cell>
          <cell r="J234" t="str">
            <v>Mediocre</v>
          </cell>
          <cell r="K234" t="str">
            <v>Mediocre</v>
          </cell>
          <cell r="L234" t="str">
            <v>Mediocre</v>
          </cell>
          <cell r="M234" t="str">
            <v>Mediocre</v>
          </cell>
          <cell r="N234" t="str">
            <v>Mediocre</v>
          </cell>
          <cell r="O234" t="str">
            <v>Mediocre</v>
          </cell>
          <cell r="P234" t="str">
            <v>Mediocre</v>
          </cell>
          <cell r="Q234" t="str">
            <v>Mediocre</v>
          </cell>
          <cell r="R234" t="str">
            <v>Mediocre</v>
          </cell>
          <cell r="S234" t="str">
            <v>Acceptable</v>
          </cell>
          <cell r="T234" t="str">
            <v>Mediocre</v>
          </cell>
          <cell r="U234" t="str">
            <v>Mediocre</v>
          </cell>
          <cell r="V234" t="str">
            <v>Mediocre</v>
          </cell>
          <cell r="W234" t="str">
            <v>Mediocre</v>
          </cell>
          <cell r="X234" t="str">
            <v>Acceptable</v>
          </cell>
          <cell r="Y234" t="str">
            <v>Mediocre</v>
          </cell>
          <cell r="Z234" t="str">
            <v>Mediocre</v>
          </cell>
          <cell r="AA234" t="str">
            <v>Mediocre</v>
          </cell>
          <cell r="AB234" t="str">
            <v>Mediocre</v>
          </cell>
          <cell r="AC234" t="str">
            <v>Mediocre</v>
          </cell>
          <cell r="AD234" t="str">
            <v>Mediocre</v>
          </cell>
          <cell r="AE234" t="str">
            <v>Mediocre</v>
          </cell>
          <cell r="AF234" t="str">
            <v>Mediocre</v>
          </cell>
          <cell r="AG234" t="str">
            <v>Mediocre</v>
          </cell>
          <cell r="AH234" t="str">
            <v>Mediocre</v>
          </cell>
          <cell r="AI234" t="str">
            <v>Mediocre</v>
          </cell>
          <cell r="AJ234" t="str">
            <v>Acceptable</v>
          </cell>
          <cell r="AK234" t="str">
            <v>Acceptable</v>
          </cell>
          <cell r="AL234" t="str">
            <v>Acceptable</v>
          </cell>
        </row>
        <row r="235">
          <cell r="A235">
            <v>41631.708333333336</v>
          </cell>
          <cell r="B235" t="str">
            <v>Acceptable</v>
          </cell>
          <cell r="C235" t="str">
            <v>Mediocre</v>
          </cell>
          <cell r="D235" t="str">
            <v>Mediocre</v>
          </cell>
          <cell r="E235" t="str">
            <v>Mediocre</v>
          </cell>
          <cell r="F235" t="str">
            <v>Acceptable</v>
          </cell>
          <cell r="G235" t="str">
            <v>Mediocre</v>
          </cell>
          <cell r="H235" t="str">
            <v>Acceptable</v>
          </cell>
          <cell r="I235" t="str">
            <v>Acceptable</v>
          </cell>
          <cell r="J235" t="str">
            <v>Mediocre</v>
          </cell>
          <cell r="K235" t="str">
            <v>Mediocre</v>
          </cell>
          <cell r="L235" t="str">
            <v>Mediocre</v>
          </cell>
          <cell r="M235" t="str">
            <v>Mediocre</v>
          </cell>
          <cell r="N235" t="str">
            <v>Mediocre</v>
          </cell>
          <cell r="O235" t="str">
            <v>Mediocre</v>
          </cell>
          <cell r="P235" t="str">
            <v>Mediocre</v>
          </cell>
          <cell r="Q235" t="str">
            <v>Mediocre</v>
          </cell>
          <cell r="R235" t="str">
            <v>Mediocre</v>
          </cell>
          <cell r="S235" t="str">
            <v>Acceptable</v>
          </cell>
          <cell r="T235" t="str">
            <v>Mediocre</v>
          </cell>
          <cell r="U235" t="str">
            <v>Mediocre</v>
          </cell>
          <cell r="V235" t="str">
            <v>Mediocre</v>
          </cell>
          <cell r="W235" t="str">
            <v>Acceptable</v>
          </cell>
          <cell r="X235" t="str">
            <v>Acceptable</v>
          </cell>
          <cell r="Y235" t="str">
            <v>Mediocre</v>
          </cell>
          <cell r="Z235" t="str">
            <v>Mediocre</v>
          </cell>
          <cell r="AA235" t="str">
            <v>Mediocre</v>
          </cell>
          <cell r="AB235" t="str">
            <v>Mediocre</v>
          </cell>
          <cell r="AC235" t="str">
            <v>Mediocre</v>
          </cell>
          <cell r="AD235" t="str">
            <v>Mediocre</v>
          </cell>
          <cell r="AE235" t="str">
            <v>Mediocre</v>
          </cell>
          <cell r="AF235" t="str">
            <v>Mediocre</v>
          </cell>
          <cell r="AG235" t="str">
            <v>Mediocre</v>
          </cell>
          <cell r="AH235" t="str">
            <v>Mediocre</v>
          </cell>
          <cell r="AI235" t="str">
            <v>Mediocre</v>
          </cell>
          <cell r="AJ235" t="str">
            <v>Acceptable</v>
          </cell>
          <cell r="AK235" t="str">
            <v>Acceptable</v>
          </cell>
          <cell r="AL235" t="str">
            <v>Acceptable</v>
          </cell>
        </row>
        <row r="236">
          <cell r="A236">
            <v>41631.75</v>
          </cell>
          <cell r="B236" t="str">
            <v>Acceptable</v>
          </cell>
          <cell r="C236" t="str">
            <v>Mediocre</v>
          </cell>
          <cell r="D236" t="str">
            <v>Mediocre</v>
          </cell>
          <cell r="E236" t="str">
            <v>Mediocre</v>
          </cell>
          <cell r="F236" t="str">
            <v>Acceptable</v>
          </cell>
          <cell r="G236" t="str">
            <v>Mediocre</v>
          </cell>
          <cell r="H236" t="str">
            <v>Acceptable</v>
          </cell>
          <cell r="I236" t="str">
            <v>Acceptable</v>
          </cell>
          <cell r="J236" t="str">
            <v>Mediocre</v>
          </cell>
          <cell r="K236" t="str">
            <v>Mediocre</v>
          </cell>
          <cell r="L236" t="str">
            <v>Mediocre</v>
          </cell>
          <cell r="M236" t="str">
            <v>Mediocre</v>
          </cell>
          <cell r="N236" t="str">
            <v>Mediocre</v>
          </cell>
          <cell r="O236" t="str">
            <v>Mediocre</v>
          </cell>
          <cell r="P236" t="str">
            <v>Acceptable</v>
          </cell>
          <cell r="Q236" t="str">
            <v>Mediocre</v>
          </cell>
          <cell r="R236" t="str">
            <v>Mediocre</v>
          </cell>
          <cell r="S236" t="str">
            <v>Acceptable</v>
          </cell>
          <cell r="T236" t="str">
            <v>Mediocre</v>
          </cell>
          <cell r="U236" t="str">
            <v>Mediocre</v>
          </cell>
          <cell r="V236" t="str">
            <v>Mediocre</v>
          </cell>
          <cell r="W236" t="str">
            <v>Acceptable</v>
          </cell>
          <cell r="X236" t="str">
            <v>Acceptable</v>
          </cell>
          <cell r="Y236" t="str">
            <v>Mediocre</v>
          </cell>
          <cell r="Z236" t="str">
            <v>Mediocre</v>
          </cell>
          <cell r="AA236" t="str">
            <v>Mediocre</v>
          </cell>
          <cell r="AB236" t="str">
            <v>Mediocre</v>
          </cell>
          <cell r="AC236" t="str">
            <v>Mediocre</v>
          </cell>
          <cell r="AD236" t="str">
            <v>Mediocre</v>
          </cell>
          <cell r="AE236" t="str">
            <v>Mediocre</v>
          </cell>
          <cell r="AF236" t="str">
            <v>Mediocre</v>
          </cell>
          <cell r="AG236" t="str">
            <v>Mediocre</v>
          </cell>
          <cell r="AH236" t="str">
            <v>Mediocre</v>
          </cell>
          <cell r="AI236" t="str">
            <v>Mediocre</v>
          </cell>
          <cell r="AJ236" t="str">
            <v>Acceptable</v>
          </cell>
          <cell r="AK236" t="str">
            <v>Acceptable</v>
          </cell>
          <cell r="AL236" t="str">
            <v>Acceptable</v>
          </cell>
        </row>
        <row r="237">
          <cell r="A237">
            <v>41631.791666666664</v>
          </cell>
          <cell r="B237" t="str">
            <v>Acceptable</v>
          </cell>
          <cell r="C237" t="str">
            <v>Mediocre</v>
          </cell>
          <cell r="D237" t="str">
            <v>Mediocre</v>
          </cell>
          <cell r="E237" t="str">
            <v>Mediocre</v>
          </cell>
          <cell r="F237" t="str">
            <v>Acceptable</v>
          </cell>
          <cell r="G237" t="str">
            <v>Mediocre</v>
          </cell>
          <cell r="H237" t="str">
            <v>Acceptable</v>
          </cell>
          <cell r="I237" t="str">
            <v>Acceptable</v>
          </cell>
          <cell r="J237" t="str">
            <v>Mediocre</v>
          </cell>
          <cell r="K237" t="str">
            <v>Mediocre</v>
          </cell>
          <cell r="L237" t="str">
            <v>Mediocre</v>
          </cell>
          <cell r="M237" t="str">
            <v>Mediocre</v>
          </cell>
          <cell r="N237" t="str">
            <v>Mediocre</v>
          </cell>
          <cell r="O237" t="str">
            <v>Mediocre</v>
          </cell>
          <cell r="P237" t="str">
            <v>Acceptable</v>
          </cell>
          <cell r="Q237" t="str">
            <v>Mediocre</v>
          </cell>
          <cell r="R237" t="str">
            <v>Mediocre</v>
          </cell>
          <cell r="S237" t="str">
            <v>Acceptable</v>
          </cell>
          <cell r="T237" t="str">
            <v>Mediocre</v>
          </cell>
          <cell r="U237" t="str">
            <v>Mediocre</v>
          </cell>
          <cell r="V237" t="str">
            <v>Mediocre</v>
          </cell>
          <cell r="W237" t="str">
            <v>Acceptable</v>
          </cell>
          <cell r="X237" t="str">
            <v>Acceptable</v>
          </cell>
          <cell r="Y237" t="str">
            <v>Acceptable</v>
          </cell>
          <cell r="Z237" t="str">
            <v>Mediocre</v>
          </cell>
          <cell r="AA237" t="str">
            <v>Mediocre</v>
          </cell>
          <cell r="AB237" t="str">
            <v>Mediocre</v>
          </cell>
          <cell r="AC237" t="str">
            <v>Mediocre</v>
          </cell>
          <cell r="AD237" t="str">
            <v>Mediocre</v>
          </cell>
          <cell r="AE237" t="str">
            <v>Mediocre</v>
          </cell>
          <cell r="AF237" t="str">
            <v>Mediocre</v>
          </cell>
          <cell r="AG237" t="str">
            <v>Mediocre</v>
          </cell>
          <cell r="AH237" t="str">
            <v>Mediocre</v>
          </cell>
          <cell r="AI237" t="str">
            <v>Mediocre</v>
          </cell>
          <cell r="AJ237" t="str">
            <v>Acceptable</v>
          </cell>
          <cell r="AK237" t="str">
            <v>Acceptable</v>
          </cell>
          <cell r="AL237" t="str">
            <v>Acceptable</v>
          </cell>
        </row>
        <row r="238">
          <cell r="A238">
            <v>41631.833333333336</v>
          </cell>
          <cell r="B238" t="str">
            <v>Acceptable</v>
          </cell>
          <cell r="C238" t="str">
            <v>Mediocre</v>
          </cell>
          <cell r="D238" t="str">
            <v>Mediocre</v>
          </cell>
          <cell r="E238" t="str">
            <v>Mediocre</v>
          </cell>
          <cell r="F238" t="str">
            <v>Acceptable</v>
          </cell>
          <cell r="G238" t="str">
            <v>Mediocre</v>
          </cell>
          <cell r="H238" t="str">
            <v>Acceptable</v>
          </cell>
          <cell r="I238" t="str">
            <v>Acceptable</v>
          </cell>
          <cell r="J238" t="str">
            <v>Mediocre</v>
          </cell>
          <cell r="K238" t="str">
            <v>Mediocre</v>
          </cell>
          <cell r="L238" t="str">
            <v>Mediocre</v>
          </cell>
          <cell r="M238" t="str">
            <v>Mediocre</v>
          </cell>
          <cell r="N238" t="str">
            <v>Acceptable</v>
          </cell>
          <cell r="O238" t="str">
            <v>Mediocre</v>
          </cell>
          <cell r="P238" t="str">
            <v>Acceptable</v>
          </cell>
          <cell r="Q238" t="str">
            <v>Mediocre</v>
          </cell>
          <cell r="R238" t="str">
            <v>Mediocre</v>
          </cell>
          <cell r="S238" t="str">
            <v>Acceptable</v>
          </cell>
          <cell r="T238" t="str">
            <v>Mediocre</v>
          </cell>
          <cell r="U238" t="str">
            <v>Mediocre</v>
          </cell>
          <cell r="V238" t="str">
            <v>Mediocre</v>
          </cell>
          <cell r="W238" t="str">
            <v>Acceptable</v>
          </cell>
          <cell r="X238" t="str">
            <v>Acceptable</v>
          </cell>
          <cell r="Y238" t="str">
            <v>Acceptable</v>
          </cell>
          <cell r="Z238" t="str">
            <v>Mediocre</v>
          </cell>
          <cell r="AA238" t="str">
            <v>Mediocre</v>
          </cell>
          <cell r="AB238" t="str">
            <v>Acceptable</v>
          </cell>
          <cell r="AC238" t="str">
            <v>Acceptable</v>
          </cell>
          <cell r="AD238" t="str">
            <v>Mediocre</v>
          </cell>
          <cell r="AE238" t="str">
            <v>Mediocre</v>
          </cell>
          <cell r="AF238" t="str">
            <v>Mediocre</v>
          </cell>
          <cell r="AG238" t="str">
            <v>Acceptable</v>
          </cell>
          <cell r="AH238" t="str">
            <v>Mediocre</v>
          </cell>
          <cell r="AI238" t="str">
            <v>Mediocre</v>
          </cell>
          <cell r="AJ238" t="str">
            <v>Acceptable</v>
          </cell>
          <cell r="AK238" t="str">
            <v>Acceptable</v>
          </cell>
          <cell r="AL238" t="str">
            <v>Acceptable</v>
          </cell>
        </row>
        <row r="239">
          <cell r="A239">
            <v>41631.875</v>
          </cell>
          <cell r="B239" t="str">
            <v>Acceptable</v>
          </cell>
          <cell r="C239" t="str">
            <v>Mediocre</v>
          </cell>
          <cell r="D239" t="str">
            <v>Mediocre</v>
          </cell>
          <cell r="E239" t="str">
            <v>Mediocre</v>
          </cell>
          <cell r="F239" t="str">
            <v>Acceptable</v>
          </cell>
          <cell r="G239" t="str">
            <v>Mediocre</v>
          </cell>
          <cell r="H239" t="str">
            <v>Acceptable</v>
          </cell>
          <cell r="I239" t="str">
            <v>Acceptable</v>
          </cell>
          <cell r="J239" t="str">
            <v>Mediocre</v>
          </cell>
          <cell r="K239" t="str">
            <v>Acceptable</v>
          </cell>
          <cell r="L239" t="str">
            <v>Acceptable</v>
          </cell>
          <cell r="M239" t="str">
            <v>Acceptable</v>
          </cell>
          <cell r="N239" t="str">
            <v>Acceptable</v>
          </cell>
          <cell r="O239" t="str">
            <v>Acceptable</v>
          </cell>
          <cell r="P239" t="str">
            <v>Acceptable</v>
          </cell>
          <cell r="Q239" t="str">
            <v>Acceptable</v>
          </cell>
          <cell r="R239" t="str">
            <v>Acceptable</v>
          </cell>
          <cell r="S239" t="str">
            <v>Acceptable</v>
          </cell>
          <cell r="T239" t="str">
            <v>Acceptable</v>
          </cell>
          <cell r="U239" t="str">
            <v>Acceptable</v>
          </cell>
          <cell r="V239" t="str">
            <v>Acceptable</v>
          </cell>
          <cell r="W239" t="str">
            <v>Acceptable</v>
          </cell>
          <cell r="X239" t="str">
            <v>Acceptable</v>
          </cell>
          <cell r="Y239" t="str">
            <v>Acceptable</v>
          </cell>
          <cell r="Z239" t="str">
            <v>Acceptable</v>
          </cell>
          <cell r="AA239" t="str">
            <v>Acceptable</v>
          </cell>
          <cell r="AB239" t="str">
            <v>Acceptable</v>
          </cell>
          <cell r="AC239" t="str">
            <v>Acceptable</v>
          </cell>
          <cell r="AD239" t="str">
            <v>Acceptable</v>
          </cell>
          <cell r="AE239" t="str">
            <v>Acceptable</v>
          </cell>
          <cell r="AF239" t="str">
            <v>Acceptable</v>
          </cell>
          <cell r="AG239" t="str">
            <v>Acceptable</v>
          </cell>
          <cell r="AH239" t="str">
            <v>Acceptable</v>
          </cell>
          <cell r="AI239" t="str">
            <v>Mediocre</v>
          </cell>
          <cell r="AJ239" t="str">
            <v>Acceptable</v>
          </cell>
          <cell r="AK239" t="str">
            <v>Acceptable</v>
          </cell>
          <cell r="AL239" t="str">
            <v>Acceptable</v>
          </cell>
        </row>
        <row r="240">
          <cell r="A240">
            <v>41631.916666666664</v>
          </cell>
          <cell r="B240" t="str">
            <v>Acceptable</v>
          </cell>
          <cell r="C240" t="str">
            <v>Mediocre</v>
          </cell>
          <cell r="D240" t="str">
            <v>Mediocre</v>
          </cell>
          <cell r="E240" t="str">
            <v>Mediocre</v>
          </cell>
          <cell r="F240" t="str">
            <v>Acceptable</v>
          </cell>
          <cell r="G240" t="str">
            <v>Mediocre</v>
          </cell>
          <cell r="H240" t="str">
            <v>Acceptable</v>
          </cell>
          <cell r="I240" t="str">
            <v>Acceptable</v>
          </cell>
          <cell r="J240" t="str">
            <v>Mediocre</v>
          </cell>
          <cell r="K240" t="str">
            <v>Acceptable</v>
          </cell>
          <cell r="L240" t="str">
            <v>Acceptable</v>
          </cell>
          <cell r="M240" t="str">
            <v>Acceptable</v>
          </cell>
          <cell r="N240" t="str">
            <v>Acceptable</v>
          </cell>
          <cell r="O240" t="str">
            <v>Acceptable</v>
          </cell>
          <cell r="P240" t="str">
            <v>Acceptable</v>
          </cell>
          <cell r="Q240" t="str">
            <v>Acceptable</v>
          </cell>
          <cell r="R240" t="str">
            <v>Acceptable</v>
          </cell>
          <cell r="S240" t="str">
            <v>Acceptable</v>
          </cell>
          <cell r="T240" t="str">
            <v>Acceptable</v>
          </cell>
          <cell r="U240" t="str">
            <v>Acceptable</v>
          </cell>
          <cell r="V240" t="str">
            <v>Acceptable</v>
          </cell>
          <cell r="W240" t="str">
            <v>Acceptable</v>
          </cell>
          <cell r="X240" t="str">
            <v>Acceptable</v>
          </cell>
          <cell r="Y240" t="str">
            <v>Acceptable</v>
          </cell>
          <cell r="Z240" t="str">
            <v>Acceptable</v>
          </cell>
          <cell r="AA240" t="str">
            <v>Acceptable</v>
          </cell>
          <cell r="AB240" t="str">
            <v>Acceptable</v>
          </cell>
          <cell r="AC240" t="str">
            <v>Acceptable</v>
          </cell>
          <cell r="AD240" t="str">
            <v>Acceptable</v>
          </cell>
          <cell r="AE240" t="str">
            <v>Acceptable</v>
          </cell>
          <cell r="AF240" t="str">
            <v>Acceptable</v>
          </cell>
          <cell r="AG240" t="str">
            <v>Acceptable</v>
          </cell>
          <cell r="AH240" t="str">
            <v>Acceptable</v>
          </cell>
          <cell r="AI240" t="str">
            <v>Mediocre</v>
          </cell>
          <cell r="AJ240" t="str">
            <v>Acceptable</v>
          </cell>
          <cell r="AK240" t="str">
            <v>Acceptable</v>
          </cell>
          <cell r="AL240" t="str">
            <v>Acceptable</v>
          </cell>
        </row>
        <row r="241">
          <cell r="A241">
            <v>41631.958333333336</v>
          </cell>
          <cell r="B241" t="str">
            <v>Acceptable</v>
          </cell>
          <cell r="C241" t="str">
            <v>Mediocre</v>
          </cell>
          <cell r="D241" t="str">
            <v>Mediocre</v>
          </cell>
          <cell r="E241" t="str">
            <v>Mediocre</v>
          </cell>
          <cell r="F241" t="str">
            <v>Acceptable</v>
          </cell>
          <cell r="G241" t="str">
            <v>Acceptable</v>
          </cell>
          <cell r="H241" t="str">
            <v>Acceptable</v>
          </cell>
          <cell r="I241" t="str">
            <v>Acceptable</v>
          </cell>
          <cell r="J241" t="str">
            <v>Mediocre</v>
          </cell>
          <cell r="K241" t="str">
            <v>Acceptable</v>
          </cell>
          <cell r="L241" t="str">
            <v>Acceptable</v>
          </cell>
          <cell r="M241" t="str">
            <v>Acceptable</v>
          </cell>
          <cell r="N241" t="str">
            <v>Acceptable</v>
          </cell>
          <cell r="O241" t="str">
            <v>Acceptable</v>
          </cell>
          <cell r="P241" t="str">
            <v>Acceptable</v>
          </cell>
          <cell r="Q241" t="str">
            <v>Acceptable</v>
          </cell>
          <cell r="R241" t="str">
            <v>Acceptable</v>
          </cell>
          <cell r="S241" t="str">
            <v>Acceptable</v>
          </cell>
          <cell r="T241" t="str">
            <v>Acceptable</v>
          </cell>
          <cell r="U241" t="str">
            <v>Acceptable</v>
          </cell>
          <cell r="V241" t="str">
            <v>Acceptable</v>
          </cell>
          <cell r="W241" t="str">
            <v>Acceptable</v>
          </cell>
          <cell r="X241" t="str">
            <v>Acceptable</v>
          </cell>
          <cell r="Y241" t="str">
            <v>Acceptable</v>
          </cell>
          <cell r="Z241" t="str">
            <v>Acceptable</v>
          </cell>
          <cell r="AA241" t="str">
            <v>Acceptable</v>
          </cell>
          <cell r="AB241" t="str">
            <v>Acceptable</v>
          </cell>
          <cell r="AC241" t="str">
            <v>Acceptable</v>
          </cell>
          <cell r="AD241" t="str">
            <v>Acceptable</v>
          </cell>
          <cell r="AE241" t="str">
            <v>Acceptable</v>
          </cell>
          <cell r="AF241" t="str">
            <v>Acceptable</v>
          </cell>
          <cell r="AG241" t="str">
            <v>Acceptable</v>
          </cell>
          <cell r="AH241" t="str">
            <v>Acceptable</v>
          </cell>
          <cell r="AI241" t="str">
            <v>Mediocre</v>
          </cell>
          <cell r="AJ241" t="str">
            <v>Acceptable</v>
          </cell>
          <cell r="AK241" t="str">
            <v>Acceptable</v>
          </cell>
          <cell r="AL241" t="str">
            <v>Acceptable</v>
          </cell>
        </row>
        <row r="242">
          <cell r="A242">
            <v>41632</v>
          </cell>
          <cell r="B242" t="str">
            <v>Acceptable</v>
          </cell>
          <cell r="C242" t="str">
            <v>Mediocre</v>
          </cell>
          <cell r="D242" t="str">
            <v>Mediocre</v>
          </cell>
          <cell r="E242" t="str">
            <v>Mediocre</v>
          </cell>
          <cell r="F242" t="str">
            <v>Acceptable</v>
          </cell>
          <cell r="G242" t="str">
            <v>Acceptable</v>
          </cell>
          <cell r="H242" t="str">
            <v>Acceptable</v>
          </cell>
          <cell r="I242" t="str">
            <v>Acceptable</v>
          </cell>
          <cell r="J242" t="str">
            <v>Mediocre</v>
          </cell>
          <cell r="K242" t="str">
            <v>Acceptable</v>
          </cell>
          <cell r="L242" t="str">
            <v>Acceptable</v>
          </cell>
          <cell r="M242" t="str">
            <v>Acceptable</v>
          </cell>
          <cell r="N242" t="str">
            <v>Acceptable</v>
          </cell>
          <cell r="O242" t="str">
            <v>Acceptable</v>
          </cell>
          <cell r="P242" t="str">
            <v>Acceptable</v>
          </cell>
          <cell r="Q242" t="str">
            <v>Acceptable</v>
          </cell>
          <cell r="R242" t="str">
            <v>Acceptable</v>
          </cell>
          <cell r="S242" t="str">
            <v>Acceptable</v>
          </cell>
          <cell r="T242" t="str">
            <v>Acceptable</v>
          </cell>
          <cell r="U242" t="str">
            <v>Acceptable</v>
          </cell>
          <cell r="V242" t="str">
            <v>Acceptable</v>
          </cell>
          <cell r="W242" t="str">
            <v>Acceptable</v>
          </cell>
          <cell r="X242" t="str">
            <v>Acceptable</v>
          </cell>
          <cell r="Y242" t="str">
            <v>Acceptable</v>
          </cell>
          <cell r="Z242" t="str">
            <v>Acceptable</v>
          </cell>
          <cell r="AA242" t="str">
            <v>Acceptable</v>
          </cell>
          <cell r="AB242" t="str">
            <v>Acceptable</v>
          </cell>
          <cell r="AC242" t="str">
            <v>Acceptable</v>
          </cell>
          <cell r="AD242" t="str">
            <v>Acceptable</v>
          </cell>
          <cell r="AE242" t="str">
            <v>Acceptable</v>
          </cell>
          <cell r="AF242" t="str">
            <v>Acceptable</v>
          </cell>
          <cell r="AG242" t="str">
            <v>Acceptable</v>
          </cell>
          <cell r="AH242" t="str">
            <v>Acceptable</v>
          </cell>
          <cell r="AI242" t="str">
            <v>Mediocre</v>
          </cell>
          <cell r="AJ242" t="str">
            <v>Acceptable</v>
          </cell>
          <cell r="AK242" t="str">
            <v>Acceptable</v>
          </cell>
          <cell r="AL242" t="str">
            <v>Acceptable</v>
          </cell>
        </row>
        <row r="243">
          <cell r="A243">
            <v>41632.041666666664</v>
          </cell>
          <cell r="B243" t="str">
            <v>Acceptable</v>
          </cell>
          <cell r="C243" t="str">
            <v>Acceptable</v>
          </cell>
          <cell r="D243" t="str">
            <v>Acceptable</v>
          </cell>
          <cell r="E243" t="str">
            <v>Mediocre</v>
          </cell>
          <cell r="F243" t="str">
            <v>Acceptable</v>
          </cell>
          <cell r="G243" t="str">
            <v>Acceptable</v>
          </cell>
          <cell r="H243" t="str">
            <v>Acceptable</v>
          </cell>
          <cell r="I243" t="str">
            <v>Mediocre</v>
          </cell>
          <cell r="J243" t="str">
            <v>Acceptable</v>
          </cell>
          <cell r="K243" t="str">
            <v>Acceptable</v>
          </cell>
          <cell r="L243" t="str">
            <v>Acceptable</v>
          </cell>
          <cell r="M243" t="str">
            <v>Acceptable</v>
          </cell>
          <cell r="N243" t="str">
            <v>Acceptable</v>
          </cell>
          <cell r="O243" t="str">
            <v>Acceptable</v>
          </cell>
          <cell r="P243" t="str">
            <v>Acceptable</v>
          </cell>
          <cell r="Q243" t="str">
            <v>Acceptable</v>
          </cell>
          <cell r="R243" t="str">
            <v>Acceptable</v>
          </cell>
          <cell r="S243" t="str">
            <v>Acceptable</v>
          </cell>
          <cell r="T243" t="str">
            <v>Acceptable</v>
          </cell>
          <cell r="U243" t="str">
            <v>Acceptable</v>
          </cell>
          <cell r="V243" t="str">
            <v>Acceptable</v>
          </cell>
          <cell r="W243" t="str">
            <v>Acceptable</v>
          </cell>
          <cell r="X243" t="str">
            <v>Acceptable</v>
          </cell>
          <cell r="Y243" t="str">
            <v>Acceptable</v>
          </cell>
          <cell r="Z243" t="str">
            <v>Acceptable</v>
          </cell>
          <cell r="AA243" t="str">
            <v>Acceptable</v>
          </cell>
          <cell r="AB243" t="str">
            <v>Acceptable</v>
          </cell>
          <cell r="AC243" t="str">
            <v>Acceptable</v>
          </cell>
          <cell r="AD243" t="str">
            <v>Acceptable</v>
          </cell>
          <cell r="AE243" t="str">
            <v>Acceptable</v>
          </cell>
          <cell r="AF243" t="str">
            <v>Acceptable</v>
          </cell>
          <cell r="AG243" t="str">
            <v>Acceptable</v>
          </cell>
          <cell r="AH243" t="str">
            <v>Acceptable</v>
          </cell>
          <cell r="AI243" t="str">
            <v>Mediocre</v>
          </cell>
          <cell r="AJ243" t="str">
            <v>Acceptable</v>
          </cell>
          <cell r="AK243" t="str">
            <v>Acceptable</v>
          </cell>
          <cell r="AL243" t="str">
            <v>Acceptable</v>
          </cell>
        </row>
        <row r="244">
          <cell r="A244">
            <v>41632.083333333336</v>
          </cell>
          <cell r="B244" t="str">
            <v>Acceptable</v>
          </cell>
          <cell r="C244" t="str">
            <v>Acceptable</v>
          </cell>
          <cell r="D244" t="str">
            <v>Mediocre</v>
          </cell>
          <cell r="E244" t="str">
            <v>Mediocre</v>
          </cell>
          <cell r="F244" t="str">
            <v>Acceptable</v>
          </cell>
          <cell r="G244" t="str">
            <v>Acceptable</v>
          </cell>
          <cell r="H244" t="str">
            <v>Acceptable</v>
          </cell>
          <cell r="I244" t="str">
            <v>Mediocre</v>
          </cell>
          <cell r="J244" t="str">
            <v>Acceptable</v>
          </cell>
          <cell r="K244" t="str">
            <v>Acceptable</v>
          </cell>
          <cell r="L244" t="str">
            <v>Acceptable</v>
          </cell>
          <cell r="M244" t="str">
            <v>Acceptable</v>
          </cell>
          <cell r="N244" t="str">
            <v>Acceptable</v>
          </cell>
          <cell r="O244" t="str">
            <v>Acceptable</v>
          </cell>
          <cell r="P244" t="str">
            <v>Acceptable</v>
          </cell>
          <cell r="Q244" t="str">
            <v>Acceptable</v>
          </cell>
          <cell r="R244" t="str">
            <v>Acceptable</v>
          </cell>
          <cell r="S244" t="str">
            <v>Acceptable</v>
          </cell>
          <cell r="T244" t="str">
            <v>Acceptable</v>
          </cell>
          <cell r="U244" t="str">
            <v>Acceptable</v>
          </cell>
          <cell r="V244" t="str">
            <v>Acceptable</v>
          </cell>
          <cell r="W244" t="str">
            <v>Acceptable</v>
          </cell>
          <cell r="X244" t="str">
            <v>Acceptable</v>
          </cell>
          <cell r="Y244" t="str">
            <v>Acceptable</v>
          </cell>
          <cell r="Z244" t="str">
            <v>Acceptable</v>
          </cell>
          <cell r="AA244" t="str">
            <v>Acceptable</v>
          </cell>
          <cell r="AB244" t="str">
            <v>Acceptable</v>
          </cell>
          <cell r="AC244" t="str">
            <v>Acceptable</v>
          </cell>
          <cell r="AD244" t="str">
            <v>Acceptable</v>
          </cell>
          <cell r="AE244" t="str">
            <v>Acceptable</v>
          </cell>
          <cell r="AF244" t="str">
            <v>Acceptable</v>
          </cell>
          <cell r="AG244" t="str">
            <v>Acceptable</v>
          </cell>
          <cell r="AH244" t="str">
            <v>Acceptable</v>
          </cell>
          <cell r="AI244" t="str">
            <v>Mediocre</v>
          </cell>
          <cell r="AJ244" t="str">
            <v>Acceptable</v>
          </cell>
          <cell r="AK244" t="str">
            <v>Acceptable</v>
          </cell>
          <cell r="AL244" t="str">
            <v>Acceptable</v>
          </cell>
        </row>
        <row r="245">
          <cell r="A245">
            <v>41632.125</v>
          </cell>
          <cell r="B245" t="str">
            <v>Acceptable</v>
          </cell>
          <cell r="C245" t="str">
            <v>Acceptable</v>
          </cell>
          <cell r="D245" t="str">
            <v>Mediocre</v>
          </cell>
          <cell r="E245" t="str">
            <v>Mediocre</v>
          </cell>
          <cell r="F245" t="str">
            <v>Acceptable</v>
          </cell>
          <cell r="G245" t="str">
            <v>Acceptable</v>
          </cell>
          <cell r="H245" t="str">
            <v>Acceptable</v>
          </cell>
          <cell r="I245" t="str">
            <v>Mediocre</v>
          </cell>
          <cell r="J245" t="str">
            <v>Acceptable</v>
          </cell>
          <cell r="K245" t="str">
            <v>Acceptable</v>
          </cell>
          <cell r="L245" t="str">
            <v>Acceptable</v>
          </cell>
          <cell r="M245" t="str">
            <v>Acceptable</v>
          </cell>
          <cell r="N245" t="str">
            <v>Acceptable</v>
          </cell>
          <cell r="O245" t="str">
            <v>Acceptable</v>
          </cell>
          <cell r="P245" t="str">
            <v>Acceptable</v>
          </cell>
          <cell r="Q245" t="str">
            <v>Acceptable</v>
          </cell>
          <cell r="R245" t="str">
            <v>Acceptable</v>
          </cell>
          <cell r="S245" t="str">
            <v>Acceptable</v>
          </cell>
          <cell r="T245" t="str">
            <v>Acceptable</v>
          </cell>
          <cell r="U245" t="str">
            <v>Acceptable</v>
          </cell>
          <cell r="V245" t="str">
            <v>Acceptable</v>
          </cell>
          <cell r="W245" t="str">
            <v>Acceptable</v>
          </cell>
          <cell r="X245" t="str">
            <v>Acceptable</v>
          </cell>
          <cell r="Y245" t="str">
            <v>Acceptable</v>
          </cell>
          <cell r="Z245" t="str">
            <v>Acceptable</v>
          </cell>
          <cell r="AA245" t="str">
            <v>Acceptable</v>
          </cell>
          <cell r="AB245" t="str">
            <v>Acceptable</v>
          </cell>
          <cell r="AC245" t="str">
            <v>Acceptable</v>
          </cell>
          <cell r="AD245" t="str">
            <v>Acceptable</v>
          </cell>
          <cell r="AE245" t="str">
            <v>Acceptable</v>
          </cell>
          <cell r="AF245" t="str">
            <v>Acceptable</v>
          </cell>
          <cell r="AG245" t="str">
            <v>Acceptable</v>
          </cell>
          <cell r="AH245" t="str">
            <v>Acceptable</v>
          </cell>
          <cell r="AI245" t="str">
            <v>Mediocre</v>
          </cell>
          <cell r="AJ245" t="str">
            <v>Acceptable</v>
          </cell>
          <cell r="AK245" t="str">
            <v>Acceptable</v>
          </cell>
          <cell r="AL245" t="str">
            <v>Acceptable</v>
          </cell>
        </row>
        <row r="246">
          <cell r="A246">
            <v>41632.166666666664</v>
          </cell>
          <cell r="B246" t="str">
            <v>Acceptable</v>
          </cell>
          <cell r="C246" t="str">
            <v>Acceptable</v>
          </cell>
          <cell r="D246" t="str">
            <v>Acceptable</v>
          </cell>
          <cell r="E246" t="str">
            <v>Mediocre</v>
          </cell>
          <cell r="F246" t="str">
            <v>Acceptable</v>
          </cell>
          <cell r="G246" t="str">
            <v>Acceptable</v>
          </cell>
          <cell r="H246" t="str">
            <v>Acceptable</v>
          </cell>
          <cell r="I246" t="str">
            <v>Mediocre</v>
          </cell>
          <cell r="J246" t="str">
            <v>Acceptable</v>
          </cell>
          <cell r="K246" t="str">
            <v>Acceptable</v>
          </cell>
          <cell r="L246" t="str">
            <v>Acceptable</v>
          </cell>
          <cell r="M246" t="str">
            <v>Acceptable</v>
          </cell>
          <cell r="N246" t="str">
            <v>Acceptable</v>
          </cell>
          <cell r="O246" t="str">
            <v>Acceptable</v>
          </cell>
          <cell r="P246" t="str">
            <v>Acceptable</v>
          </cell>
          <cell r="Q246" t="str">
            <v>Acceptable</v>
          </cell>
          <cell r="R246" t="str">
            <v>Acceptable</v>
          </cell>
          <cell r="S246" t="str">
            <v>Acceptable</v>
          </cell>
          <cell r="T246" t="str">
            <v>Acceptable</v>
          </cell>
          <cell r="U246" t="str">
            <v>Acceptable</v>
          </cell>
          <cell r="V246" t="str">
            <v>Acceptable</v>
          </cell>
          <cell r="W246" t="str">
            <v>Acceptable</v>
          </cell>
          <cell r="X246" t="str">
            <v>Acceptable</v>
          </cell>
          <cell r="Y246" t="str">
            <v>Acceptable</v>
          </cell>
          <cell r="Z246" t="str">
            <v>Acceptable</v>
          </cell>
          <cell r="AA246" t="str">
            <v>Acceptable</v>
          </cell>
          <cell r="AB246" t="str">
            <v>Acceptable</v>
          </cell>
          <cell r="AC246" t="str">
            <v>Acceptable</v>
          </cell>
          <cell r="AD246" t="str">
            <v>Acceptable</v>
          </cell>
          <cell r="AE246" t="str">
            <v>Acceptable</v>
          </cell>
          <cell r="AF246" t="str">
            <v>Acceptable</v>
          </cell>
          <cell r="AG246" t="str">
            <v>Acceptable</v>
          </cell>
          <cell r="AH246" t="str">
            <v>Acceptable</v>
          </cell>
          <cell r="AI246" t="str">
            <v>Mediocre</v>
          </cell>
          <cell r="AJ246" t="str">
            <v>Acceptable</v>
          </cell>
          <cell r="AK246" t="str">
            <v>Acceptable</v>
          </cell>
          <cell r="AL246" t="str">
            <v>Acceptable</v>
          </cell>
        </row>
        <row r="247">
          <cell r="A247">
            <v>41632.208333333336</v>
          </cell>
          <cell r="B247" t="str">
            <v>Acceptable</v>
          </cell>
          <cell r="C247" t="str">
            <v>Acceptable</v>
          </cell>
          <cell r="D247" t="str">
            <v>Acceptable</v>
          </cell>
          <cell r="E247" t="str">
            <v>Mediocre</v>
          </cell>
          <cell r="F247" t="str">
            <v>Acceptable</v>
          </cell>
          <cell r="G247" t="str">
            <v>Acceptable</v>
          </cell>
          <cell r="H247" t="str">
            <v>Acceptable</v>
          </cell>
          <cell r="I247" t="str">
            <v>Mediocre</v>
          </cell>
          <cell r="J247" t="str">
            <v>Acceptable</v>
          </cell>
          <cell r="K247" t="str">
            <v>Acceptable</v>
          </cell>
          <cell r="L247" t="str">
            <v>Acceptable</v>
          </cell>
          <cell r="M247" t="str">
            <v>Acceptable</v>
          </cell>
          <cell r="N247" t="str">
            <v>Acceptable</v>
          </cell>
          <cell r="O247" t="str">
            <v>Acceptable</v>
          </cell>
          <cell r="P247" t="str">
            <v>Acceptable</v>
          </cell>
          <cell r="Q247" t="str">
            <v>Acceptable</v>
          </cell>
          <cell r="R247" t="str">
            <v>Acceptable</v>
          </cell>
          <cell r="S247" t="str">
            <v>Acceptable</v>
          </cell>
          <cell r="T247" t="str">
            <v>Acceptable</v>
          </cell>
          <cell r="U247" t="str">
            <v>Acceptable</v>
          </cell>
          <cell r="V247" t="str">
            <v>Acceptable</v>
          </cell>
          <cell r="W247" t="str">
            <v>Acceptable</v>
          </cell>
          <cell r="X247" t="str">
            <v>Mediocre</v>
          </cell>
          <cell r="Y247" t="str">
            <v>Acceptable</v>
          </cell>
          <cell r="Z247" t="str">
            <v>Acceptable</v>
          </cell>
          <cell r="AA247" t="str">
            <v>Acceptable</v>
          </cell>
          <cell r="AB247" t="str">
            <v>Acceptable</v>
          </cell>
          <cell r="AC247" t="str">
            <v>Acceptable</v>
          </cell>
          <cell r="AD247" t="str">
            <v>Acceptable</v>
          </cell>
          <cell r="AE247" t="str">
            <v>Acceptable</v>
          </cell>
          <cell r="AF247" t="str">
            <v>Acceptable</v>
          </cell>
          <cell r="AG247" t="str">
            <v>Acceptable</v>
          </cell>
          <cell r="AH247" t="str">
            <v>Acceptable</v>
          </cell>
          <cell r="AI247" t="str">
            <v>Mediocre</v>
          </cell>
          <cell r="AJ247" t="str">
            <v>Acceptable</v>
          </cell>
          <cell r="AK247" t="str">
            <v>Acceptable</v>
          </cell>
          <cell r="AL247" t="str">
            <v>Acceptable</v>
          </cell>
        </row>
        <row r="248">
          <cell r="A248">
            <v>41632.25</v>
          </cell>
          <cell r="B248" t="str">
            <v>Acceptable</v>
          </cell>
          <cell r="C248" t="str">
            <v>Acceptable</v>
          </cell>
          <cell r="D248" t="str">
            <v>Acceptable</v>
          </cell>
          <cell r="E248" t="str">
            <v>Mediocre</v>
          </cell>
          <cell r="F248" t="str">
            <v>Acceptable</v>
          </cell>
          <cell r="G248" t="str">
            <v>Acceptable</v>
          </cell>
          <cell r="H248" t="str">
            <v>Acceptable</v>
          </cell>
          <cell r="I248" t="str">
            <v>Mediocre</v>
          </cell>
          <cell r="J248" t="str">
            <v>Acceptable</v>
          </cell>
          <cell r="K248" t="str">
            <v>Acceptable</v>
          </cell>
          <cell r="L248" t="str">
            <v>Acceptable</v>
          </cell>
          <cell r="M248" t="str">
            <v>Acceptable</v>
          </cell>
          <cell r="N248" t="str">
            <v>Acceptable</v>
          </cell>
          <cell r="O248" t="str">
            <v>Acceptable</v>
          </cell>
          <cell r="P248" t="str">
            <v>Acceptable</v>
          </cell>
          <cell r="Q248" t="str">
            <v>Acceptable</v>
          </cell>
          <cell r="R248" t="str">
            <v>Acceptable</v>
          </cell>
          <cell r="S248" t="str">
            <v>Acceptable</v>
          </cell>
          <cell r="T248" t="str">
            <v>Acceptable</v>
          </cell>
          <cell r="U248" t="str">
            <v>Acceptable</v>
          </cell>
          <cell r="V248" t="str">
            <v>Acceptable</v>
          </cell>
          <cell r="W248" t="str">
            <v>Acceptable</v>
          </cell>
          <cell r="X248" t="str">
            <v>Mediocre</v>
          </cell>
          <cell r="Y248" t="str">
            <v>Acceptable</v>
          </cell>
          <cell r="Z248" t="str">
            <v>Acceptable</v>
          </cell>
          <cell r="AA248" t="str">
            <v>Acceptable</v>
          </cell>
          <cell r="AB248" t="str">
            <v>Acceptable</v>
          </cell>
          <cell r="AC248" t="str">
            <v>Acceptable</v>
          </cell>
          <cell r="AD248" t="str">
            <v>Acceptable</v>
          </cell>
          <cell r="AE248" t="str">
            <v>Acceptable</v>
          </cell>
          <cell r="AF248" t="str">
            <v>Acceptable</v>
          </cell>
          <cell r="AG248" t="str">
            <v>Acceptable</v>
          </cell>
          <cell r="AH248" t="str">
            <v>Acceptable</v>
          </cell>
          <cell r="AI248" t="str">
            <v>Mediocre</v>
          </cell>
          <cell r="AJ248" t="str">
            <v>Acceptable</v>
          </cell>
          <cell r="AK248" t="str">
            <v>Acceptable</v>
          </cell>
          <cell r="AL248" t="str">
            <v>Acceptable</v>
          </cell>
        </row>
        <row r="249">
          <cell r="A249">
            <v>41632.291666666664</v>
          </cell>
          <cell r="B249" t="str">
            <v>Acceptable</v>
          </cell>
          <cell r="C249" t="str">
            <v>Acceptable</v>
          </cell>
          <cell r="D249" t="str">
            <v>Acceptable</v>
          </cell>
          <cell r="E249" t="str">
            <v>Mediocre</v>
          </cell>
          <cell r="F249" t="str">
            <v>Acceptable</v>
          </cell>
          <cell r="G249" t="str">
            <v>Acceptable</v>
          </cell>
          <cell r="H249" t="str">
            <v>Acceptable</v>
          </cell>
          <cell r="I249" t="str">
            <v>Mediocre</v>
          </cell>
          <cell r="J249" t="str">
            <v>Acceptable</v>
          </cell>
          <cell r="K249" t="str">
            <v>Acceptable</v>
          </cell>
          <cell r="L249" t="str">
            <v>Acceptable</v>
          </cell>
          <cell r="M249" t="str">
            <v>Acceptable</v>
          </cell>
          <cell r="N249" t="str">
            <v>Acceptable</v>
          </cell>
          <cell r="O249" t="str">
            <v>Acceptable</v>
          </cell>
          <cell r="P249" t="str">
            <v>Acceptable</v>
          </cell>
          <cell r="Q249" t="str">
            <v>Acceptable</v>
          </cell>
          <cell r="R249" t="str">
            <v>Acceptable</v>
          </cell>
          <cell r="S249" t="str">
            <v>Acceptable</v>
          </cell>
          <cell r="T249" t="str">
            <v>Acceptable</v>
          </cell>
          <cell r="U249" t="str">
            <v>Acceptable</v>
          </cell>
          <cell r="V249" t="str">
            <v>Acceptable</v>
          </cell>
          <cell r="W249" t="str">
            <v>Mediocre</v>
          </cell>
          <cell r="X249" t="str">
            <v>Mediocre</v>
          </cell>
          <cell r="Y249" t="str">
            <v>Mediocre</v>
          </cell>
          <cell r="Z249" t="str">
            <v>Acceptable</v>
          </cell>
          <cell r="AA249" t="str">
            <v>Acceptable</v>
          </cell>
          <cell r="AB249" t="str">
            <v>Acceptable</v>
          </cell>
          <cell r="AC249" t="str">
            <v>Acceptable</v>
          </cell>
          <cell r="AD249" t="str">
            <v>Acceptable</v>
          </cell>
          <cell r="AE249" t="str">
            <v>Acceptable</v>
          </cell>
          <cell r="AF249" t="str">
            <v>Acceptable</v>
          </cell>
          <cell r="AG249" t="str">
            <v>Acceptable</v>
          </cell>
          <cell r="AH249" t="str">
            <v>Acceptable</v>
          </cell>
          <cell r="AI249" t="str">
            <v>Mediocre</v>
          </cell>
          <cell r="AJ249" t="str">
            <v>Acceptable</v>
          </cell>
          <cell r="AK249" t="str">
            <v>Acceptable</v>
          </cell>
          <cell r="AL249" t="str">
            <v>Acceptable</v>
          </cell>
        </row>
        <row r="250">
          <cell r="A250">
            <v>41632.333333333336</v>
          </cell>
          <cell r="B250" t="str">
            <v>Acceptable</v>
          </cell>
          <cell r="C250" t="str">
            <v>Acceptable</v>
          </cell>
          <cell r="D250" t="str">
            <v>Acceptable</v>
          </cell>
          <cell r="E250" t="str">
            <v>Mediocre</v>
          </cell>
          <cell r="F250" t="str">
            <v>Acceptable</v>
          </cell>
          <cell r="G250" t="str">
            <v>Acceptable</v>
          </cell>
          <cell r="H250" t="str">
            <v>Acceptable</v>
          </cell>
          <cell r="I250" t="str">
            <v>Mediocre</v>
          </cell>
          <cell r="J250" t="str">
            <v>Acceptable</v>
          </cell>
          <cell r="K250" t="str">
            <v>Mediocre</v>
          </cell>
          <cell r="L250" t="str">
            <v>Mediocre</v>
          </cell>
          <cell r="M250" t="str">
            <v>Mediocre</v>
          </cell>
          <cell r="N250" t="str">
            <v>Mediocre</v>
          </cell>
          <cell r="O250" t="str">
            <v>Mediocre</v>
          </cell>
          <cell r="P250" t="str">
            <v>Acceptable</v>
          </cell>
          <cell r="Q250" t="str">
            <v>Mediocre</v>
          </cell>
          <cell r="R250" t="str">
            <v>Mediocre</v>
          </cell>
          <cell r="S250" t="str">
            <v>Acceptable</v>
          </cell>
          <cell r="T250" t="str">
            <v>Mediocre</v>
          </cell>
          <cell r="U250" t="str">
            <v>Mediocre</v>
          </cell>
          <cell r="V250" t="str">
            <v>Mediocre</v>
          </cell>
          <cell r="W250" t="str">
            <v>Mediocre</v>
          </cell>
          <cell r="X250" t="str">
            <v>Mediocre</v>
          </cell>
          <cell r="Y250" t="str">
            <v>Mediocre</v>
          </cell>
          <cell r="Z250" t="str">
            <v>Mediocre</v>
          </cell>
          <cell r="AA250" t="str">
            <v>Mediocre</v>
          </cell>
          <cell r="AB250" t="str">
            <v>Mediocre</v>
          </cell>
          <cell r="AC250" t="str">
            <v>Acceptable</v>
          </cell>
          <cell r="AD250" t="str">
            <v>Acceptable</v>
          </cell>
          <cell r="AE250" t="str">
            <v>Mediocre</v>
          </cell>
          <cell r="AF250" t="str">
            <v>Mediocre</v>
          </cell>
          <cell r="AG250" t="str">
            <v>Mediocre</v>
          </cell>
          <cell r="AH250" t="str">
            <v>Mediocre</v>
          </cell>
          <cell r="AI250" t="str">
            <v>Mediocre</v>
          </cell>
          <cell r="AJ250" t="str">
            <v>Acceptable</v>
          </cell>
          <cell r="AK250" t="str">
            <v>Acceptable</v>
          </cell>
          <cell r="AL250" t="str">
            <v>Acceptable</v>
          </cell>
        </row>
        <row r="251">
          <cell r="A251">
            <v>41632.375</v>
          </cell>
          <cell r="B251" t="str">
            <v>Acceptable</v>
          </cell>
          <cell r="C251" t="str">
            <v>Acceptable</v>
          </cell>
          <cell r="D251" t="str">
            <v>Acceptable</v>
          </cell>
          <cell r="E251" t="str">
            <v>Mediocre</v>
          </cell>
          <cell r="F251" t="str">
            <v>Acceptable</v>
          </cell>
          <cell r="G251" t="str">
            <v>Acceptable</v>
          </cell>
          <cell r="H251" t="str">
            <v>Acceptable</v>
          </cell>
          <cell r="I251" t="str">
            <v>Mediocre</v>
          </cell>
          <cell r="J251" t="str">
            <v>Acceptable</v>
          </cell>
          <cell r="K251" t="str">
            <v>Mediocre</v>
          </cell>
          <cell r="L251" t="str">
            <v>Mediocre</v>
          </cell>
          <cell r="M251" t="str">
            <v>Mediocre</v>
          </cell>
          <cell r="N251" t="str">
            <v>Mediocre</v>
          </cell>
          <cell r="O251" t="str">
            <v>Mediocre</v>
          </cell>
          <cell r="P251" t="str">
            <v>Acceptable</v>
          </cell>
          <cell r="Q251" t="str">
            <v>Mediocre</v>
          </cell>
          <cell r="R251" t="str">
            <v>Mediocre</v>
          </cell>
          <cell r="S251" t="str">
            <v>Mediocre</v>
          </cell>
          <cell r="T251" t="str">
            <v>Mediocre</v>
          </cell>
          <cell r="U251" t="str">
            <v>Mediocre</v>
          </cell>
          <cell r="V251" t="str">
            <v>Mediocre</v>
          </cell>
          <cell r="W251" t="str">
            <v>Mediocre</v>
          </cell>
          <cell r="X251" t="str">
            <v>Mediocre</v>
          </cell>
          <cell r="Y251" t="str">
            <v>Mediocre</v>
          </cell>
          <cell r="Z251" t="str">
            <v>Mediocre</v>
          </cell>
          <cell r="AA251" t="str">
            <v>Mediocre</v>
          </cell>
          <cell r="AB251" t="str">
            <v>Mediocre</v>
          </cell>
          <cell r="AC251" t="str">
            <v>Mediocre</v>
          </cell>
          <cell r="AD251" t="str">
            <v>Acceptable</v>
          </cell>
          <cell r="AE251" t="str">
            <v>Mediocre</v>
          </cell>
          <cell r="AF251" t="str">
            <v>Mediocre</v>
          </cell>
          <cell r="AG251" t="str">
            <v>Mediocre</v>
          </cell>
          <cell r="AH251" t="str">
            <v>Mediocre</v>
          </cell>
          <cell r="AI251" t="str">
            <v>Mediocre</v>
          </cell>
          <cell r="AJ251" t="str">
            <v>Acceptable</v>
          </cell>
          <cell r="AK251" t="str">
            <v>Acceptable</v>
          </cell>
          <cell r="AL251" t="str">
            <v>Acceptable</v>
          </cell>
        </row>
        <row r="252">
          <cell r="A252">
            <v>41632.416666666664</v>
          </cell>
          <cell r="B252" t="str">
            <v>Acceptable</v>
          </cell>
          <cell r="C252" t="str">
            <v>Acceptable</v>
          </cell>
          <cell r="D252" t="str">
            <v>Acceptable</v>
          </cell>
          <cell r="E252" t="str">
            <v>Mediocre</v>
          </cell>
          <cell r="F252" t="str">
            <v>Acceptable</v>
          </cell>
          <cell r="G252" t="str">
            <v>Acceptable</v>
          </cell>
          <cell r="H252" t="str">
            <v>Acceptable</v>
          </cell>
          <cell r="I252" t="str">
            <v>Mediocre</v>
          </cell>
          <cell r="J252" t="str">
            <v>Acceptable</v>
          </cell>
          <cell r="K252" t="str">
            <v>Mediocre</v>
          </cell>
          <cell r="L252" t="str">
            <v>Mediocre</v>
          </cell>
          <cell r="M252" t="str">
            <v>Mediocre</v>
          </cell>
          <cell r="N252" t="str">
            <v>Mediocre</v>
          </cell>
          <cell r="O252" t="str">
            <v>Mediocre</v>
          </cell>
          <cell r="P252" t="str">
            <v>Mediocre</v>
          </cell>
          <cell r="Q252" t="str">
            <v>Mediocre</v>
          </cell>
          <cell r="R252" t="str">
            <v>Mediocre</v>
          </cell>
          <cell r="S252" t="str">
            <v>Acceptable</v>
          </cell>
          <cell r="T252" t="str">
            <v>Mediocre</v>
          </cell>
          <cell r="U252" t="str">
            <v>Mediocre</v>
          </cell>
          <cell r="V252" t="str">
            <v>Mediocre</v>
          </cell>
          <cell r="W252" t="str">
            <v>Mediocre</v>
          </cell>
          <cell r="X252" t="str">
            <v>Mediocre</v>
          </cell>
          <cell r="Y252" t="str">
            <v>Mediocre</v>
          </cell>
          <cell r="Z252" t="str">
            <v>Mediocre</v>
          </cell>
          <cell r="AA252" t="str">
            <v>Mediocre</v>
          </cell>
          <cell r="AB252" t="str">
            <v>Mediocre</v>
          </cell>
          <cell r="AC252" t="str">
            <v>Mediocre</v>
          </cell>
          <cell r="AD252" t="str">
            <v>Mediocre</v>
          </cell>
          <cell r="AE252" t="str">
            <v>Mediocre</v>
          </cell>
          <cell r="AF252" t="str">
            <v>Mediocre</v>
          </cell>
          <cell r="AG252" t="str">
            <v>Mediocre</v>
          </cell>
          <cell r="AH252" t="str">
            <v>Mediocre</v>
          </cell>
          <cell r="AI252" t="str">
            <v>Mediocre</v>
          </cell>
          <cell r="AJ252" t="str">
            <v>Acceptable</v>
          </cell>
          <cell r="AK252" t="str">
            <v>Acceptable</v>
          </cell>
          <cell r="AL252" t="str">
            <v>Acceptable</v>
          </cell>
        </row>
        <row r="253">
          <cell r="A253">
            <v>41632.458333333336</v>
          </cell>
          <cell r="B253" t="str">
            <v>Acceptable</v>
          </cell>
          <cell r="C253" t="str">
            <v>Acceptable</v>
          </cell>
          <cell r="D253" t="str">
            <v>Acceptable</v>
          </cell>
          <cell r="E253" t="str">
            <v>Mediocre</v>
          </cell>
          <cell r="F253" t="str">
            <v>Acceptable</v>
          </cell>
          <cell r="G253" t="str">
            <v>Acceptable</v>
          </cell>
          <cell r="H253" t="str">
            <v>Acceptable</v>
          </cell>
          <cell r="I253" t="str">
            <v>Mediocre</v>
          </cell>
          <cell r="J253" t="str">
            <v>Mediocre</v>
          </cell>
          <cell r="K253" t="str">
            <v>Mediocre</v>
          </cell>
          <cell r="L253" t="str">
            <v>Mediocre</v>
          </cell>
          <cell r="M253" t="str">
            <v>Mediocre</v>
          </cell>
          <cell r="N253" t="str">
            <v>Mediocre</v>
          </cell>
          <cell r="O253" t="str">
            <v>Mediocre</v>
          </cell>
          <cell r="P253" t="str">
            <v>Mediocre</v>
          </cell>
          <cell r="Q253" t="str">
            <v>Mediocre</v>
          </cell>
          <cell r="R253" t="str">
            <v>Mediocre</v>
          </cell>
          <cell r="S253" t="str">
            <v>Acceptable</v>
          </cell>
          <cell r="T253" t="str">
            <v>Mediocre</v>
          </cell>
          <cell r="U253" t="str">
            <v>Mediocre</v>
          </cell>
          <cell r="V253" t="str">
            <v>Mediocre</v>
          </cell>
          <cell r="W253" t="str">
            <v>Mediocre</v>
          </cell>
          <cell r="X253" t="str">
            <v>Mediocre</v>
          </cell>
          <cell r="Y253" t="str">
            <v>Acceptable</v>
          </cell>
          <cell r="Z253" t="str">
            <v>Mediocre</v>
          </cell>
          <cell r="AA253" t="str">
            <v>Mediocre</v>
          </cell>
          <cell r="AB253" t="str">
            <v>Mediocre</v>
          </cell>
          <cell r="AC253" t="str">
            <v>Mediocre</v>
          </cell>
          <cell r="AD253" t="str">
            <v>Mediocre</v>
          </cell>
          <cell r="AE253" t="str">
            <v>Mediocre</v>
          </cell>
          <cell r="AF253" t="str">
            <v>Mediocre</v>
          </cell>
          <cell r="AG253" t="str">
            <v>Mediocre</v>
          </cell>
          <cell r="AH253" t="str">
            <v>Mediocre</v>
          </cell>
          <cell r="AI253" t="str">
            <v>Mediocre</v>
          </cell>
          <cell r="AJ253" t="str">
            <v>Acceptable</v>
          </cell>
          <cell r="AK253" t="str">
            <v>Acceptable</v>
          </cell>
          <cell r="AL253" t="str">
            <v>Acceptable</v>
          </cell>
        </row>
        <row r="254">
          <cell r="A254">
            <v>41632.5</v>
          </cell>
          <cell r="B254" t="str">
            <v>Acceptable</v>
          </cell>
          <cell r="C254" t="str">
            <v>Acceptable</v>
          </cell>
          <cell r="D254" t="str">
            <v>Acceptable</v>
          </cell>
          <cell r="E254" t="str">
            <v>Mediocre</v>
          </cell>
          <cell r="F254" t="str">
            <v>Acceptable</v>
          </cell>
          <cell r="G254" t="str">
            <v>Acceptable</v>
          </cell>
          <cell r="H254" t="str">
            <v>Acceptable</v>
          </cell>
          <cell r="I254" t="str">
            <v>Mediocre</v>
          </cell>
          <cell r="J254" t="str">
            <v>Mediocre</v>
          </cell>
          <cell r="K254" t="str">
            <v>Mediocre</v>
          </cell>
          <cell r="L254" t="str">
            <v>Mediocre</v>
          </cell>
          <cell r="M254" t="str">
            <v>Mediocre</v>
          </cell>
          <cell r="N254" t="str">
            <v>Mediocre</v>
          </cell>
          <cell r="O254" t="str">
            <v>Mediocre</v>
          </cell>
          <cell r="P254" t="str">
            <v>Acceptable</v>
          </cell>
          <cell r="Q254" t="str">
            <v>Mediocre</v>
          </cell>
          <cell r="R254" t="str">
            <v>Mediocre</v>
          </cell>
          <cell r="S254" t="str">
            <v>Acceptable</v>
          </cell>
          <cell r="T254" t="str">
            <v>Mediocre</v>
          </cell>
          <cell r="U254" t="str">
            <v>Mediocre</v>
          </cell>
          <cell r="V254" t="str">
            <v>Mediocre</v>
          </cell>
          <cell r="W254" t="str">
            <v>Acceptable</v>
          </cell>
          <cell r="X254" t="str">
            <v>Mediocre</v>
          </cell>
          <cell r="Y254" t="str">
            <v>Acceptable</v>
          </cell>
          <cell r="Z254" t="str">
            <v>Mediocre</v>
          </cell>
          <cell r="AA254" t="str">
            <v>Mediocre</v>
          </cell>
          <cell r="AB254" t="str">
            <v>Mediocre</v>
          </cell>
          <cell r="AC254" t="str">
            <v>Mediocre</v>
          </cell>
          <cell r="AD254" t="str">
            <v>Mediocre</v>
          </cell>
          <cell r="AE254" t="str">
            <v>Mediocre</v>
          </cell>
          <cell r="AF254" t="str">
            <v>Mediocre</v>
          </cell>
          <cell r="AG254" t="str">
            <v>Mediocre</v>
          </cell>
          <cell r="AH254" t="str">
            <v>Mediocre</v>
          </cell>
          <cell r="AI254" t="str">
            <v>Mediocre</v>
          </cell>
          <cell r="AJ254" t="str">
            <v>Acceptable</v>
          </cell>
          <cell r="AK254" t="str">
            <v>Acceptable</v>
          </cell>
          <cell r="AL254" t="str">
            <v>Acceptable</v>
          </cell>
        </row>
        <row r="255">
          <cell r="A255">
            <v>41632.541666666664</v>
          </cell>
          <cell r="B255" t="str">
            <v>Acceptable</v>
          </cell>
          <cell r="C255" t="str">
            <v>Acceptable</v>
          </cell>
          <cell r="D255" t="str">
            <v>Acceptable</v>
          </cell>
          <cell r="E255" t="str">
            <v>Mediocre</v>
          </cell>
          <cell r="F255" t="str">
            <v>Acceptable</v>
          </cell>
          <cell r="G255" t="str">
            <v>Acceptable</v>
          </cell>
          <cell r="H255" t="str">
            <v>Acceptable</v>
          </cell>
          <cell r="I255" t="str">
            <v>Mediocre</v>
          </cell>
          <cell r="J255" t="str">
            <v>Mediocre</v>
          </cell>
          <cell r="K255" t="str">
            <v>Mediocre</v>
          </cell>
          <cell r="L255" t="str">
            <v>Mediocre</v>
          </cell>
          <cell r="M255" t="str">
            <v>Mediocre</v>
          </cell>
          <cell r="N255" t="str">
            <v>Mediocre</v>
          </cell>
          <cell r="O255" t="str">
            <v>Mediocre</v>
          </cell>
          <cell r="P255" t="str">
            <v>Acceptable</v>
          </cell>
          <cell r="Q255" t="str">
            <v>Mediocre</v>
          </cell>
          <cell r="R255" t="str">
            <v>Mediocre</v>
          </cell>
          <cell r="S255" t="str">
            <v>Acceptable</v>
          </cell>
          <cell r="T255" t="str">
            <v>Mediocre</v>
          </cell>
          <cell r="U255" t="str">
            <v>Mediocre</v>
          </cell>
          <cell r="V255" t="str">
            <v>Mediocre</v>
          </cell>
          <cell r="W255" t="str">
            <v>Acceptable</v>
          </cell>
          <cell r="X255" t="str">
            <v>Acceptable</v>
          </cell>
          <cell r="Y255" t="str">
            <v>Mediocre</v>
          </cell>
          <cell r="Z255" t="str">
            <v>Mediocre</v>
          </cell>
          <cell r="AA255" t="str">
            <v>Mediocre</v>
          </cell>
          <cell r="AB255" t="str">
            <v>Mediocre</v>
          </cell>
          <cell r="AC255" t="str">
            <v>Acceptable</v>
          </cell>
          <cell r="AD255" t="str">
            <v>Acceptable</v>
          </cell>
          <cell r="AE255" t="str">
            <v>Mediocre</v>
          </cell>
          <cell r="AF255" t="str">
            <v>Mediocre</v>
          </cell>
          <cell r="AG255" t="str">
            <v>Mediocre</v>
          </cell>
          <cell r="AH255" t="str">
            <v>Mediocre</v>
          </cell>
          <cell r="AI255" t="str">
            <v>Mediocre</v>
          </cell>
          <cell r="AJ255" t="str">
            <v>Acceptable</v>
          </cell>
          <cell r="AK255" t="str">
            <v>Acceptable</v>
          </cell>
          <cell r="AL255" t="str">
            <v>Acceptable</v>
          </cell>
        </row>
        <row r="256">
          <cell r="A256">
            <v>41632.583333333336</v>
          </cell>
          <cell r="B256" t="str">
            <v>Acceptable</v>
          </cell>
          <cell r="C256" t="str">
            <v>Acceptable</v>
          </cell>
          <cell r="D256" t="str">
            <v>Acceptable</v>
          </cell>
          <cell r="E256" t="str">
            <v>Mediocre</v>
          </cell>
          <cell r="F256" t="str">
            <v>Acceptable</v>
          </cell>
          <cell r="G256" t="str">
            <v>Acceptable</v>
          </cell>
          <cell r="H256" t="str">
            <v>Acceptable</v>
          </cell>
          <cell r="I256" t="str">
            <v>Mediocre</v>
          </cell>
          <cell r="J256" t="str">
            <v>Mediocre</v>
          </cell>
          <cell r="K256" t="str">
            <v>Mediocre</v>
          </cell>
          <cell r="L256" t="str">
            <v>Mediocre</v>
          </cell>
          <cell r="M256" t="str">
            <v>Mediocre</v>
          </cell>
          <cell r="N256" t="str">
            <v>Mediocre</v>
          </cell>
          <cell r="O256" t="str">
            <v>Mediocre</v>
          </cell>
          <cell r="P256" t="str">
            <v>Acceptable</v>
          </cell>
          <cell r="Q256" t="str">
            <v>Mediocre</v>
          </cell>
          <cell r="R256" t="str">
            <v>Mediocre</v>
          </cell>
          <cell r="S256" t="str">
            <v>Mediocre</v>
          </cell>
          <cell r="T256" t="str">
            <v>Mediocre</v>
          </cell>
          <cell r="U256" t="str">
            <v>Mediocre</v>
          </cell>
          <cell r="V256" t="str">
            <v>Mediocre</v>
          </cell>
          <cell r="W256" t="str">
            <v>Acceptable</v>
          </cell>
          <cell r="X256" t="str">
            <v>Acceptable</v>
          </cell>
          <cell r="Y256" t="str">
            <v>Mediocre</v>
          </cell>
          <cell r="Z256" t="str">
            <v>Mediocre</v>
          </cell>
          <cell r="AA256" t="str">
            <v>Mediocre</v>
          </cell>
          <cell r="AB256" t="str">
            <v>Acceptable</v>
          </cell>
          <cell r="AC256" t="str">
            <v>Acceptable</v>
          </cell>
          <cell r="AD256" t="str">
            <v>Mediocre</v>
          </cell>
          <cell r="AE256" t="str">
            <v>Mediocre</v>
          </cell>
          <cell r="AF256" t="str">
            <v>Mediocre</v>
          </cell>
          <cell r="AG256" t="str">
            <v>Acceptable</v>
          </cell>
          <cell r="AH256" t="str">
            <v>Mediocre</v>
          </cell>
          <cell r="AI256" t="str">
            <v>Mediocre</v>
          </cell>
          <cell r="AJ256" t="str">
            <v>Acceptable</v>
          </cell>
          <cell r="AK256" t="str">
            <v>Acceptable</v>
          </cell>
          <cell r="AL256" t="str">
            <v>Acceptable</v>
          </cell>
        </row>
        <row r="257">
          <cell r="A257">
            <v>41632.625</v>
          </cell>
          <cell r="B257" t="str">
            <v>Acceptable</v>
          </cell>
          <cell r="C257" t="str">
            <v>Acceptable</v>
          </cell>
          <cell r="D257" t="str">
            <v>Acceptable</v>
          </cell>
          <cell r="E257" t="str">
            <v>Mediocre</v>
          </cell>
          <cell r="F257" t="str">
            <v>Acceptable</v>
          </cell>
          <cell r="G257" t="str">
            <v>Acceptable</v>
          </cell>
          <cell r="H257" t="str">
            <v>Acceptable</v>
          </cell>
          <cell r="I257" t="str">
            <v>Mediocre</v>
          </cell>
          <cell r="J257" t="str">
            <v>Mediocre</v>
          </cell>
          <cell r="K257" t="str">
            <v>Mediocre</v>
          </cell>
          <cell r="L257" t="str">
            <v>Mediocre</v>
          </cell>
          <cell r="M257" t="str">
            <v>Mediocre</v>
          </cell>
          <cell r="N257" t="str">
            <v>Mediocre</v>
          </cell>
          <cell r="O257" t="str">
            <v>Mediocre</v>
          </cell>
          <cell r="P257" t="str">
            <v>Acceptable</v>
          </cell>
          <cell r="Q257" t="str">
            <v>Mediocre</v>
          </cell>
          <cell r="R257" t="str">
            <v>Mediocre</v>
          </cell>
          <cell r="S257" t="str">
            <v>Acceptable</v>
          </cell>
          <cell r="T257" t="str">
            <v>Mediocre</v>
          </cell>
          <cell r="U257" t="str">
            <v>Mediocre</v>
          </cell>
          <cell r="V257" t="str">
            <v>Mediocre</v>
          </cell>
          <cell r="W257" t="str">
            <v>Acceptable</v>
          </cell>
          <cell r="X257" t="str">
            <v>Acceptable</v>
          </cell>
          <cell r="Y257" t="str">
            <v>Mediocre</v>
          </cell>
          <cell r="Z257" t="str">
            <v>Mediocre</v>
          </cell>
          <cell r="AA257" t="str">
            <v>Mediocre</v>
          </cell>
          <cell r="AB257" t="str">
            <v>Mediocre</v>
          </cell>
          <cell r="AC257" t="str">
            <v>Acceptable</v>
          </cell>
          <cell r="AD257" t="str">
            <v>Acceptable</v>
          </cell>
          <cell r="AE257" t="str">
            <v>Mediocre</v>
          </cell>
          <cell r="AF257" t="str">
            <v>Mediocre</v>
          </cell>
          <cell r="AG257" t="str">
            <v>Acceptable</v>
          </cell>
          <cell r="AH257" t="str">
            <v>Mediocre</v>
          </cell>
          <cell r="AI257" t="str">
            <v>Mediocre</v>
          </cell>
          <cell r="AJ257" t="str">
            <v>Acceptable</v>
          </cell>
          <cell r="AK257" t="str">
            <v>Acceptable</v>
          </cell>
          <cell r="AL257" t="str">
            <v>Acceptable</v>
          </cell>
        </row>
        <row r="258">
          <cell r="A258">
            <v>41632.666666666664</v>
          </cell>
          <cell r="B258" t="str">
            <v>Acceptable</v>
          </cell>
          <cell r="C258" t="str">
            <v>Acceptable</v>
          </cell>
          <cell r="D258" t="str">
            <v>Acceptable</v>
          </cell>
          <cell r="E258" t="str">
            <v>Mediocre</v>
          </cell>
          <cell r="F258" t="str">
            <v>Acceptable</v>
          </cell>
          <cell r="G258" t="str">
            <v>Acceptable</v>
          </cell>
          <cell r="H258" t="str">
            <v>Acceptable</v>
          </cell>
          <cell r="I258" t="str">
            <v>Mediocre</v>
          </cell>
          <cell r="J258" t="str">
            <v>Mediocre</v>
          </cell>
          <cell r="K258" t="str">
            <v>Mediocre</v>
          </cell>
          <cell r="L258" t="str">
            <v>Mediocre</v>
          </cell>
          <cell r="M258" t="str">
            <v>Mediocre</v>
          </cell>
          <cell r="N258" t="str">
            <v>Mediocre</v>
          </cell>
          <cell r="O258" t="str">
            <v>Mediocre</v>
          </cell>
          <cell r="P258" t="str">
            <v>Acceptable</v>
          </cell>
          <cell r="Q258" t="str">
            <v>Mediocre</v>
          </cell>
          <cell r="R258" t="str">
            <v>Mediocre</v>
          </cell>
          <cell r="S258" t="str">
            <v>Mediocre</v>
          </cell>
          <cell r="T258" t="str">
            <v>Mediocre</v>
          </cell>
          <cell r="U258" t="str">
            <v>Mediocre</v>
          </cell>
          <cell r="V258" t="str">
            <v>Mediocre</v>
          </cell>
          <cell r="W258" t="str">
            <v>Acceptable</v>
          </cell>
          <cell r="X258" t="str">
            <v>Acceptable</v>
          </cell>
          <cell r="Y258" t="str">
            <v>Acceptable</v>
          </cell>
          <cell r="Z258" t="str">
            <v>Mediocre</v>
          </cell>
          <cell r="AA258" t="str">
            <v>Mediocre</v>
          </cell>
          <cell r="AB258" t="str">
            <v>Mediocre</v>
          </cell>
          <cell r="AC258" t="str">
            <v>Acceptable</v>
          </cell>
          <cell r="AD258" t="str">
            <v>Acceptable</v>
          </cell>
          <cell r="AE258" t="str">
            <v>Mediocre</v>
          </cell>
          <cell r="AF258" t="str">
            <v>Mediocre</v>
          </cell>
          <cell r="AG258" t="str">
            <v>Acceptable</v>
          </cell>
          <cell r="AH258" t="str">
            <v>Mediocre</v>
          </cell>
          <cell r="AI258" t="str">
            <v>Mediocre</v>
          </cell>
          <cell r="AJ258" t="str">
            <v>Acceptable</v>
          </cell>
          <cell r="AK258" t="str">
            <v>Acceptable</v>
          </cell>
          <cell r="AL258" t="str">
            <v>Acceptable</v>
          </cell>
        </row>
        <row r="259">
          <cell r="A259">
            <v>41632.708333333336</v>
          </cell>
          <cell r="B259" t="str">
            <v>Acceptable</v>
          </cell>
          <cell r="C259" t="str">
            <v>Acceptable</v>
          </cell>
          <cell r="D259" t="str">
            <v>Acceptable</v>
          </cell>
          <cell r="E259" t="str">
            <v>Mediocre</v>
          </cell>
          <cell r="F259" t="str">
            <v>Acceptable</v>
          </cell>
          <cell r="G259" t="str">
            <v>Acceptable</v>
          </cell>
          <cell r="H259" t="str">
            <v>Acceptable</v>
          </cell>
          <cell r="I259" t="str">
            <v>Mediocre</v>
          </cell>
          <cell r="J259" t="str">
            <v>Mediocre</v>
          </cell>
          <cell r="K259" t="str">
            <v>Mediocre</v>
          </cell>
          <cell r="L259" t="str">
            <v>Mediocre</v>
          </cell>
          <cell r="M259" t="str">
            <v>Mediocre</v>
          </cell>
          <cell r="N259" t="str">
            <v>Mediocre</v>
          </cell>
          <cell r="O259" t="str">
            <v>Mediocre</v>
          </cell>
          <cell r="P259" t="str">
            <v>Acceptable</v>
          </cell>
          <cell r="Q259" t="str">
            <v>Mediocre</v>
          </cell>
          <cell r="R259" t="str">
            <v>Mediocre</v>
          </cell>
          <cell r="S259" t="str">
            <v>Acceptable</v>
          </cell>
          <cell r="T259" t="str">
            <v>Mediocre</v>
          </cell>
          <cell r="U259" t="str">
            <v>Mediocre</v>
          </cell>
          <cell r="V259" t="str">
            <v>Mediocre</v>
          </cell>
          <cell r="W259" t="str">
            <v>Acceptable</v>
          </cell>
          <cell r="X259" t="str">
            <v>Acceptable</v>
          </cell>
          <cell r="Y259" t="str">
            <v>Mediocre</v>
          </cell>
          <cell r="Z259" t="str">
            <v>Mediocre</v>
          </cell>
          <cell r="AA259" t="str">
            <v>Mediocre</v>
          </cell>
          <cell r="AB259" t="str">
            <v>Acceptable</v>
          </cell>
          <cell r="AC259" t="str">
            <v>Acceptable</v>
          </cell>
          <cell r="AD259" t="str">
            <v>Acceptable</v>
          </cell>
          <cell r="AE259" t="str">
            <v>Mediocre</v>
          </cell>
          <cell r="AF259" t="str">
            <v>Mediocre</v>
          </cell>
          <cell r="AG259" t="str">
            <v>Acceptable</v>
          </cell>
          <cell r="AH259" t="str">
            <v>Mediocre</v>
          </cell>
          <cell r="AI259" t="str">
            <v>Mediocre</v>
          </cell>
          <cell r="AJ259" t="str">
            <v>Acceptable</v>
          </cell>
          <cell r="AK259" t="str">
            <v>Acceptable</v>
          </cell>
          <cell r="AL259" t="str">
            <v>Acceptable</v>
          </cell>
        </row>
        <row r="260">
          <cell r="A260">
            <v>41632.75</v>
          </cell>
          <cell r="B260" t="str">
            <v>Acceptable</v>
          </cell>
          <cell r="C260" t="str">
            <v>Acceptable</v>
          </cell>
          <cell r="D260" t="str">
            <v>Acceptable</v>
          </cell>
          <cell r="E260" t="str">
            <v>Mediocre</v>
          </cell>
          <cell r="F260" t="str">
            <v>Acceptable</v>
          </cell>
          <cell r="G260" t="str">
            <v>Acceptable</v>
          </cell>
          <cell r="H260" t="str">
            <v>Acceptable</v>
          </cell>
          <cell r="I260" t="str">
            <v>Mediocre</v>
          </cell>
          <cell r="J260" t="str">
            <v>Mediocre</v>
          </cell>
          <cell r="K260" t="str">
            <v>Mediocre</v>
          </cell>
          <cell r="L260" t="str">
            <v>Mediocre</v>
          </cell>
          <cell r="M260" t="str">
            <v>Acceptable</v>
          </cell>
          <cell r="N260" t="str">
            <v>Acceptable</v>
          </cell>
          <cell r="O260" t="str">
            <v>Acceptable</v>
          </cell>
          <cell r="P260" t="str">
            <v>Acceptable</v>
          </cell>
          <cell r="Q260" t="str">
            <v>Mediocre</v>
          </cell>
          <cell r="R260" t="str">
            <v>Mediocre</v>
          </cell>
          <cell r="S260" t="str">
            <v>Acceptable</v>
          </cell>
          <cell r="T260" t="str">
            <v>Acceptable</v>
          </cell>
          <cell r="U260" t="str">
            <v>Mediocre</v>
          </cell>
          <cell r="V260" t="str">
            <v>Mediocre</v>
          </cell>
          <cell r="W260" t="str">
            <v>Acceptable</v>
          </cell>
          <cell r="X260" t="str">
            <v>Acceptable</v>
          </cell>
          <cell r="Y260" t="str">
            <v>Mediocre</v>
          </cell>
          <cell r="Z260" t="str">
            <v>Mediocre</v>
          </cell>
          <cell r="AA260" t="str">
            <v>Acceptable</v>
          </cell>
          <cell r="AB260" t="str">
            <v>Acceptable</v>
          </cell>
          <cell r="AC260" t="str">
            <v>Acceptable</v>
          </cell>
          <cell r="AD260" t="str">
            <v>Acceptable</v>
          </cell>
          <cell r="AE260" t="str">
            <v>Mediocre</v>
          </cell>
          <cell r="AF260" t="str">
            <v>Acceptable</v>
          </cell>
          <cell r="AG260" t="str">
            <v>Acceptable</v>
          </cell>
          <cell r="AH260" t="str">
            <v>Mediocre</v>
          </cell>
          <cell r="AI260" t="str">
            <v>Mediocre</v>
          </cell>
          <cell r="AJ260" t="str">
            <v>Acceptable</v>
          </cell>
          <cell r="AK260" t="str">
            <v>Acceptable</v>
          </cell>
          <cell r="AL260" t="str">
            <v>Acceptable</v>
          </cell>
        </row>
        <row r="261">
          <cell r="A261">
            <v>41632.791666666664</v>
          </cell>
          <cell r="B261" t="str">
            <v>Acceptable</v>
          </cell>
          <cell r="C261" t="str">
            <v>Acceptable</v>
          </cell>
          <cell r="D261" t="str">
            <v>Good</v>
          </cell>
          <cell r="E261" t="str">
            <v>Mediocre</v>
          </cell>
          <cell r="F261" t="str">
            <v>Acceptable</v>
          </cell>
          <cell r="G261" t="str">
            <v>Acceptable</v>
          </cell>
          <cell r="H261" t="str">
            <v>Acceptable</v>
          </cell>
          <cell r="I261" t="str">
            <v>Mediocre</v>
          </cell>
          <cell r="J261" t="str">
            <v>Mediocre</v>
          </cell>
          <cell r="K261" t="str">
            <v>Acceptable</v>
          </cell>
          <cell r="L261" t="str">
            <v>Acceptable</v>
          </cell>
          <cell r="M261" t="str">
            <v>Acceptable</v>
          </cell>
          <cell r="N261" t="str">
            <v>Acceptable</v>
          </cell>
          <cell r="O261" t="str">
            <v>Mediocre</v>
          </cell>
          <cell r="P261" t="str">
            <v>Acceptable</v>
          </cell>
          <cell r="Q261" t="str">
            <v>Acceptable</v>
          </cell>
          <cell r="R261" t="str">
            <v>Mediocre</v>
          </cell>
          <cell r="S261" t="str">
            <v>Acceptable</v>
          </cell>
          <cell r="T261" t="str">
            <v>Acceptable</v>
          </cell>
          <cell r="U261" t="str">
            <v>Mediocre</v>
          </cell>
          <cell r="V261" t="str">
            <v>Mediocre</v>
          </cell>
          <cell r="W261" t="str">
            <v>Acceptable</v>
          </cell>
          <cell r="X261" t="str">
            <v>Acceptable</v>
          </cell>
          <cell r="Y261" t="str">
            <v>Mediocre</v>
          </cell>
          <cell r="Z261" t="str">
            <v>Mediocre</v>
          </cell>
          <cell r="AA261" t="str">
            <v>Acceptable</v>
          </cell>
          <cell r="AB261" t="str">
            <v>Acceptable</v>
          </cell>
          <cell r="AC261" t="str">
            <v>Acceptable</v>
          </cell>
          <cell r="AD261" t="str">
            <v>Acceptable</v>
          </cell>
          <cell r="AE261" t="str">
            <v>Mediocre</v>
          </cell>
          <cell r="AF261" t="str">
            <v>Acceptable</v>
          </cell>
          <cell r="AG261" t="str">
            <v>Acceptable</v>
          </cell>
          <cell r="AH261" t="str">
            <v>Mediocre</v>
          </cell>
          <cell r="AI261" t="str">
            <v>Mediocre</v>
          </cell>
          <cell r="AJ261" t="str">
            <v>Acceptable</v>
          </cell>
          <cell r="AK261" t="str">
            <v>Acceptable</v>
          </cell>
          <cell r="AL261" t="str">
            <v>Acceptable</v>
          </cell>
        </row>
        <row r="262">
          <cell r="A262">
            <v>41632.833333333336</v>
          </cell>
          <cell r="B262" t="str">
            <v>Acceptable</v>
          </cell>
          <cell r="C262" t="str">
            <v>Acceptable</v>
          </cell>
          <cell r="D262" t="str">
            <v>Good</v>
          </cell>
          <cell r="E262" t="str">
            <v>Mediocre</v>
          </cell>
          <cell r="F262" t="str">
            <v>Acceptable</v>
          </cell>
          <cell r="G262" t="str">
            <v>Acceptable</v>
          </cell>
          <cell r="H262" t="str">
            <v>Acceptable</v>
          </cell>
          <cell r="I262" t="str">
            <v>Mediocre</v>
          </cell>
          <cell r="J262" t="str">
            <v>Mediocre</v>
          </cell>
          <cell r="K262" t="str">
            <v>Acceptable</v>
          </cell>
          <cell r="L262" t="str">
            <v>Acceptable</v>
          </cell>
          <cell r="M262" t="str">
            <v>Acceptable</v>
          </cell>
          <cell r="N262" t="str">
            <v>Acceptable</v>
          </cell>
          <cell r="O262" t="str">
            <v>Acceptable</v>
          </cell>
          <cell r="P262" t="str">
            <v>Acceptable</v>
          </cell>
          <cell r="Q262" t="str">
            <v>Acceptable</v>
          </cell>
          <cell r="R262" t="str">
            <v>Acceptable</v>
          </cell>
          <cell r="S262" t="str">
            <v>Acceptable</v>
          </cell>
          <cell r="T262" t="str">
            <v>Acceptable</v>
          </cell>
          <cell r="U262" t="str">
            <v>Acceptable</v>
          </cell>
          <cell r="V262" t="str">
            <v>Acceptable</v>
          </cell>
          <cell r="W262" t="str">
            <v>Acceptable</v>
          </cell>
          <cell r="X262" t="str">
            <v>Acceptable</v>
          </cell>
          <cell r="Y262" t="str">
            <v>Acceptable</v>
          </cell>
          <cell r="Z262" t="str">
            <v>Acceptable</v>
          </cell>
          <cell r="AA262" t="str">
            <v>Acceptable</v>
          </cell>
          <cell r="AB262" t="str">
            <v>Acceptable</v>
          </cell>
          <cell r="AC262" t="str">
            <v>Acceptable</v>
          </cell>
          <cell r="AD262" t="str">
            <v>Acceptable</v>
          </cell>
          <cell r="AE262" t="str">
            <v>Acceptable</v>
          </cell>
          <cell r="AF262" t="str">
            <v>Acceptable</v>
          </cell>
          <cell r="AG262" t="str">
            <v>Acceptable</v>
          </cell>
          <cell r="AH262" t="str">
            <v>Acceptable</v>
          </cell>
          <cell r="AI262" t="str">
            <v>Mediocre</v>
          </cell>
          <cell r="AJ262" t="str">
            <v>Acceptable</v>
          </cell>
          <cell r="AK262" t="str">
            <v>Acceptable</v>
          </cell>
          <cell r="AL262" t="str">
            <v>Acceptable</v>
          </cell>
        </row>
        <row r="263">
          <cell r="A263">
            <v>41632.875</v>
          </cell>
          <cell r="B263" t="str">
            <v>Acceptable</v>
          </cell>
          <cell r="C263" t="str">
            <v>Acceptable</v>
          </cell>
          <cell r="D263" t="str">
            <v>Good</v>
          </cell>
          <cell r="E263" t="str">
            <v>Mediocre</v>
          </cell>
          <cell r="F263" t="str">
            <v>Acceptable</v>
          </cell>
          <cell r="G263" t="str">
            <v>Acceptable</v>
          </cell>
          <cell r="H263" t="str">
            <v>Acceptable</v>
          </cell>
          <cell r="I263" t="str">
            <v>Mediocre</v>
          </cell>
          <cell r="J263" t="str">
            <v>Mediocre</v>
          </cell>
          <cell r="K263" t="str">
            <v>Acceptable</v>
          </cell>
          <cell r="L263" t="str">
            <v>Acceptable</v>
          </cell>
          <cell r="M263" t="str">
            <v>Acceptable</v>
          </cell>
          <cell r="N263" t="str">
            <v>Acceptable</v>
          </cell>
          <cell r="O263" t="str">
            <v>Acceptable</v>
          </cell>
          <cell r="P263" t="str">
            <v>Acceptable</v>
          </cell>
          <cell r="Q263" t="str">
            <v>Acceptable</v>
          </cell>
          <cell r="R263" t="str">
            <v>Acceptable</v>
          </cell>
          <cell r="S263" t="str">
            <v>Acceptable</v>
          </cell>
          <cell r="T263" t="str">
            <v>Acceptable</v>
          </cell>
          <cell r="U263" t="str">
            <v>Acceptable</v>
          </cell>
          <cell r="V263" t="str">
            <v>Acceptable</v>
          </cell>
          <cell r="W263" t="str">
            <v>Acceptable</v>
          </cell>
          <cell r="X263" t="str">
            <v>Acceptable</v>
          </cell>
          <cell r="Y263" t="str">
            <v>Acceptable</v>
          </cell>
          <cell r="Z263" t="str">
            <v>Acceptable</v>
          </cell>
          <cell r="AA263" t="str">
            <v>Acceptable</v>
          </cell>
          <cell r="AB263" t="str">
            <v>Acceptable</v>
          </cell>
          <cell r="AC263" t="str">
            <v>Acceptable</v>
          </cell>
          <cell r="AD263" t="str">
            <v>Acceptable</v>
          </cell>
          <cell r="AE263" t="str">
            <v>Acceptable</v>
          </cell>
          <cell r="AF263" t="str">
            <v>Acceptable</v>
          </cell>
          <cell r="AG263" t="str">
            <v>Acceptable</v>
          </cell>
          <cell r="AH263" t="str">
            <v>Acceptable</v>
          </cell>
          <cell r="AI263" t="str">
            <v>Mediocre</v>
          </cell>
          <cell r="AJ263" t="str">
            <v>Acceptable</v>
          </cell>
          <cell r="AK263" t="str">
            <v>Acceptable</v>
          </cell>
          <cell r="AL263" t="str">
            <v>Acceptable</v>
          </cell>
        </row>
        <row r="264">
          <cell r="A264">
            <v>41632.916666666664</v>
          </cell>
          <cell r="B264" t="str">
            <v>Acceptable</v>
          </cell>
          <cell r="C264" t="str">
            <v>Acceptable</v>
          </cell>
          <cell r="D264" t="str">
            <v>Good</v>
          </cell>
          <cell r="E264" t="str">
            <v>Mediocre</v>
          </cell>
          <cell r="F264" t="str">
            <v>Acceptable</v>
          </cell>
          <cell r="G264" t="str">
            <v>Acceptable</v>
          </cell>
          <cell r="H264" t="str">
            <v>Acceptable</v>
          </cell>
          <cell r="I264" t="str">
            <v>Mediocre</v>
          </cell>
          <cell r="J264" t="str">
            <v>Acceptable</v>
          </cell>
          <cell r="K264" t="str">
            <v>Acceptable</v>
          </cell>
          <cell r="L264" t="str">
            <v>Acceptable</v>
          </cell>
          <cell r="M264" t="str">
            <v>Acceptable</v>
          </cell>
          <cell r="N264" t="str">
            <v>Acceptable</v>
          </cell>
          <cell r="O264" t="str">
            <v>Acceptable</v>
          </cell>
          <cell r="P264" t="str">
            <v>Acceptable</v>
          </cell>
          <cell r="Q264" t="str">
            <v>Acceptable</v>
          </cell>
          <cell r="R264" t="str">
            <v>Acceptable</v>
          </cell>
          <cell r="S264" t="str">
            <v>Acceptable</v>
          </cell>
          <cell r="T264" t="str">
            <v>Acceptable</v>
          </cell>
          <cell r="U264" t="str">
            <v>Acceptable</v>
          </cell>
          <cell r="V264" t="str">
            <v>Acceptable</v>
          </cell>
          <cell r="W264" t="str">
            <v>Acceptable</v>
          </cell>
          <cell r="X264" t="str">
            <v>Acceptable</v>
          </cell>
          <cell r="Y264" t="str">
            <v>Acceptable</v>
          </cell>
          <cell r="Z264" t="str">
            <v>Acceptable</v>
          </cell>
          <cell r="AA264" t="str">
            <v>Acceptable</v>
          </cell>
          <cell r="AB264" t="str">
            <v>Acceptable</v>
          </cell>
          <cell r="AC264" t="str">
            <v>Acceptable</v>
          </cell>
          <cell r="AD264" t="str">
            <v>Acceptable</v>
          </cell>
          <cell r="AE264" t="str">
            <v>Acceptable</v>
          </cell>
          <cell r="AF264" t="str">
            <v>Acceptable</v>
          </cell>
          <cell r="AG264" t="str">
            <v>Acceptable</v>
          </cell>
          <cell r="AH264" t="str">
            <v>Acceptable</v>
          </cell>
          <cell r="AI264" t="str">
            <v>Mediocre</v>
          </cell>
          <cell r="AJ264" t="str">
            <v>Acceptable</v>
          </cell>
          <cell r="AK264" t="str">
            <v>Acceptable</v>
          </cell>
          <cell r="AL264" t="str">
            <v>Acceptable</v>
          </cell>
        </row>
        <row r="265">
          <cell r="A265">
            <v>41632.958333333336</v>
          </cell>
          <cell r="B265" t="str">
            <v>Acceptable</v>
          </cell>
          <cell r="C265" t="str">
            <v>Acceptable</v>
          </cell>
          <cell r="D265" t="str">
            <v>Good</v>
          </cell>
          <cell r="E265" t="str">
            <v>Acceptable</v>
          </cell>
          <cell r="F265" t="str">
            <v>Acceptable</v>
          </cell>
          <cell r="G265" t="str">
            <v>Acceptable</v>
          </cell>
          <cell r="H265" t="str">
            <v>Acceptable</v>
          </cell>
          <cell r="I265" t="str">
            <v>Mediocre</v>
          </cell>
          <cell r="J265" t="str">
            <v>Acceptable</v>
          </cell>
          <cell r="K265" t="str">
            <v>Acceptable</v>
          </cell>
          <cell r="L265" t="str">
            <v>Acceptable</v>
          </cell>
          <cell r="M265" t="str">
            <v>Acceptable</v>
          </cell>
          <cell r="N265" t="str">
            <v>Acceptable</v>
          </cell>
          <cell r="O265" t="str">
            <v>Acceptable</v>
          </cell>
          <cell r="P265" t="str">
            <v>Acceptable</v>
          </cell>
          <cell r="Q265" t="str">
            <v>Acceptable</v>
          </cell>
          <cell r="R265" t="str">
            <v>Acceptable</v>
          </cell>
          <cell r="S265" t="str">
            <v>Acceptable</v>
          </cell>
          <cell r="T265" t="str">
            <v>Acceptable</v>
          </cell>
          <cell r="U265" t="str">
            <v>Acceptable</v>
          </cell>
          <cell r="V265" t="str">
            <v>Acceptable</v>
          </cell>
          <cell r="W265" t="str">
            <v>Acceptable</v>
          </cell>
          <cell r="X265" t="str">
            <v>Acceptable</v>
          </cell>
          <cell r="Y265" t="str">
            <v>Acceptable</v>
          </cell>
          <cell r="Z265" t="str">
            <v>Mediocre</v>
          </cell>
          <cell r="AA265" t="str">
            <v>Acceptable</v>
          </cell>
          <cell r="AB265" t="str">
            <v>Acceptable</v>
          </cell>
          <cell r="AC265" t="str">
            <v>Acceptable</v>
          </cell>
          <cell r="AD265" t="str">
            <v>Acceptable</v>
          </cell>
          <cell r="AE265" t="str">
            <v>Acceptable</v>
          </cell>
          <cell r="AF265" t="str">
            <v>Acceptable</v>
          </cell>
          <cell r="AG265" t="str">
            <v>Acceptable</v>
          </cell>
          <cell r="AH265" t="str">
            <v>Acceptable</v>
          </cell>
          <cell r="AI265" t="str">
            <v>Mediocre</v>
          </cell>
          <cell r="AJ265" t="str">
            <v>Acceptable</v>
          </cell>
          <cell r="AK265" t="str">
            <v>Acceptable</v>
          </cell>
          <cell r="AL265" t="str">
            <v>Acceptable</v>
          </cell>
        </row>
        <row r="266">
          <cell r="A266">
            <v>41633</v>
          </cell>
          <cell r="B266" t="str">
            <v>Acceptable</v>
          </cell>
          <cell r="C266" t="str">
            <v>Acceptable</v>
          </cell>
          <cell r="D266" t="str">
            <v>Good</v>
          </cell>
          <cell r="E266" t="str">
            <v>Acceptable</v>
          </cell>
          <cell r="F266" t="str">
            <v>Acceptable</v>
          </cell>
          <cell r="G266" t="str">
            <v>Acceptable</v>
          </cell>
          <cell r="H266" t="str">
            <v>Acceptable</v>
          </cell>
          <cell r="I266" t="str">
            <v>Mediocre</v>
          </cell>
          <cell r="J266" t="str">
            <v>Acceptable</v>
          </cell>
          <cell r="K266" t="str">
            <v>Acceptable</v>
          </cell>
          <cell r="L266" t="str">
            <v>Acceptable</v>
          </cell>
          <cell r="M266" t="str">
            <v>Acceptable</v>
          </cell>
          <cell r="N266" t="str">
            <v>Acceptable</v>
          </cell>
          <cell r="O266" t="str">
            <v>Acceptable</v>
          </cell>
          <cell r="P266" t="str">
            <v>Acceptable</v>
          </cell>
          <cell r="Q266" t="str">
            <v>Acceptable</v>
          </cell>
          <cell r="R266" t="str">
            <v>Acceptable</v>
          </cell>
          <cell r="S266" t="str">
            <v>Acceptable</v>
          </cell>
          <cell r="T266" t="str">
            <v>Acceptable</v>
          </cell>
          <cell r="U266" t="str">
            <v>Acceptable</v>
          </cell>
          <cell r="V266" t="str">
            <v>Acceptable</v>
          </cell>
          <cell r="W266" t="str">
            <v>Acceptable</v>
          </cell>
          <cell r="X266" t="str">
            <v>Acceptable</v>
          </cell>
          <cell r="Y266" t="str">
            <v>Acceptable</v>
          </cell>
          <cell r="Z266" t="str">
            <v>Acceptable</v>
          </cell>
          <cell r="AA266" t="str">
            <v>Acceptable</v>
          </cell>
          <cell r="AB266" t="str">
            <v>Acceptable</v>
          </cell>
          <cell r="AC266" t="str">
            <v>Acceptable</v>
          </cell>
          <cell r="AD266" t="str">
            <v>Acceptable</v>
          </cell>
          <cell r="AE266" t="str">
            <v>Acceptable</v>
          </cell>
          <cell r="AF266" t="str">
            <v>Acceptable</v>
          </cell>
          <cell r="AG266" t="str">
            <v>Acceptable</v>
          </cell>
          <cell r="AH266" t="str">
            <v>Acceptable</v>
          </cell>
          <cell r="AI266" t="str">
            <v>Mediocre</v>
          </cell>
          <cell r="AJ266" t="str">
            <v>Acceptable</v>
          </cell>
          <cell r="AK266" t="str">
            <v>Acceptable</v>
          </cell>
          <cell r="AL266" t="str">
            <v>Acceptable</v>
          </cell>
        </row>
        <row r="267">
          <cell r="A267">
            <v>41633.041666666664</v>
          </cell>
          <cell r="B267" t="str">
            <v>Acceptable</v>
          </cell>
          <cell r="C267" t="str">
            <v>Acceptable</v>
          </cell>
          <cell r="D267" t="str">
            <v>Good</v>
          </cell>
          <cell r="E267" t="str">
            <v>Acceptable</v>
          </cell>
          <cell r="F267" t="str">
            <v>Acceptable</v>
          </cell>
          <cell r="G267" t="str">
            <v>Acceptable</v>
          </cell>
          <cell r="H267" t="str">
            <v>Acceptable</v>
          </cell>
          <cell r="I267" t="str">
            <v>Mediocre</v>
          </cell>
          <cell r="J267" t="str">
            <v>Acceptable</v>
          </cell>
          <cell r="K267" t="str">
            <v>Acceptable</v>
          </cell>
          <cell r="L267" t="str">
            <v>Acceptable</v>
          </cell>
          <cell r="M267" t="str">
            <v>Acceptable</v>
          </cell>
          <cell r="N267" t="str">
            <v>Acceptable</v>
          </cell>
          <cell r="O267" t="str">
            <v>Acceptable</v>
          </cell>
          <cell r="P267" t="str">
            <v>Acceptable</v>
          </cell>
          <cell r="Q267" t="str">
            <v>Acceptable</v>
          </cell>
          <cell r="R267" t="str">
            <v>Acceptable</v>
          </cell>
          <cell r="S267" t="str">
            <v>Acceptable</v>
          </cell>
          <cell r="T267" t="str">
            <v>Acceptable</v>
          </cell>
          <cell r="U267" t="str">
            <v>Acceptable</v>
          </cell>
          <cell r="V267" t="str">
            <v>Acceptable</v>
          </cell>
          <cell r="W267" t="str">
            <v>Acceptable</v>
          </cell>
          <cell r="X267" t="str">
            <v>Acceptable</v>
          </cell>
          <cell r="Y267" t="str">
            <v>Acceptable</v>
          </cell>
          <cell r="Z267" t="str">
            <v>Acceptable</v>
          </cell>
          <cell r="AA267" t="str">
            <v>Acceptable</v>
          </cell>
          <cell r="AB267" t="str">
            <v>Acceptable</v>
          </cell>
          <cell r="AC267" t="str">
            <v>Acceptable</v>
          </cell>
          <cell r="AD267" t="str">
            <v>Acceptable</v>
          </cell>
          <cell r="AE267" t="str">
            <v>Acceptable</v>
          </cell>
          <cell r="AF267" t="str">
            <v>Acceptable</v>
          </cell>
          <cell r="AG267" t="str">
            <v>Acceptable</v>
          </cell>
          <cell r="AH267" t="str">
            <v>Acceptable</v>
          </cell>
          <cell r="AI267" t="str">
            <v>Mediocre</v>
          </cell>
          <cell r="AJ267" t="str">
            <v>Acceptable</v>
          </cell>
          <cell r="AK267" t="str">
            <v>Acceptable</v>
          </cell>
          <cell r="AL267" t="str">
            <v>Acceptable</v>
          </cell>
        </row>
        <row r="268">
          <cell r="A268">
            <v>41633.083333333336</v>
          </cell>
          <cell r="B268" t="str">
            <v>Acceptable</v>
          </cell>
          <cell r="C268" t="str">
            <v>Acceptable</v>
          </cell>
          <cell r="D268" t="str">
            <v>Good</v>
          </cell>
          <cell r="E268" t="str">
            <v>Acceptable</v>
          </cell>
          <cell r="F268" t="str">
            <v>Acceptable</v>
          </cell>
          <cell r="G268" t="str">
            <v>Acceptable</v>
          </cell>
          <cell r="H268" t="str">
            <v>Acceptable</v>
          </cell>
          <cell r="I268" t="str">
            <v>Mediocre</v>
          </cell>
          <cell r="J268" t="str">
            <v>Acceptable</v>
          </cell>
          <cell r="K268" t="str">
            <v>Acceptable</v>
          </cell>
          <cell r="L268" t="str">
            <v>Acceptable</v>
          </cell>
          <cell r="M268" t="str">
            <v>Acceptable</v>
          </cell>
          <cell r="N268" t="str">
            <v>Acceptable</v>
          </cell>
          <cell r="O268" t="str">
            <v>Acceptable</v>
          </cell>
          <cell r="P268" t="str">
            <v>Acceptable</v>
          </cell>
          <cell r="Q268" t="str">
            <v>Acceptable</v>
          </cell>
          <cell r="R268" t="str">
            <v>Acceptable</v>
          </cell>
          <cell r="S268" t="str">
            <v>Acceptable</v>
          </cell>
          <cell r="T268" t="str">
            <v>Acceptable</v>
          </cell>
          <cell r="U268" t="str">
            <v>Acceptable</v>
          </cell>
          <cell r="V268" t="str">
            <v>Acceptable</v>
          </cell>
          <cell r="W268" t="str">
            <v>Acceptable</v>
          </cell>
          <cell r="X268" t="str">
            <v>Acceptable</v>
          </cell>
          <cell r="Y268" t="str">
            <v>Acceptable</v>
          </cell>
          <cell r="Z268" t="str">
            <v>Acceptable</v>
          </cell>
          <cell r="AA268" t="str">
            <v>Acceptable</v>
          </cell>
          <cell r="AB268" t="str">
            <v>Acceptable</v>
          </cell>
          <cell r="AC268" t="str">
            <v>Acceptable</v>
          </cell>
          <cell r="AD268" t="str">
            <v>Acceptable</v>
          </cell>
          <cell r="AE268" t="str">
            <v>Acceptable</v>
          </cell>
          <cell r="AF268" t="str">
            <v>Acceptable</v>
          </cell>
          <cell r="AG268" t="str">
            <v>Acceptable</v>
          </cell>
          <cell r="AH268" t="str">
            <v>Acceptable</v>
          </cell>
          <cell r="AI268" t="str">
            <v>Mediocre</v>
          </cell>
          <cell r="AJ268" t="str">
            <v>Acceptable</v>
          </cell>
          <cell r="AK268" t="str">
            <v>Acceptable</v>
          </cell>
          <cell r="AL268" t="str">
            <v>Acceptable</v>
          </cell>
        </row>
        <row r="269">
          <cell r="A269">
            <v>41633.125</v>
          </cell>
          <cell r="B269" t="str">
            <v>Acceptable</v>
          </cell>
          <cell r="C269" t="str">
            <v>Acceptable</v>
          </cell>
          <cell r="E269" t="str">
            <v>Acceptable</v>
          </cell>
          <cell r="F269" t="str">
            <v>Acceptable</v>
          </cell>
          <cell r="G269" t="str">
            <v>Acceptable</v>
          </cell>
          <cell r="H269" t="str">
            <v>Acceptable</v>
          </cell>
          <cell r="I269" t="str">
            <v>Mediocre</v>
          </cell>
          <cell r="J269" t="str">
            <v>Acceptable</v>
          </cell>
          <cell r="K269" t="str">
            <v>Acceptable</v>
          </cell>
          <cell r="L269" t="str">
            <v>Acceptable</v>
          </cell>
          <cell r="M269" t="str">
            <v>Acceptable</v>
          </cell>
          <cell r="N269" t="str">
            <v>Acceptable</v>
          </cell>
          <cell r="O269" t="str">
            <v>Acceptable</v>
          </cell>
          <cell r="P269" t="str">
            <v>Acceptable</v>
          </cell>
          <cell r="Q269" t="str">
            <v>Acceptable</v>
          </cell>
          <cell r="R269" t="str">
            <v>Acceptable</v>
          </cell>
          <cell r="S269" t="str">
            <v>Acceptable</v>
          </cell>
          <cell r="T269" t="str">
            <v>Acceptable</v>
          </cell>
          <cell r="U269" t="str">
            <v>Acceptable</v>
          </cell>
          <cell r="V269" t="str">
            <v>Acceptable</v>
          </cell>
          <cell r="W269" t="str">
            <v>Acceptable</v>
          </cell>
          <cell r="X269" t="str">
            <v>Acceptable</v>
          </cell>
          <cell r="Y269" t="str">
            <v>Acceptable</v>
          </cell>
          <cell r="Z269" t="str">
            <v>Acceptable</v>
          </cell>
          <cell r="AA269" t="str">
            <v>Acceptable</v>
          </cell>
          <cell r="AB269" t="str">
            <v>Acceptable</v>
          </cell>
          <cell r="AC269" t="str">
            <v>Acceptable</v>
          </cell>
          <cell r="AD269" t="str">
            <v>Acceptable</v>
          </cell>
          <cell r="AE269" t="str">
            <v>Acceptable</v>
          </cell>
          <cell r="AF269" t="str">
            <v>Acceptable</v>
          </cell>
          <cell r="AG269" t="str">
            <v>Acceptable</v>
          </cell>
          <cell r="AH269" t="str">
            <v>Acceptable</v>
          </cell>
          <cell r="AI269" t="str">
            <v>Mediocre</v>
          </cell>
          <cell r="AJ269" t="str">
            <v>Acceptable</v>
          </cell>
          <cell r="AK269" t="str">
            <v>Acceptable</v>
          </cell>
          <cell r="AL269" t="str">
            <v>Acceptable</v>
          </cell>
        </row>
        <row r="270">
          <cell r="A270">
            <v>41633.166666666664</v>
          </cell>
          <cell r="B270" t="str">
            <v>Acceptable</v>
          </cell>
          <cell r="C270" t="str">
            <v>Acceptable</v>
          </cell>
          <cell r="E270" t="str">
            <v>Acceptable</v>
          </cell>
          <cell r="F270" t="str">
            <v>Acceptable</v>
          </cell>
          <cell r="G270" t="str">
            <v>Acceptable</v>
          </cell>
          <cell r="H270" t="str">
            <v>Acceptable</v>
          </cell>
          <cell r="I270" t="str">
            <v>Mediocre</v>
          </cell>
          <cell r="J270" t="str">
            <v>Acceptable</v>
          </cell>
          <cell r="K270" t="str">
            <v>Acceptable</v>
          </cell>
          <cell r="L270" t="str">
            <v>Acceptable</v>
          </cell>
          <cell r="M270" t="str">
            <v>Acceptable</v>
          </cell>
          <cell r="N270" t="str">
            <v>Acceptable</v>
          </cell>
          <cell r="O270" t="str">
            <v>Acceptable</v>
          </cell>
          <cell r="P270" t="str">
            <v>Acceptable</v>
          </cell>
          <cell r="Q270" t="str">
            <v>Acceptable</v>
          </cell>
          <cell r="R270" t="str">
            <v>Acceptable</v>
          </cell>
          <cell r="S270" t="str">
            <v>Acceptable</v>
          </cell>
          <cell r="T270" t="str">
            <v>Acceptable</v>
          </cell>
          <cell r="U270" t="str">
            <v>Acceptable</v>
          </cell>
          <cell r="V270" t="str">
            <v>Acceptable</v>
          </cell>
          <cell r="W270" t="str">
            <v>Acceptable</v>
          </cell>
          <cell r="X270" t="str">
            <v>Acceptable</v>
          </cell>
          <cell r="Y270" t="str">
            <v>Acceptable</v>
          </cell>
          <cell r="Z270" t="str">
            <v>Acceptable</v>
          </cell>
          <cell r="AA270" t="str">
            <v>Acceptable</v>
          </cell>
          <cell r="AB270" t="str">
            <v>Acceptable</v>
          </cell>
          <cell r="AC270" t="str">
            <v>Acceptable</v>
          </cell>
          <cell r="AD270" t="str">
            <v>Acceptable</v>
          </cell>
          <cell r="AE270" t="str">
            <v>Acceptable</v>
          </cell>
          <cell r="AF270" t="str">
            <v>Acceptable</v>
          </cell>
          <cell r="AG270" t="str">
            <v>Acceptable</v>
          </cell>
          <cell r="AH270" t="str">
            <v>Acceptable</v>
          </cell>
          <cell r="AI270" t="str">
            <v>Mediocre</v>
          </cell>
          <cell r="AJ270" t="str">
            <v>Acceptable</v>
          </cell>
          <cell r="AK270" t="str">
            <v>Acceptable</v>
          </cell>
          <cell r="AL270" t="str">
            <v>Acceptable</v>
          </cell>
        </row>
        <row r="271">
          <cell r="A271">
            <v>41633.208333333336</v>
          </cell>
          <cell r="B271" t="str">
            <v>Acceptable</v>
          </cell>
          <cell r="C271" t="str">
            <v>Acceptable</v>
          </cell>
          <cell r="E271" t="str">
            <v>Acceptable</v>
          </cell>
          <cell r="F271" t="str">
            <v>Acceptable</v>
          </cell>
          <cell r="G271" t="str">
            <v>Acceptable</v>
          </cell>
          <cell r="H271" t="str">
            <v>Acceptable</v>
          </cell>
          <cell r="I271" t="str">
            <v>Mediocre</v>
          </cell>
          <cell r="J271" t="str">
            <v>Acceptable</v>
          </cell>
          <cell r="K271" t="str">
            <v>Acceptable</v>
          </cell>
          <cell r="L271" t="str">
            <v>Acceptable</v>
          </cell>
          <cell r="M271" t="str">
            <v>Acceptable</v>
          </cell>
          <cell r="N271" t="str">
            <v>Acceptable</v>
          </cell>
          <cell r="O271" t="str">
            <v>Acceptable</v>
          </cell>
          <cell r="P271" t="str">
            <v>Acceptable</v>
          </cell>
          <cell r="Q271" t="str">
            <v>Acceptable</v>
          </cell>
          <cell r="R271" t="str">
            <v>Acceptable</v>
          </cell>
          <cell r="S271" t="str">
            <v>Acceptable</v>
          </cell>
          <cell r="T271" t="str">
            <v>Acceptable</v>
          </cell>
          <cell r="U271" t="str">
            <v>Acceptable</v>
          </cell>
          <cell r="V271" t="str">
            <v>Acceptable</v>
          </cell>
          <cell r="W271" t="str">
            <v>Acceptable</v>
          </cell>
          <cell r="X271" t="str">
            <v>Acceptable</v>
          </cell>
          <cell r="Y271" t="str">
            <v>Acceptable</v>
          </cell>
          <cell r="Z271" t="str">
            <v>Acceptable</v>
          </cell>
          <cell r="AA271" t="str">
            <v>Acceptable</v>
          </cell>
          <cell r="AB271" t="str">
            <v>Acceptable</v>
          </cell>
          <cell r="AC271" t="str">
            <v>Acceptable</v>
          </cell>
          <cell r="AD271" t="str">
            <v>Acceptable</v>
          </cell>
          <cell r="AE271" t="str">
            <v>Acceptable</v>
          </cell>
          <cell r="AF271" t="str">
            <v>Acceptable</v>
          </cell>
          <cell r="AG271" t="str">
            <v>Acceptable</v>
          </cell>
          <cell r="AH271" t="str">
            <v>Acceptable</v>
          </cell>
          <cell r="AI271" t="str">
            <v>Mediocre</v>
          </cell>
          <cell r="AJ271" t="str">
            <v>Acceptable</v>
          </cell>
          <cell r="AK271" t="str">
            <v>Acceptable</v>
          </cell>
          <cell r="AL271" t="str">
            <v>Acceptable</v>
          </cell>
        </row>
        <row r="272">
          <cell r="A272">
            <v>41633.25</v>
          </cell>
          <cell r="B272" t="str">
            <v>Acceptable</v>
          </cell>
          <cell r="C272" t="str">
            <v>Acceptable</v>
          </cell>
          <cell r="E272" t="str">
            <v>Acceptable</v>
          </cell>
          <cell r="F272" t="str">
            <v>Acceptable</v>
          </cell>
          <cell r="G272" t="str">
            <v>Acceptable</v>
          </cell>
          <cell r="H272" t="str">
            <v>Acceptable</v>
          </cell>
          <cell r="I272" t="str">
            <v>Mediocre</v>
          </cell>
          <cell r="J272" t="str">
            <v>Acceptable</v>
          </cell>
          <cell r="K272" t="str">
            <v>Acceptable</v>
          </cell>
          <cell r="L272" t="str">
            <v>Acceptable</v>
          </cell>
          <cell r="M272" t="str">
            <v>Acceptable</v>
          </cell>
          <cell r="N272" t="str">
            <v>Acceptable</v>
          </cell>
          <cell r="O272" t="str">
            <v>Acceptable</v>
          </cell>
          <cell r="P272" t="str">
            <v>Acceptable</v>
          </cell>
          <cell r="Q272" t="str">
            <v>Acceptable</v>
          </cell>
          <cell r="R272" t="str">
            <v>Acceptable</v>
          </cell>
          <cell r="S272" t="str">
            <v>Acceptable</v>
          </cell>
          <cell r="T272" t="str">
            <v>Acceptable</v>
          </cell>
          <cell r="U272" t="str">
            <v>Acceptable</v>
          </cell>
          <cell r="V272" t="str">
            <v>Acceptable</v>
          </cell>
          <cell r="W272" t="str">
            <v>Acceptable</v>
          </cell>
          <cell r="X272" t="str">
            <v>Acceptable</v>
          </cell>
          <cell r="Y272" t="str">
            <v>Acceptable</v>
          </cell>
          <cell r="Z272" t="str">
            <v>Acceptable</v>
          </cell>
          <cell r="AA272" t="str">
            <v>Acceptable</v>
          </cell>
          <cell r="AB272" t="str">
            <v>Acceptable</v>
          </cell>
          <cell r="AC272" t="str">
            <v>Acceptable</v>
          </cell>
          <cell r="AD272" t="str">
            <v>Acceptable</v>
          </cell>
          <cell r="AE272" t="str">
            <v>Acceptable</v>
          </cell>
          <cell r="AF272" t="str">
            <v>Acceptable</v>
          </cell>
          <cell r="AG272" t="str">
            <v>Acceptable</v>
          </cell>
          <cell r="AH272" t="str">
            <v>Acceptable</v>
          </cell>
          <cell r="AI272" t="str">
            <v>Mediocre</v>
          </cell>
          <cell r="AJ272" t="str">
            <v>Acceptable</v>
          </cell>
          <cell r="AK272" t="str">
            <v>Acceptable</v>
          </cell>
          <cell r="AL272" t="str">
            <v>Acceptable</v>
          </cell>
        </row>
        <row r="273">
          <cell r="A273">
            <v>41633.291666666664</v>
          </cell>
          <cell r="B273" t="str">
            <v>Acceptable</v>
          </cell>
          <cell r="C273" t="str">
            <v>Acceptable</v>
          </cell>
          <cell r="E273" t="str">
            <v>Acceptable</v>
          </cell>
          <cell r="F273" t="str">
            <v>Acceptable</v>
          </cell>
          <cell r="G273" t="str">
            <v>Acceptable</v>
          </cell>
          <cell r="H273" t="str">
            <v>Acceptable</v>
          </cell>
          <cell r="I273" t="str">
            <v>Mediocre</v>
          </cell>
          <cell r="J273" t="str">
            <v>Acceptable</v>
          </cell>
          <cell r="K273" t="str">
            <v>Acceptable</v>
          </cell>
          <cell r="L273" t="str">
            <v>Acceptable</v>
          </cell>
          <cell r="M273" t="str">
            <v>Acceptable</v>
          </cell>
          <cell r="N273" t="str">
            <v>Acceptable</v>
          </cell>
          <cell r="O273" t="str">
            <v>Acceptable</v>
          </cell>
          <cell r="P273" t="str">
            <v>Acceptable</v>
          </cell>
          <cell r="Q273" t="str">
            <v>Acceptable</v>
          </cell>
          <cell r="R273" t="str">
            <v>Acceptable</v>
          </cell>
          <cell r="S273" t="str">
            <v>Acceptable</v>
          </cell>
          <cell r="T273" t="str">
            <v>Acceptable</v>
          </cell>
          <cell r="U273" t="str">
            <v>Acceptable</v>
          </cell>
          <cell r="V273" t="str">
            <v>Acceptable</v>
          </cell>
          <cell r="W273" t="str">
            <v>Acceptable</v>
          </cell>
          <cell r="X273" t="str">
            <v>Acceptable</v>
          </cell>
          <cell r="Y273" t="str">
            <v>Acceptable</v>
          </cell>
          <cell r="Z273" t="str">
            <v>Acceptable</v>
          </cell>
          <cell r="AA273" t="str">
            <v>Acceptable</v>
          </cell>
          <cell r="AB273" t="str">
            <v>Acceptable</v>
          </cell>
          <cell r="AC273" t="str">
            <v>Acceptable</v>
          </cell>
          <cell r="AD273" t="str">
            <v>Acceptable</v>
          </cell>
          <cell r="AE273" t="str">
            <v>Acceptable</v>
          </cell>
          <cell r="AF273" t="str">
            <v>Acceptable</v>
          </cell>
          <cell r="AG273" t="str">
            <v>Acceptable</v>
          </cell>
          <cell r="AH273" t="str">
            <v>Acceptable</v>
          </cell>
          <cell r="AI273" t="str">
            <v>Mediocre</v>
          </cell>
          <cell r="AJ273" t="str">
            <v>Acceptable</v>
          </cell>
          <cell r="AK273" t="str">
            <v>Acceptable</v>
          </cell>
          <cell r="AL273" t="str">
            <v>Acceptable</v>
          </cell>
        </row>
        <row r="274">
          <cell r="A274">
            <v>41633.333333333336</v>
          </cell>
          <cell r="B274" t="str">
            <v>Acceptable</v>
          </cell>
          <cell r="C274" t="str">
            <v>Acceptable</v>
          </cell>
          <cell r="E274" t="str">
            <v>Acceptable</v>
          </cell>
          <cell r="F274" t="str">
            <v>Acceptable</v>
          </cell>
          <cell r="G274" t="str">
            <v>Acceptable</v>
          </cell>
          <cell r="H274" t="str">
            <v>Acceptable</v>
          </cell>
          <cell r="I274" t="str">
            <v>Mediocre</v>
          </cell>
          <cell r="J274" t="str">
            <v>Acceptable</v>
          </cell>
          <cell r="K274" t="str">
            <v>Acceptable</v>
          </cell>
          <cell r="L274" t="str">
            <v>Acceptable</v>
          </cell>
          <cell r="M274" t="str">
            <v>Acceptable</v>
          </cell>
          <cell r="N274" t="str">
            <v>Acceptable</v>
          </cell>
          <cell r="O274" t="str">
            <v>Acceptable</v>
          </cell>
          <cell r="P274" t="str">
            <v>Acceptable</v>
          </cell>
          <cell r="Q274" t="str">
            <v>Acceptable</v>
          </cell>
          <cell r="R274" t="str">
            <v>Acceptable</v>
          </cell>
          <cell r="S274" t="str">
            <v>Acceptable</v>
          </cell>
          <cell r="T274" t="str">
            <v>Acceptable</v>
          </cell>
          <cell r="U274" t="str">
            <v>Acceptable</v>
          </cell>
          <cell r="V274" t="str">
            <v>Acceptable</v>
          </cell>
          <cell r="W274" t="str">
            <v>Acceptable</v>
          </cell>
          <cell r="X274" t="str">
            <v>Acceptable</v>
          </cell>
          <cell r="Y274" t="str">
            <v>Acceptable</v>
          </cell>
          <cell r="Z274" t="str">
            <v>Acceptable</v>
          </cell>
          <cell r="AA274" t="str">
            <v>Acceptable</v>
          </cell>
          <cell r="AB274" t="str">
            <v>Acceptable</v>
          </cell>
          <cell r="AC274" t="str">
            <v>Acceptable</v>
          </cell>
          <cell r="AD274" t="str">
            <v>Acceptable</v>
          </cell>
          <cell r="AE274" t="str">
            <v>Acceptable</v>
          </cell>
          <cell r="AF274" t="str">
            <v>Acceptable</v>
          </cell>
          <cell r="AG274" t="str">
            <v>Acceptable</v>
          </cell>
          <cell r="AH274" t="str">
            <v>Acceptable</v>
          </cell>
          <cell r="AI274" t="str">
            <v>Mediocre</v>
          </cell>
          <cell r="AJ274" t="str">
            <v>Acceptable</v>
          </cell>
          <cell r="AK274" t="str">
            <v>Acceptable</v>
          </cell>
          <cell r="AL274" t="str">
            <v>Acceptable</v>
          </cell>
        </row>
        <row r="275">
          <cell r="A275">
            <v>41633.375</v>
          </cell>
          <cell r="B275" t="str">
            <v>Acceptable</v>
          </cell>
          <cell r="C275" t="str">
            <v>Acceptable</v>
          </cell>
          <cell r="E275" t="str">
            <v>Acceptable</v>
          </cell>
          <cell r="F275" t="str">
            <v>Acceptable</v>
          </cell>
          <cell r="G275" t="str">
            <v>Acceptable</v>
          </cell>
          <cell r="H275" t="str">
            <v>Acceptable</v>
          </cell>
          <cell r="I275" t="str">
            <v>Mediocre</v>
          </cell>
          <cell r="J275" t="str">
            <v>Acceptable</v>
          </cell>
          <cell r="K275" t="str">
            <v>Acceptable</v>
          </cell>
          <cell r="L275" t="str">
            <v>Acceptable</v>
          </cell>
          <cell r="M275" t="str">
            <v>Acceptable</v>
          </cell>
          <cell r="N275" t="str">
            <v>Acceptable</v>
          </cell>
          <cell r="O275" t="str">
            <v>Acceptable</v>
          </cell>
          <cell r="P275" t="str">
            <v>Acceptable</v>
          </cell>
          <cell r="Q275" t="str">
            <v>Acceptable</v>
          </cell>
          <cell r="R275" t="str">
            <v>Acceptable</v>
          </cell>
          <cell r="S275" t="str">
            <v>Acceptable</v>
          </cell>
          <cell r="T275" t="str">
            <v>Acceptable</v>
          </cell>
          <cell r="U275" t="str">
            <v>Acceptable</v>
          </cell>
          <cell r="V275" t="str">
            <v>Acceptable</v>
          </cell>
          <cell r="W275" t="str">
            <v>Acceptable</v>
          </cell>
          <cell r="X275" t="str">
            <v>Acceptable</v>
          </cell>
          <cell r="Y275" t="str">
            <v>Acceptable</v>
          </cell>
          <cell r="Z275" t="str">
            <v>Acceptable</v>
          </cell>
          <cell r="AA275" t="str">
            <v>Acceptable</v>
          </cell>
          <cell r="AB275" t="str">
            <v>Acceptable</v>
          </cell>
          <cell r="AC275" t="str">
            <v>Acceptable</v>
          </cell>
          <cell r="AD275" t="str">
            <v>Acceptable</v>
          </cell>
          <cell r="AE275" t="str">
            <v>Acceptable</v>
          </cell>
          <cell r="AF275" t="str">
            <v>Acceptable</v>
          </cell>
          <cell r="AG275" t="str">
            <v>Acceptable</v>
          </cell>
          <cell r="AH275" t="str">
            <v>Acceptable</v>
          </cell>
          <cell r="AI275" t="str">
            <v>Mediocre</v>
          </cell>
          <cell r="AJ275" t="str">
            <v>Acceptable</v>
          </cell>
          <cell r="AK275" t="str">
            <v>Acceptable</v>
          </cell>
          <cell r="AL275" t="str">
            <v>Acceptable</v>
          </cell>
        </row>
        <row r="276">
          <cell r="A276">
            <v>41633.416666666664</v>
          </cell>
          <cell r="B276" t="str">
            <v>Acceptable</v>
          </cell>
          <cell r="C276" t="str">
            <v>Acceptable</v>
          </cell>
          <cell r="E276" t="str">
            <v>Acceptable</v>
          </cell>
          <cell r="F276" t="str">
            <v>Acceptable</v>
          </cell>
          <cell r="G276" t="str">
            <v>Acceptable</v>
          </cell>
          <cell r="H276" t="str">
            <v>Acceptable</v>
          </cell>
          <cell r="I276" t="str">
            <v>Mediocre</v>
          </cell>
          <cell r="J276" t="str">
            <v>Acceptable</v>
          </cell>
          <cell r="K276" t="str">
            <v>Acceptable</v>
          </cell>
          <cell r="L276" t="str">
            <v>Acceptable</v>
          </cell>
          <cell r="M276" t="str">
            <v>Acceptable</v>
          </cell>
          <cell r="N276" t="str">
            <v>Acceptable</v>
          </cell>
          <cell r="O276" t="str">
            <v>Acceptable</v>
          </cell>
          <cell r="P276" t="str">
            <v>Acceptable</v>
          </cell>
          <cell r="Q276" t="str">
            <v>Acceptable</v>
          </cell>
          <cell r="R276" t="str">
            <v>Acceptable</v>
          </cell>
          <cell r="S276" t="str">
            <v>Acceptable</v>
          </cell>
          <cell r="T276" t="str">
            <v>Acceptable</v>
          </cell>
          <cell r="U276" t="str">
            <v>Acceptable</v>
          </cell>
          <cell r="V276" t="str">
            <v>Acceptable</v>
          </cell>
          <cell r="W276" t="str">
            <v>Acceptable</v>
          </cell>
          <cell r="X276" t="str">
            <v>Acceptable</v>
          </cell>
          <cell r="Y276" t="str">
            <v>Acceptable</v>
          </cell>
          <cell r="Z276" t="str">
            <v>Acceptable</v>
          </cell>
          <cell r="AA276" t="str">
            <v>Acceptable</v>
          </cell>
          <cell r="AB276" t="str">
            <v>Acceptable</v>
          </cell>
          <cell r="AC276" t="str">
            <v>Acceptable</v>
          </cell>
          <cell r="AD276" t="str">
            <v>Acceptable</v>
          </cell>
          <cell r="AE276" t="str">
            <v>Acceptable</v>
          </cell>
          <cell r="AF276" t="str">
            <v>Acceptable</v>
          </cell>
          <cell r="AG276" t="str">
            <v>Acceptable</v>
          </cell>
          <cell r="AH276" t="str">
            <v>Acceptable</v>
          </cell>
          <cell r="AI276" t="str">
            <v>Mediocre</v>
          </cell>
          <cell r="AJ276" t="str">
            <v>Acceptable</v>
          </cell>
          <cell r="AK276" t="str">
            <v>Acceptable</v>
          </cell>
          <cell r="AL276" t="str">
            <v>Acceptable</v>
          </cell>
        </row>
        <row r="277">
          <cell r="A277">
            <v>41633.458333333336</v>
          </cell>
          <cell r="B277" t="str">
            <v>Acceptable</v>
          </cell>
          <cell r="C277" t="str">
            <v>Acceptable</v>
          </cell>
          <cell r="E277" t="str">
            <v>Acceptable</v>
          </cell>
          <cell r="F277" t="str">
            <v>Acceptable</v>
          </cell>
          <cell r="G277" t="str">
            <v>Acceptable</v>
          </cell>
          <cell r="H277" t="str">
            <v>Acceptable</v>
          </cell>
          <cell r="I277" t="str">
            <v>Mediocre</v>
          </cell>
          <cell r="J277" t="str">
            <v>Acceptable</v>
          </cell>
          <cell r="K277" t="str">
            <v>Acceptable</v>
          </cell>
          <cell r="L277" t="str">
            <v>Acceptable</v>
          </cell>
          <cell r="M277" t="str">
            <v>Acceptable</v>
          </cell>
          <cell r="N277" t="str">
            <v>Acceptable</v>
          </cell>
          <cell r="O277" t="str">
            <v>Acceptable</v>
          </cell>
          <cell r="P277" t="str">
            <v>Acceptable</v>
          </cell>
          <cell r="Q277" t="str">
            <v>Acceptable</v>
          </cell>
          <cell r="R277" t="str">
            <v>Acceptable</v>
          </cell>
          <cell r="S277" t="str">
            <v>Acceptable</v>
          </cell>
          <cell r="T277" t="str">
            <v>Acceptable</v>
          </cell>
          <cell r="U277" t="str">
            <v>Mediocre</v>
          </cell>
          <cell r="V277" t="str">
            <v>Acceptable</v>
          </cell>
          <cell r="W277" t="str">
            <v>Acceptable</v>
          </cell>
          <cell r="X277" t="str">
            <v>Acceptable</v>
          </cell>
          <cell r="Y277" t="str">
            <v>Acceptable</v>
          </cell>
          <cell r="Z277" t="str">
            <v>Mediocre</v>
          </cell>
          <cell r="AA277" t="str">
            <v>Acceptable</v>
          </cell>
          <cell r="AB277" t="str">
            <v>Acceptable</v>
          </cell>
          <cell r="AC277" t="str">
            <v>Acceptable</v>
          </cell>
          <cell r="AD277" t="str">
            <v>Acceptable</v>
          </cell>
          <cell r="AE277" t="str">
            <v>Acceptable</v>
          </cell>
          <cell r="AF277" t="str">
            <v>Acceptable</v>
          </cell>
          <cell r="AG277" t="str">
            <v>Acceptable</v>
          </cell>
          <cell r="AH277" t="str">
            <v>Acceptable</v>
          </cell>
          <cell r="AI277" t="str">
            <v>Mediocre</v>
          </cell>
          <cell r="AJ277" t="str">
            <v>Acceptable</v>
          </cell>
          <cell r="AK277" t="str">
            <v>Acceptable</v>
          </cell>
          <cell r="AL277" t="str">
            <v>Acceptable</v>
          </cell>
        </row>
        <row r="278">
          <cell r="A278">
            <v>41633.5</v>
          </cell>
          <cell r="B278" t="str">
            <v>Acceptable</v>
          </cell>
          <cell r="C278" t="str">
            <v>Acceptable</v>
          </cell>
          <cell r="E278" t="str">
            <v>Acceptable</v>
          </cell>
          <cell r="F278" t="str">
            <v>Acceptable</v>
          </cell>
          <cell r="G278" t="str">
            <v>Acceptable</v>
          </cell>
          <cell r="H278" t="str">
            <v>Acceptable</v>
          </cell>
          <cell r="I278" t="str">
            <v>Acceptable</v>
          </cell>
          <cell r="J278" t="str">
            <v>Acceptable</v>
          </cell>
          <cell r="K278" t="str">
            <v>Acceptable</v>
          </cell>
          <cell r="L278" t="str">
            <v>Mediocre</v>
          </cell>
          <cell r="M278" t="str">
            <v>Mediocre</v>
          </cell>
          <cell r="N278" t="str">
            <v>Mediocre</v>
          </cell>
          <cell r="O278" t="str">
            <v>Mediocre</v>
          </cell>
          <cell r="P278" t="str">
            <v>Acceptable</v>
          </cell>
          <cell r="Q278" t="str">
            <v>Mediocre</v>
          </cell>
          <cell r="R278" t="str">
            <v>Mediocre</v>
          </cell>
          <cell r="S278" t="str">
            <v>Acceptable</v>
          </cell>
          <cell r="T278" t="str">
            <v>Acceptable</v>
          </cell>
          <cell r="U278" t="str">
            <v>Mediocre</v>
          </cell>
          <cell r="V278" t="str">
            <v>Mediocre</v>
          </cell>
          <cell r="W278" t="str">
            <v>Acceptable</v>
          </cell>
          <cell r="X278" t="str">
            <v>Acceptable</v>
          </cell>
          <cell r="Y278" t="str">
            <v>Acceptable</v>
          </cell>
          <cell r="Z278" t="str">
            <v>Mediocre</v>
          </cell>
          <cell r="AA278" t="str">
            <v>Mediocre</v>
          </cell>
          <cell r="AB278" t="str">
            <v>Acceptable</v>
          </cell>
          <cell r="AC278" t="str">
            <v>Acceptable</v>
          </cell>
          <cell r="AD278" t="str">
            <v>Acceptable</v>
          </cell>
          <cell r="AE278" t="str">
            <v>Mediocre</v>
          </cell>
          <cell r="AF278" t="str">
            <v>Acceptable</v>
          </cell>
          <cell r="AG278" t="str">
            <v>Acceptable</v>
          </cell>
          <cell r="AH278" t="str">
            <v>Mediocre</v>
          </cell>
          <cell r="AI278" t="str">
            <v>Mediocre</v>
          </cell>
          <cell r="AJ278" t="str">
            <v>Acceptable</v>
          </cell>
          <cell r="AK278" t="str">
            <v>Acceptable</v>
          </cell>
          <cell r="AL278" t="str">
            <v>Acceptable</v>
          </cell>
        </row>
        <row r="279">
          <cell r="A279">
            <v>41633.541666666664</v>
          </cell>
          <cell r="B279" t="str">
            <v>Acceptable</v>
          </cell>
          <cell r="C279" t="str">
            <v>Acceptable</v>
          </cell>
          <cell r="E279" t="str">
            <v>Acceptable</v>
          </cell>
          <cell r="F279" t="str">
            <v>Acceptable</v>
          </cell>
          <cell r="G279" t="str">
            <v>Acceptable</v>
          </cell>
          <cell r="H279" t="str">
            <v>Acceptable</v>
          </cell>
          <cell r="I279" t="str">
            <v>Acceptable</v>
          </cell>
          <cell r="J279" t="str">
            <v>Acceptable</v>
          </cell>
          <cell r="K279" t="str">
            <v>Acceptable</v>
          </cell>
          <cell r="L279" t="str">
            <v>Acceptable</v>
          </cell>
          <cell r="M279" t="str">
            <v>Acceptable</v>
          </cell>
          <cell r="N279" t="str">
            <v>Acceptable</v>
          </cell>
          <cell r="O279" t="str">
            <v>Acceptable</v>
          </cell>
          <cell r="P279" t="str">
            <v>Acceptable</v>
          </cell>
          <cell r="Q279" t="str">
            <v>Acceptable</v>
          </cell>
          <cell r="R279" t="str">
            <v>Acceptable</v>
          </cell>
          <cell r="S279" t="str">
            <v>Acceptable</v>
          </cell>
          <cell r="T279" t="str">
            <v>Acceptable</v>
          </cell>
          <cell r="U279" t="str">
            <v>Acceptable</v>
          </cell>
          <cell r="V279" t="str">
            <v>Acceptable</v>
          </cell>
          <cell r="W279" t="str">
            <v>Acceptable</v>
          </cell>
          <cell r="X279" t="str">
            <v>Acceptable</v>
          </cell>
          <cell r="Y279" t="str">
            <v>Acceptable</v>
          </cell>
          <cell r="Z279" t="str">
            <v>Acceptable</v>
          </cell>
          <cell r="AA279" t="str">
            <v>Acceptable</v>
          </cell>
          <cell r="AB279" t="str">
            <v>Acceptable</v>
          </cell>
          <cell r="AC279" t="str">
            <v>Acceptable</v>
          </cell>
          <cell r="AD279" t="str">
            <v>Acceptable</v>
          </cell>
          <cell r="AE279" t="str">
            <v>Acceptable</v>
          </cell>
          <cell r="AF279" t="str">
            <v>Acceptable</v>
          </cell>
          <cell r="AG279" t="str">
            <v>Acceptable</v>
          </cell>
          <cell r="AH279" t="str">
            <v>Acceptable</v>
          </cell>
          <cell r="AI279" t="str">
            <v>Mediocre</v>
          </cell>
          <cell r="AJ279" t="str">
            <v>Acceptable</v>
          </cell>
          <cell r="AK279" t="str">
            <v>Acceptable</v>
          </cell>
          <cell r="AL279" t="str">
            <v>Acceptable</v>
          </cell>
        </row>
        <row r="280">
          <cell r="A280">
            <v>41633.583333333336</v>
          </cell>
          <cell r="B280" t="str">
            <v>Acceptable</v>
          </cell>
          <cell r="C280" t="str">
            <v>Acceptable</v>
          </cell>
          <cell r="E280" t="str">
            <v>Acceptable</v>
          </cell>
          <cell r="F280" t="str">
            <v>Acceptable</v>
          </cell>
          <cell r="G280" t="str">
            <v>Acceptable</v>
          </cell>
          <cell r="H280" t="str">
            <v>Acceptable</v>
          </cell>
          <cell r="I280" t="str">
            <v>Acceptable</v>
          </cell>
          <cell r="J280" t="str">
            <v>Acceptable</v>
          </cell>
          <cell r="K280" t="str">
            <v>Acceptable</v>
          </cell>
          <cell r="L280" t="str">
            <v>Acceptable</v>
          </cell>
          <cell r="M280" t="str">
            <v>Acceptable</v>
          </cell>
          <cell r="N280" t="str">
            <v>Acceptable</v>
          </cell>
          <cell r="O280" t="str">
            <v>Acceptable</v>
          </cell>
          <cell r="P280" t="str">
            <v>Acceptable</v>
          </cell>
          <cell r="Q280" t="str">
            <v>Acceptable</v>
          </cell>
          <cell r="R280" t="str">
            <v>Acceptable</v>
          </cell>
          <cell r="S280" t="str">
            <v>Acceptable</v>
          </cell>
          <cell r="T280" t="str">
            <v>Acceptable</v>
          </cell>
          <cell r="U280" t="str">
            <v>Acceptable</v>
          </cell>
          <cell r="V280" t="str">
            <v>Acceptable</v>
          </cell>
          <cell r="W280" t="str">
            <v>Acceptable</v>
          </cell>
          <cell r="X280" t="str">
            <v>Acceptable</v>
          </cell>
          <cell r="Y280" t="str">
            <v>Acceptable</v>
          </cell>
          <cell r="Z280" t="str">
            <v>Acceptable</v>
          </cell>
          <cell r="AA280" t="str">
            <v>Acceptable</v>
          </cell>
          <cell r="AB280" t="str">
            <v>Acceptable</v>
          </cell>
          <cell r="AC280" t="str">
            <v>Acceptable</v>
          </cell>
          <cell r="AD280" t="str">
            <v>Acceptable</v>
          </cell>
          <cell r="AE280" t="str">
            <v>Acceptable</v>
          </cell>
          <cell r="AF280" t="str">
            <v>Acceptable</v>
          </cell>
          <cell r="AG280" t="str">
            <v>Acceptable</v>
          </cell>
          <cell r="AH280" t="str">
            <v>Acceptable</v>
          </cell>
          <cell r="AI280" t="str">
            <v>Mediocre</v>
          </cell>
          <cell r="AJ280" t="str">
            <v>Acceptable</v>
          </cell>
          <cell r="AK280" t="str">
            <v>Acceptable</v>
          </cell>
          <cell r="AL280" t="str">
            <v>Acceptable</v>
          </cell>
        </row>
        <row r="281">
          <cell r="A281">
            <v>41633.625</v>
          </cell>
          <cell r="B281" t="str">
            <v>Acceptable</v>
          </cell>
          <cell r="C281" t="str">
            <v>Acceptable</v>
          </cell>
          <cell r="E281" t="str">
            <v>Acceptable</v>
          </cell>
          <cell r="F281" t="str">
            <v>Acceptable</v>
          </cell>
          <cell r="G281" t="str">
            <v>Acceptable</v>
          </cell>
          <cell r="H281" t="str">
            <v>Acceptable</v>
          </cell>
          <cell r="I281" t="str">
            <v>Acceptable</v>
          </cell>
          <cell r="J281" t="str">
            <v>Acceptable</v>
          </cell>
          <cell r="K281" t="str">
            <v>Acceptable</v>
          </cell>
          <cell r="L281" t="str">
            <v>Acceptable</v>
          </cell>
          <cell r="M281" t="str">
            <v>Acceptable</v>
          </cell>
          <cell r="N281" t="str">
            <v>Acceptable</v>
          </cell>
          <cell r="O281" t="str">
            <v>Acceptable</v>
          </cell>
          <cell r="P281" t="str">
            <v>Acceptable</v>
          </cell>
          <cell r="Q281" t="str">
            <v>Acceptable</v>
          </cell>
          <cell r="R281" t="str">
            <v>Acceptable</v>
          </cell>
          <cell r="S281" t="str">
            <v>Acceptable</v>
          </cell>
          <cell r="T281" t="str">
            <v>Acceptable</v>
          </cell>
          <cell r="U281" t="str">
            <v>Acceptable</v>
          </cell>
          <cell r="V281" t="str">
            <v>Acceptable</v>
          </cell>
          <cell r="W281" t="str">
            <v>Acceptable</v>
          </cell>
          <cell r="X281" t="str">
            <v>Acceptable</v>
          </cell>
          <cell r="Y281" t="str">
            <v>Acceptable</v>
          </cell>
          <cell r="Z281" t="str">
            <v>Acceptable</v>
          </cell>
          <cell r="AA281" t="str">
            <v>Acceptable</v>
          </cell>
          <cell r="AB281" t="str">
            <v>Acceptable</v>
          </cell>
          <cell r="AC281" t="str">
            <v>Acceptable</v>
          </cell>
          <cell r="AD281" t="str">
            <v>Acceptable</v>
          </cell>
          <cell r="AE281" t="str">
            <v>Acceptable</v>
          </cell>
          <cell r="AF281" t="str">
            <v>Acceptable</v>
          </cell>
          <cell r="AG281" t="str">
            <v>Acceptable</v>
          </cell>
          <cell r="AH281" t="str">
            <v>Acceptable</v>
          </cell>
          <cell r="AI281" t="str">
            <v>Mediocre</v>
          </cell>
          <cell r="AJ281" t="str">
            <v>Acceptable</v>
          </cell>
          <cell r="AK281" t="str">
            <v>Acceptable</v>
          </cell>
          <cell r="AL281" t="str">
            <v>Acceptable</v>
          </cell>
        </row>
        <row r="282">
          <cell r="A282">
            <v>41633.666666666664</v>
          </cell>
          <cell r="B282" t="str">
            <v>Acceptable</v>
          </cell>
          <cell r="C282" t="str">
            <v>Acceptable</v>
          </cell>
          <cell r="E282" t="str">
            <v>Acceptable</v>
          </cell>
          <cell r="F282" t="str">
            <v>Acceptable</v>
          </cell>
          <cell r="G282" t="str">
            <v>Acceptable</v>
          </cell>
          <cell r="H282" t="str">
            <v>Acceptable</v>
          </cell>
          <cell r="I282" t="str">
            <v>Acceptable</v>
          </cell>
          <cell r="J282" t="str">
            <v>Acceptable</v>
          </cell>
          <cell r="K282" t="str">
            <v>Acceptable</v>
          </cell>
          <cell r="L282" t="str">
            <v>Acceptable</v>
          </cell>
          <cell r="M282" t="str">
            <v>Acceptable</v>
          </cell>
          <cell r="N282" t="str">
            <v>Acceptable</v>
          </cell>
          <cell r="O282" t="str">
            <v>Acceptable</v>
          </cell>
          <cell r="P282" t="str">
            <v>Acceptable</v>
          </cell>
          <cell r="Q282" t="str">
            <v>Acceptable</v>
          </cell>
          <cell r="R282" t="str">
            <v>Acceptable</v>
          </cell>
          <cell r="S282" t="str">
            <v>Acceptable</v>
          </cell>
          <cell r="T282" t="str">
            <v>Acceptable</v>
          </cell>
          <cell r="U282" t="str">
            <v>Acceptable</v>
          </cell>
          <cell r="V282" t="str">
            <v>Acceptable</v>
          </cell>
          <cell r="W282" t="str">
            <v>Acceptable</v>
          </cell>
          <cell r="X282" t="str">
            <v>Acceptable</v>
          </cell>
          <cell r="Y282" t="str">
            <v>Acceptable</v>
          </cell>
          <cell r="Z282" t="str">
            <v>Acceptable</v>
          </cell>
          <cell r="AA282" t="str">
            <v>Acceptable</v>
          </cell>
          <cell r="AB282" t="str">
            <v>Acceptable</v>
          </cell>
          <cell r="AC282" t="str">
            <v>Acceptable</v>
          </cell>
          <cell r="AD282" t="str">
            <v>Acceptable</v>
          </cell>
          <cell r="AE282" t="str">
            <v>Acceptable</v>
          </cell>
          <cell r="AF282" t="str">
            <v>Acceptable</v>
          </cell>
          <cell r="AG282" t="str">
            <v>Acceptable</v>
          </cell>
          <cell r="AH282" t="str">
            <v>Acceptable</v>
          </cell>
          <cell r="AI282" t="str">
            <v>Mediocre</v>
          </cell>
          <cell r="AJ282" t="str">
            <v>Acceptable</v>
          </cell>
          <cell r="AK282" t="str">
            <v>Acceptable</v>
          </cell>
          <cell r="AL282" t="str">
            <v>Acceptable</v>
          </cell>
        </row>
        <row r="283">
          <cell r="A283">
            <v>41633.708333333336</v>
          </cell>
          <cell r="B283" t="str">
            <v>Acceptable</v>
          </cell>
          <cell r="C283" t="str">
            <v>Acceptable</v>
          </cell>
          <cell r="E283" t="str">
            <v>Acceptable</v>
          </cell>
          <cell r="F283" t="str">
            <v>Acceptable</v>
          </cell>
          <cell r="G283" t="str">
            <v>Acceptable</v>
          </cell>
          <cell r="H283" t="str">
            <v>Acceptable</v>
          </cell>
          <cell r="I283" t="str">
            <v>Acceptable</v>
          </cell>
          <cell r="J283" t="str">
            <v>Acceptable</v>
          </cell>
          <cell r="K283" t="str">
            <v>Acceptable</v>
          </cell>
          <cell r="L283" t="str">
            <v>Acceptable</v>
          </cell>
          <cell r="M283" t="str">
            <v>Acceptable</v>
          </cell>
          <cell r="N283" t="str">
            <v>Acceptable</v>
          </cell>
          <cell r="O283" t="str">
            <v>Mediocre</v>
          </cell>
          <cell r="P283" t="str">
            <v>Acceptable</v>
          </cell>
          <cell r="Q283" t="str">
            <v>Acceptable</v>
          </cell>
          <cell r="R283" t="str">
            <v>Mediocre</v>
          </cell>
          <cell r="S283" t="str">
            <v>Acceptable</v>
          </cell>
          <cell r="T283" t="str">
            <v>Acceptable</v>
          </cell>
          <cell r="U283" t="str">
            <v>Acceptable</v>
          </cell>
          <cell r="V283" t="str">
            <v>Mediocre</v>
          </cell>
          <cell r="W283" t="str">
            <v>Acceptable</v>
          </cell>
          <cell r="X283" t="str">
            <v>Acceptable</v>
          </cell>
          <cell r="Y283" t="str">
            <v>Acceptable</v>
          </cell>
          <cell r="Z283" t="str">
            <v>Mediocre</v>
          </cell>
          <cell r="AA283" t="str">
            <v>Acceptable</v>
          </cell>
          <cell r="AB283" t="str">
            <v>Acceptable</v>
          </cell>
          <cell r="AC283" t="str">
            <v>Acceptable</v>
          </cell>
          <cell r="AD283" t="str">
            <v>Acceptable</v>
          </cell>
          <cell r="AE283" t="str">
            <v>Mediocre</v>
          </cell>
          <cell r="AF283" t="str">
            <v>Acceptable</v>
          </cell>
          <cell r="AG283" t="str">
            <v>Acceptable</v>
          </cell>
          <cell r="AH283" t="str">
            <v>Mediocre</v>
          </cell>
          <cell r="AI283" t="str">
            <v>Mediocre</v>
          </cell>
          <cell r="AJ283" t="str">
            <v>Acceptable</v>
          </cell>
          <cell r="AK283" t="str">
            <v>Acceptable</v>
          </cell>
          <cell r="AL283" t="str">
            <v>Acceptable</v>
          </cell>
        </row>
        <row r="284">
          <cell r="A284">
            <v>41633.75</v>
          </cell>
          <cell r="B284" t="str">
            <v>Acceptable</v>
          </cell>
          <cell r="C284" t="str">
            <v>Acceptable</v>
          </cell>
          <cell r="E284" t="str">
            <v>Good</v>
          </cell>
          <cell r="F284" t="str">
            <v>Acceptable</v>
          </cell>
          <cell r="G284" t="str">
            <v>Acceptable</v>
          </cell>
          <cell r="H284" t="str">
            <v>Acceptable</v>
          </cell>
          <cell r="I284" t="str">
            <v>Acceptable</v>
          </cell>
          <cell r="J284" t="str">
            <v>Acceptable</v>
          </cell>
          <cell r="K284" t="str">
            <v>Acceptable</v>
          </cell>
          <cell r="L284" t="str">
            <v>Acceptable</v>
          </cell>
          <cell r="M284" t="str">
            <v>Acceptable</v>
          </cell>
          <cell r="N284" t="str">
            <v>Acceptable</v>
          </cell>
          <cell r="O284" t="str">
            <v>Mediocre</v>
          </cell>
          <cell r="P284" t="str">
            <v>Acceptable</v>
          </cell>
          <cell r="Q284" t="str">
            <v>Acceptable</v>
          </cell>
          <cell r="R284" t="str">
            <v>Mediocre</v>
          </cell>
          <cell r="S284" t="str">
            <v>Acceptable</v>
          </cell>
          <cell r="T284" t="str">
            <v>Acceptable</v>
          </cell>
          <cell r="U284" t="str">
            <v>Mediocre</v>
          </cell>
          <cell r="V284" t="str">
            <v>Mediocre</v>
          </cell>
          <cell r="W284" t="str">
            <v>Acceptable</v>
          </cell>
          <cell r="X284" t="str">
            <v>Acceptable</v>
          </cell>
          <cell r="Y284" t="str">
            <v>Acceptable</v>
          </cell>
          <cell r="Z284" t="str">
            <v>Mediocre</v>
          </cell>
          <cell r="AA284" t="str">
            <v>Acceptable</v>
          </cell>
          <cell r="AB284" t="str">
            <v>Acceptable</v>
          </cell>
          <cell r="AC284" t="str">
            <v>Acceptable</v>
          </cell>
          <cell r="AD284" t="str">
            <v>Acceptable</v>
          </cell>
          <cell r="AE284" t="str">
            <v>Mediocre</v>
          </cell>
          <cell r="AF284" t="str">
            <v>Acceptable</v>
          </cell>
          <cell r="AG284" t="str">
            <v>Acceptable</v>
          </cell>
          <cell r="AH284" t="str">
            <v>Mediocre</v>
          </cell>
          <cell r="AI284" t="str">
            <v>Mediocre</v>
          </cell>
          <cell r="AJ284" t="str">
            <v>Acceptable</v>
          </cell>
          <cell r="AK284" t="str">
            <v>Acceptable</v>
          </cell>
          <cell r="AL284" t="str">
            <v>Acceptable</v>
          </cell>
        </row>
        <row r="285">
          <cell r="A285">
            <v>41633.791666666664</v>
          </cell>
          <cell r="B285" t="str">
            <v>Acceptable</v>
          </cell>
          <cell r="C285" t="str">
            <v>Acceptable</v>
          </cell>
          <cell r="E285" t="str">
            <v>Good</v>
          </cell>
          <cell r="F285" t="str">
            <v>Acceptable</v>
          </cell>
          <cell r="G285" t="str">
            <v>Acceptable</v>
          </cell>
          <cell r="H285" t="str">
            <v>Acceptable</v>
          </cell>
          <cell r="I285" t="str">
            <v>Acceptable</v>
          </cell>
          <cell r="J285" t="str">
            <v>Acceptable</v>
          </cell>
          <cell r="K285" t="str">
            <v>Acceptable</v>
          </cell>
          <cell r="L285" t="str">
            <v>Acceptable</v>
          </cell>
          <cell r="M285" t="str">
            <v>Acceptable</v>
          </cell>
          <cell r="N285" t="str">
            <v>Acceptable</v>
          </cell>
          <cell r="O285" t="str">
            <v>Mediocre</v>
          </cell>
          <cell r="P285" t="str">
            <v>Acceptable</v>
          </cell>
          <cell r="Q285" t="str">
            <v>Acceptable</v>
          </cell>
          <cell r="R285" t="str">
            <v>Acceptable</v>
          </cell>
          <cell r="S285" t="str">
            <v>Acceptable</v>
          </cell>
          <cell r="T285" t="str">
            <v>Acceptable</v>
          </cell>
          <cell r="U285" t="str">
            <v>Acceptable</v>
          </cell>
          <cell r="V285" t="str">
            <v>Acceptable</v>
          </cell>
          <cell r="W285" t="str">
            <v>Acceptable</v>
          </cell>
          <cell r="X285" t="str">
            <v>Acceptable</v>
          </cell>
          <cell r="Y285" t="str">
            <v>Acceptable</v>
          </cell>
          <cell r="Z285" t="str">
            <v>Mediocre</v>
          </cell>
          <cell r="AA285" t="str">
            <v>Acceptable</v>
          </cell>
          <cell r="AB285" t="str">
            <v>Acceptable</v>
          </cell>
          <cell r="AC285" t="str">
            <v>Acceptable</v>
          </cell>
          <cell r="AD285" t="str">
            <v>Acceptable</v>
          </cell>
          <cell r="AE285" t="str">
            <v>Acceptable</v>
          </cell>
          <cell r="AF285" t="str">
            <v>Acceptable</v>
          </cell>
          <cell r="AG285" t="str">
            <v>Acceptable</v>
          </cell>
          <cell r="AH285" t="str">
            <v>Acceptable</v>
          </cell>
          <cell r="AI285" t="str">
            <v>Mediocre</v>
          </cell>
          <cell r="AJ285" t="str">
            <v>Acceptable</v>
          </cell>
          <cell r="AK285" t="str">
            <v>Acceptable</v>
          </cell>
          <cell r="AL285" t="str">
            <v>Acceptable</v>
          </cell>
        </row>
        <row r="286">
          <cell r="A286">
            <v>41633.833333333336</v>
          </cell>
          <cell r="B286" t="str">
            <v>Acceptable</v>
          </cell>
          <cell r="C286" t="str">
            <v>Acceptable</v>
          </cell>
          <cell r="E286" t="str">
            <v>Good</v>
          </cell>
          <cell r="F286" t="str">
            <v>Acceptable</v>
          </cell>
          <cell r="G286" t="str">
            <v>Acceptable</v>
          </cell>
          <cell r="H286" t="str">
            <v>Acceptable</v>
          </cell>
          <cell r="I286" t="str">
            <v>Acceptable</v>
          </cell>
          <cell r="J286" t="str">
            <v>Acceptable</v>
          </cell>
          <cell r="K286" t="str">
            <v>Acceptable</v>
          </cell>
          <cell r="L286" t="str">
            <v>Acceptable</v>
          </cell>
          <cell r="M286" t="str">
            <v>Acceptable</v>
          </cell>
          <cell r="N286" t="str">
            <v>Acceptable</v>
          </cell>
          <cell r="O286" t="str">
            <v>Acceptable</v>
          </cell>
          <cell r="P286" t="str">
            <v>Acceptable</v>
          </cell>
          <cell r="Q286" t="str">
            <v>Acceptable</v>
          </cell>
          <cell r="R286" t="str">
            <v>Acceptable</v>
          </cell>
          <cell r="S286" t="str">
            <v>Acceptable</v>
          </cell>
          <cell r="T286" t="str">
            <v>Acceptable</v>
          </cell>
          <cell r="U286" t="str">
            <v>Acceptable</v>
          </cell>
          <cell r="V286" t="str">
            <v>Acceptable</v>
          </cell>
          <cell r="W286" t="str">
            <v>Acceptable</v>
          </cell>
          <cell r="X286" t="str">
            <v>Acceptable</v>
          </cell>
          <cell r="Y286" t="str">
            <v>Acceptable</v>
          </cell>
          <cell r="Z286" t="str">
            <v>Acceptable</v>
          </cell>
          <cell r="AA286" t="str">
            <v>Acceptable</v>
          </cell>
          <cell r="AB286" t="str">
            <v>Acceptable</v>
          </cell>
          <cell r="AC286" t="str">
            <v>Acceptable</v>
          </cell>
          <cell r="AD286" t="str">
            <v>Acceptable</v>
          </cell>
          <cell r="AE286" t="str">
            <v>Acceptable</v>
          </cell>
          <cell r="AF286" t="str">
            <v>Acceptable</v>
          </cell>
          <cell r="AG286" t="str">
            <v>Acceptable</v>
          </cell>
          <cell r="AH286" t="str">
            <v>Acceptable</v>
          </cell>
          <cell r="AI286" t="str">
            <v>Mediocre</v>
          </cell>
          <cell r="AJ286" t="str">
            <v>Acceptable</v>
          </cell>
          <cell r="AK286" t="str">
            <v>Acceptable</v>
          </cell>
          <cell r="AL286" t="str">
            <v>Acceptable</v>
          </cell>
        </row>
        <row r="287">
          <cell r="A287">
            <v>41633.875</v>
          </cell>
          <cell r="B287" t="str">
            <v>Acceptable</v>
          </cell>
          <cell r="C287" t="str">
            <v>Acceptable</v>
          </cell>
          <cell r="E287" t="str">
            <v>Good</v>
          </cell>
          <cell r="F287" t="str">
            <v>Acceptable</v>
          </cell>
          <cell r="G287" t="str">
            <v>Acceptable</v>
          </cell>
          <cell r="H287" t="str">
            <v>Acceptable</v>
          </cell>
          <cell r="I287" t="str">
            <v>Acceptable</v>
          </cell>
          <cell r="J287" t="str">
            <v>Acceptable</v>
          </cell>
          <cell r="K287" t="str">
            <v>Acceptable</v>
          </cell>
          <cell r="L287" t="str">
            <v>Acceptable</v>
          </cell>
          <cell r="M287" t="str">
            <v>Acceptable</v>
          </cell>
          <cell r="N287" t="str">
            <v>Acceptable</v>
          </cell>
          <cell r="O287" t="str">
            <v>Acceptable</v>
          </cell>
          <cell r="P287" t="str">
            <v>Acceptable</v>
          </cell>
          <cell r="Q287" t="str">
            <v>Acceptable</v>
          </cell>
          <cell r="R287" t="str">
            <v>Acceptable</v>
          </cell>
          <cell r="S287" t="str">
            <v>Acceptable</v>
          </cell>
          <cell r="T287" t="str">
            <v>Acceptable</v>
          </cell>
          <cell r="U287" t="str">
            <v>Acceptable</v>
          </cell>
          <cell r="V287" t="str">
            <v>Acceptable</v>
          </cell>
          <cell r="W287" t="str">
            <v>Acceptable</v>
          </cell>
          <cell r="X287" t="str">
            <v>Acceptable</v>
          </cell>
          <cell r="Y287" t="str">
            <v>Acceptable</v>
          </cell>
          <cell r="Z287" t="str">
            <v>Acceptable</v>
          </cell>
          <cell r="AA287" t="str">
            <v>Acceptable</v>
          </cell>
          <cell r="AB287" t="str">
            <v>Acceptable</v>
          </cell>
          <cell r="AC287" t="str">
            <v>Acceptable</v>
          </cell>
          <cell r="AD287" t="str">
            <v>Acceptable</v>
          </cell>
          <cell r="AE287" t="str">
            <v>Acceptable</v>
          </cell>
          <cell r="AF287" t="str">
            <v>Acceptable</v>
          </cell>
          <cell r="AG287" t="str">
            <v>Acceptable</v>
          </cell>
          <cell r="AH287" t="str">
            <v>Acceptable</v>
          </cell>
          <cell r="AI287" t="str">
            <v>Mediocre</v>
          </cell>
          <cell r="AJ287" t="str">
            <v>Acceptable</v>
          </cell>
          <cell r="AK287" t="str">
            <v>Acceptable</v>
          </cell>
          <cell r="AL287" t="str">
            <v>Acceptable</v>
          </cell>
        </row>
        <row r="288">
          <cell r="A288">
            <v>41633.916666666664</v>
          </cell>
          <cell r="B288" t="str">
            <v>Acceptable</v>
          </cell>
          <cell r="C288" t="str">
            <v>Acceptable</v>
          </cell>
          <cell r="E288" t="str">
            <v>Good</v>
          </cell>
          <cell r="F288" t="str">
            <v>Acceptable</v>
          </cell>
          <cell r="G288" t="str">
            <v>Acceptable</v>
          </cell>
          <cell r="H288" t="str">
            <v>Acceptable</v>
          </cell>
          <cell r="I288" t="str">
            <v>Acceptable</v>
          </cell>
          <cell r="J288" t="str">
            <v>Acceptable</v>
          </cell>
          <cell r="K288" t="str">
            <v>Acceptable</v>
          </cell>
          <cell r="L288" t="str">
            <v>Acceptable</v>
          </cell>
          <cell r="M288" t="str">
            <v>Acceptable</v>
          </cell>
          <cell r="N288" t="str">
            <v>Acceptable</v>
          </cell>
          <cell r="O288" t="str">
            <v>Acceptable</v>
          </cell>
          <cell r="P288" t="str">
            <v>Acceptable</v>
          </cell>
          <cell r="Q288" t="str">
            <v>Acceptable</v>
          </cell>
          <cell r="R288" t="str">
            <v>Acceptable</v>
          </cell>
          <cell r="S288" t="str">
            <v>Acceptable</v>
          </cell>
          <cell r="T288" t="str">
            <v>Acceptable</v>
          </cell>
          <cell r="U288" t="str">
            <v>Acceptable</v>
          </cell>
          <cell r="V288" t="str">
            <v>Acceptable</v>
          </cell>
          <cell r="W288" t="str">
            <v>Acceptable</v>
          </cell>
          <cell r="X288" t="str">
            <v>Acceptable</v>
          </cell>
          <cell r="Y288" t="str">
            <v>Acceptable</v>
          </cell>
          <cell r="Z288" t="str">
            <v>Acceptable</v>
          </cell>
          <cell r="AA288" t="str">
            <v>Acceptable</v>
          </cell>
          <cell r="AB288" t="str">
            <v>Acceptable</v>
          </cell>
          <cell r="AC288" t="str">
            <v>Acceptable</v>
          </cell>
          <cell r="AD288" t="str">
            <v>Acceptable</v>
          </cell>
          <cell r="AE288" t="str">
            <v>Acceptable</v>
          </cell>
          <cell r="AF288" t="str">
            <v>Acceptable</v>
          </cell>
          <cell r="AG288" t="str">
            <v>Acceptable</v>
          </cell>
          <cell r="AH288" t="str">
            <v>Acceptable</v>
          </cell>
          <cell r="AI288" t="str">
            <v>Mediocre</v>
          </cell>
          <cell r="AJ288" t="str">
            <v>Acceptable</v>
          </cell>
          <cell r="AK288" t="str">
            <v>Acceptable</v>
          </cell>
          <cell r="AL288" t="str">
            <v>Acceptable</v>
          </cell>
        </row>
        <row r="289">
          <cell r="A289">
            <v>41633.958333333336</v>
          </cell>
          <cell r="B289" t="str">
            <v>Acceptable</v>
          </cell>
          <cell r="C289" t="str">
            <v>Acceptable</v>
          </cell>
          <cell r="E289" t="str">
            <v>Good</v>
          </cell>
          <cell r="F289" t="str">
            <v>Mediocre</v>
          </cell>
          <cell r="G289" t="str">
            <v>Acceptable</v>
          </cell>
          <cell r="H289" t="str">
            <v>Acceptable</v>
          </cell>
          <cell r="I289" t="str">
            <v>Acceptable</v>
          </cell>
          <cell r="J289" t="str">
            <v>Acceptable</v>
          </cell>
          <cell r="K289" t="str">
            <v>Acceptable</v>
          </cell>
          <cell r="L289" t="str">
            <v>Acceptable</v>
          </cell>
          <cell r="M289" t="str">
            <v>Acceptable</v>
          </cell>
          <cell r="N289" t="str">
            <v>Acceptable</v>
          </cell>
          <cell r="O289" t="str">
            <v>Acceptable</v>
          </cell>
          <cell r="P289" t="str">
            <v>Acceptable</v>
          </cell>
          <cell r="Q289" t="str">
            <v>Acceptable</v>
          </cell>
          <cell r="R289" t="str">
            <v>Acceptable</v>
          </cell>
          <cell r="S289" t="str">
            <v>Acceptable</v>
          </cell>
          <cell r="T289" t="str">
            <v>Acceptable</v>
          </cell>
          <cell r="U289" t="str">
            <v>Acceptable</v>
          </cell>
          <cell r="V289" t="str">
            <v>Acceptable</v>
          </cell>
          <cell r="W289" t="str">
            <v>Acceptable</v>
          </cell>
          <cell r="X289" t="str">
            <v>Acceptable</v>
          </cell>
          <cell r="Y289" t="str">
            <v>Acceptable</v>
          </cell>
          <cell r="Z289" t="str">
            <v>Acceptable</v>
          </cell>
          <cell r="AA289" t="str">
            <v>Acceptable</v>
          </cell>
          <cell r="AB289" t="str">
            <v>Acceptable</v>
          </cell>
          <cell r="AC289" t="str">
            <v>Acceptable</v>
          </cell>
          <cell r="AD289" t="str">
            <v>Acceptable</v>
          </cell>
          <cell r="AE289" t="str">
            <v>Acceptable</v>
          </cell>
          <cell r="AF289" t="str">
            <v>Acceptable</v>
          </cell>
          <cell r="AG289" t="str">
            <v>Acceptable</v>
          </cell>
          <cell r="AH289" t="str">
            <v>Acceptable</v>
          </cell>
          <cell r="AI289" t="str">
            <v>Mediocre</v>
          </cell>
          <cell r="AJ289" t="str">
            <v>Acceptable</v>
          </cell>
          <cell r="AK289" t="str">
            <v>Acceptable</v>
          </cell>
          <cell r="AL289" t="str">
            <v>Acceptable</v>
          </cell>
        </row>
        <row r="290">
          <cell r="A290">
            <v>41634</v>
          </cell>
          <cell r="B290" t="str">
            <v>Acceptable</v>
          </cell>
          <cell r="C290" t="str">
            <v>Acceptable</v>
          </cell>
          <cell r="E290" t="str">
            <v>Good</v>
          </cell>
          <cell r="F290" t="str">
            <v>Mediocre</v>
          </cell>
          <cell r="G290" t="str">
            <v>Acceptable</v>
          </cell>
          <cell r="H290" t="str">
            <v>Acceptable</v>
          </cell>
          <cell r="I290" t="str">
            <v>Acceptable</v>
          </cell>
          <cell r="J290" t="str">
            <v>Acceptable</v>
          </cell>
          <cell r="K290" t="str">
            <v>Acceptable</v>
          </cell>
          <cell r="L290" t="str">
            <v>Acceptable</v>
          </cell>
          <cell r="M290" t="str">
            <v>Acceptable</v>
          </cell>
          <cell r="N290" t="str">
            <v>Acceptable</v>
          </cell>
          <cell r="O290" t="str">
            <v>Acceptable</v>
          </cell>
          <cell r="P290" t="str">
            <v>Acceptable</v>
          </cell>
          <cell r="Q290" t="str">
            <v>Acceptable</v>
          </cell>
          <cell r="R290" t="str">
            <v>Acceptable</v>
          </cell>
          <cell r="S290" t="str">
            <v>Acceptable</v>
          </cell>
          <cell r="T290" t="str">
            <v>Acceptable</v>
          </cell>
          <cell r="U290" t="str">
            <v>Acceptable</v>
          </cell>
          <cell r="V290" t="str">
            <v>Acceptable</v>
          </cell>
          <cell r="W290" t="str">
            <v>Acceptable</v>
          </cell>
          <cell r="X290" t="str">
            <v>Acceptable</v>
          </cell>
          <cell r="Y290" t="str">
            <v>Acceptable</v>
          </cell>
          <cell r="Z290" t="str">
            <v>Acceptable</v>
          </cell>
          <cell r="AA290" t="str">
            <v>Acceptable</v>
          </cell>
          <cell r="AB290" t="str">
            <v>Acceptable</v>
          </cell>
          <cell r="AC290" t="str">
            <v>Acceptable</v>
          </cell>
          <cell r="AD290" t="str">
            <v>Acceptable</v>
          </cell>
          <cell r="AE290" t="str">
            <v>Acceptable</v>
          </cell>
          <cell r="AF290" t="str">
            <v>Acceptable</v>
          </cell>
          <cell r="AG290" t="str">
            <v>Acceptable</v>
          </cell>
          <cell r="AH290" t="str">
            <v>Acceptable</v>
          </cell>
          <cell r="AI290" t="str">
            <v>Mediocre</v>
          </cell>
          <cell r="AJ290" t="str">
            <v>Acceptable</v>
          </cell>
          <cell r="AK290" t="str">
            <v>Acceptable</v>
          </cell>
          <cell r="AL290" t="str">
            <v>Acceptable</v>
          </cell>
        </row>
        <row r="291">
          <cell r="A291">
            <v>41634.041666666664</v>
          </cell>
          <cell r="B291" t="str">
            <v>Acceptable</v>
          </cell>
          <cell r="C291" t="str">
            <v>Acceptable</v>
          </cell>
          <cell r="E291" t="str">
            <v>Good</v>
          </cell>
          <cell r="F291" t="str">
            <v>Mediocre</v>
          </cell>
          <cell r="G291" t="str">
            <v>Acceptable</v>
          </cell>
          <cell r="H291" t="str">
            <v>Acceptable</v>
          </cell>
          <cell r="I291" t="str">
            <v>Acceptable</v>
          </cell>
          <cell r="J291" t="str">
            <v>Acceptable</v>
          </cell>
          <cell r="K291" t="str">
            <v>Acceptable</v>
          </cell>
          <cell r="L291" t="str">
            <v>Acceptable</v>
          </cell>
          <cell r="M291" t="str">
            <v>Acceptable</v>
          </cell>
          <cell r="N291" t="str">
            <v>Acceptable</v>
          </cell>
          <cell r="O291" t="str">
            <v>Acceptable</v>
          </cell>
          <cell r="P291" t="str">
            <v>Acceptable</v>
          </cell>
          <cell r="Q291" t="str">
            <v>Acceptable</v>
          </cell>
          <cell r="R291" t="str">
            <v>Acceptable</v>
          </cell>
          <cell r="S291" t="str">
            <v>Acceptable</v>
          </cell>
          <cell r="T291" t="str">
            <v>Acceptable</v>
          </cell>
          <cell r="U291" t="str">
            <v>Acceptable</v>
          </cell>
          <cell r="V291" t="str">
            <v>Acceptable</v>
          </cell>
          <cell r="W291" t="str">
            <v>Acceptable</v>
          </cell>
          <cell r="X291" t="str">
            <v>Acceptable</v>
          </cell>
          <cell r="Y291" t="str">
            <v>Acceptable</v>
          </cell>
          <cell r="Z291" t="str">
            <v>Acceptable</v>
          </cell>
          <cell r="AA291" t="str">
            <v>Acceptable</v>
          </cell>
          <cell r="AB291" t="str">
            <v>Acceptable</v>
          </cell>
          <cell r="AC291" t="str">
            <v>Acceptable</v>
          </cell>
          <cell r="AD291" t="str">
            <v>Acceptable</v>
          </cell>
          <cell r="AE291" t="str">
            <v>Acceptable</v>
          </cell>
          <cell r="AF291" t="str">
            <v>Acceptable</v>
          </cell>
          <cell r="AG291" t="str">
            <v>Acceptable</v>
          </cell>
          <cell r="AH291" t="str">
            <v>Acceptable</v>
          </cell>
          <cell r="AI291" t="str">
            <v>Mediocre</v>
          </cell>
          <cell r="AJ291" t="str">
            <v>Acceptable</v>
          </cell>
          <cell r="AK291" t="str">
            <v>Acceptable</v>
          </cell>
          <cell r="AL291" t="str">
            <v>Acceptable</v>
          </cell>
        </row>
        <row r="292">
          <cell r="A292">
            <v>41634.083333333336</v>
          </cell>
          <cell r="B292" t="str">
            <v>Acceptable</v>
          </cell>
          <cell r="C292" t="str">
            <v>Acceptable</v>
          </cell>
          <cell r="E292" t="str">
            <v>Good</v>
          </cell>
          <cell r="F292" t="str">
            <v>Mediocre</v>
          </cell>
          <cell r="G292" t="str">
            <v>Acceptable</v>
          </cell>
          <cell r="H292" t="str">
            <v>Acceptable</v>
          </cell>
          <cell r="I292" t="str">
            <v>Acceptable</v>
          </cell>
          <cell r="J292" t="str">
            <v>Acceptable</v>
          </cell>
          <cell r="K292" t="str">
            <v>Acceptable</v>
          </cell>
          <cell r="L292" t="str">
            <v>Acceptable</v>
          </cell>
          <cell r="M292" t="str">
            <v>Acceptable</v>
          </cell>
          <cell r="N292" t="str">
            <v>Acceptable</v>
          </cell>
          <cell r="O292" t="str">
            <v>Acceptable</v>
          </cell>
          <cell r="P292" t="str">
            <v>Acceptable</v>
          </cell>
          <cell r="Q292" t="str">
            <v>Acceptable</v>
          </cell>
          <cell r="R292" t="str">
            <v>Acceptable</v>
          </cell>
          <cell r="S292" t="str">
            <v>Acceptable</v>
          </cell>
          <cell r="T292" t="str">
            <v>Acceptable</v>
          </cell>
          <cell r="U292" t="str">
            <v>Acceptable</v>
          </cell>
          <cell r="V292" t="str">
            <v>Acceptable</v>
          </cell>
          <cell r="W292" t="str">
            <v>Acceptable</v>
          </cell>
          <cell r="X292" t="str">
            <v>Acceptable</v>
          </cell>
          <cell r="Y292" t="str">
            <v>Acceptable</v>
          </cell>
          <cell r="Z292" t="str">
            <v>Acceptable</v>
          </cell>
          <cell r="AA292" t="str">
            <v>Acceptable</v>
          </cell>
          <cell r="AB292" t="str">
            <v>Acceptable</v>
          </cell>
          <cell r="AC292" t="str">
            <v>Acceptable</v>
          </cell>
          <cell r="AD292" t="str">
            <v>Acceptable</v>
          </cell>
          <cell r="AE292" t="str">
            <v>Acceptable</v>
          </cell>
          <cell r="AF292" t="str">
            <v>Acceptable</v>
          </cell>
          <cell r="AG292" t="str">
            <v>Acceptable</v>
          </cell>
          <cell r="AH292" t="str">
            <v>Acceptable</v>
          </cell>
          <cell r="AI292" t="str">
            <v>Mediocre</v>
          </cell>
          <cell r="AJ292" t="str">
            <v>Acceptable</v>
          </cell>
          <cell r="AK292" t="str">
            <v>Acceptable</v>
          </cell>
          <cell r="AL292" t="str">
            <v>Acceptable</v>
          </cell>
        </row>
        <row r="293">
          <cell r="A293">
            <v>41634.125</v>
          </cell>
          <cell r="B293" t="str">
            <v>Acceptable</v>
          </cell>
          <cell r="C293" t="str">
            <v>Acceptable</v>
          </cell>
          <cell r="E293" t="str">
            <v>Good</v>
          </cell>
          <cell r="F293" t="str">
            <v>Mediocre</v>
          </cell>
          <cell r="G293" t="str">
            <v>Acceptable</v>
          </cell>
          <cell r="H293" t="str">
            <v>Acceptable</v>
          </cell>
          <cell r="I293" t="str">
            <v>Acceptable</v>
          </cell>
          <cell r="J293" t="str">
            <v>Acceptable</v>
          </cell>
          <cell r="K293" t="str">
            <v>Acceptable</v>
          </cell>
          <cell r="L293" t="str">
            <v>Acceptable</v>
          </cell>
          <cell r="M293" t="str">
            <v>Acceptable</v>
          </cell>
          <cell r="N293" t="str">
            <v>Acceptable</v>
          </cell>
          <cell r="O293" t="str">
            <v>Acceptable</v>
          </cell>
          <cell r="P293" t="str">
            <v>Acceptable</v>
          </cell>
          <cell r="Q293" t="str">
            <v>Acceptable</v>
          </cell>
          <cell r="R293" t="str">
            <v>Acceptable</v>
          </cell>
          <cell r="S293" t="str">
            <v>Acceptable</v>
          </cell>
          <cell r="T293" t="str">
            <v>Acceptable</v>
          </cell>
          <cell r="U293" t="str">
            <v>Acceptable</v>
          </cell>
          <cell r="V293" t="str">
            <v>Acceptable</v>
          </cell>
          <cell r="W293" t="str">
            <v>Acceptable</v>
          </cell>
          <cell r="X293" t="str">
            <v>Acceptable</v>
          </cell>
          <cell r="Y293" t="str">
            <v>Acceptable</v>
          </cell>
          <cell r="Z293" t="str">
            <v>Acceptable</v>
          </cell>
          <cell r="AA293" t="str">
            <v>Acceptable</v>
          </cell>
          <cell r="AB293" t="str">
            <v>Acceptable</v>
          </cell>
          <cell r="AC293" t="str">
            <v>Acceptable</v>
          </cell>
          <cell r="AD293" t="str">
            <v>Acceptable</v>
          </cell>
          <cell r="AE293" t="str">
            <v>Acceptable</v>
          </cell>
          <cell r="AF293" t="str">
            <v>Acceptable</v>
          </cell>
          <cell r="AG293" t="str">
            <v>Acceptable</v>
          </cell>
          <cell r="AH293" t="str">
            <v>Acceptable</v>
          </cell>
          <cell r="AI293" t="str">
            <v>Mediocre</v>
          </cell>
          <cell r="AJ293" t="str">
            <v>Acceptable</v>
          </cell>
          <cell r="AK293" t="str">
            <v>Acceptable</v>
          </cell>
          <cell r="AL293" t="str">
            <v>Acceptable</v>
          </cell>
        </row>
        <row r="294">
          <cell r="A294">
            <v>41634.166666666664</v>
          </cell>
          <cell r="B294" t="str">
            <v>Acceptable</v>
          </cell>
          <cell r="C294" t="str">
            <v>Acceptable</v>
          </cell>
          <cell r="E294" t="str">
            <v>Good</v>
          </cell>
          <cell r="F294" t="str">
            <v>Mediocre</v>
          </cell>
          <cell r="G294" t="str">
            <v>Acceptable</v>
          </cell>
          <cell r="H294" t="str">
            <v>Acceptable</v>
          </cell>
          <cell r="I294" t="str">
            <v>Acceptable</v>
          </cell>
          <cell r="J294" t="str">
            <v>Acceptable</v>
          </cell>
          <cell r="K294" t="str">
            <v>Acceptable</v>
          </cell>
          <cell r="L294" t="str">
            <v>Acceptable</v>
          </cell>
          <cell r="M294" t="str">
            <v>Acceptable</v>
          </cell>
          <cell r="N294" t="str">
            <v>Acceptable</v>
          </cell>
          <cell r="O294" t="str">
            <v>Acceptable</v>
          </cell>
          <cell r="P294" t="str">
            <v>Acceptable</v>
          </cell>
          <cell r="Q294" t="str">
            <v>Acceptable</v>
          </cell>
          <cell r="R294" t="str">
            <v>Acceptable</v>
          </cell>
          <cell r="S294" t="str">
            <v>Acceptable</v>
          </cell>
          <cell r="T294" t="str">
            <v>Acceptable</v>
          </cell>
          <cell r="U294" t="str">
            <v>Acceptable</v>
          </cell>
          <cell r="V294" t="str">
            <v>Acceptable</v>
          </cell>
          <cell r="W294" t="str">
            <v>Acceptable</v>
          </cell>
          <cell r="X294" t="str">
            <v>Acceptable</v>
          </cell>
          <cell r="Y294" t="str">
            <v>Acceptable</v>
          </cell>
          <cell r="Z294" t="str">
            <v>Acceptable</v>
          </cell>
          <cell r="AA294" t="str">
            <v>Acceptable</v>
          </cell>
          <cell r="AB294" t="str">
            <v>Acceptable</v>
          </cell>
          <cell r="AC294" t="str">
            <v>Acceptable</v>
          </cell>
          <cell r="AD294" t="str">
            <v>Acceptable</v>
          </cell>
          <cell r="AE294" t="str">
            <v>Acceptable</v>
          </cell>
          <cell r="AF294" t="str">
            <v>Acceptable</v>
          </cell>
          <cell r="AG294" t="str">
            <v>Acceptable</v>
          </cell>
          <cell r="AH294" t="str">
            <v>Acceptable</v>
          </cell>
          <cell r="AI294" t="str">
            <v>Mediocre</v>
          </cell>
          <cell r="AJ294" t="str">
            <v>Acceptable</v>
          </cell>
          <cell r="AK294" t="str">
            <v>Acceptable</v>
          </cell>
          <cell r="AL294" t="str">
            <v>Acceptable</v>
          </cell>
        </row>
        <row r="295">
          <cell r="A295">
            <v>41634.208333333336</v>
          </cell>
          <cell r="B295" t="str">
            <v>Acceptable</v>
          </cell>
          <cell r="C295" t="str">
            <v>Acceptable</v>
          </cell>
          <cell r="E295" t="str">
            <v>Good</v>
          </cell>
          <cell r="F295" t="str">
            <v>Mediocre</v>
          </cell>
          <cell r="G295" t="str">
            <v>Acceptable</v>
          </cell>
          <cell r="H295" t="str">
            <v>Acceptable</v>
          </cell>
          <cell r="I295" t="str">
            <v>Acceptable</v>
          </cell>
          <cell r="J295" t="str">
            <v>Acceptable</v>
          </cell>
          <cell r="K295" t="str">
            <v>Acceptable</v>
          </cell>
          <cell r="L295" t="str">
            <v>Acceptable</v>
          </cell>
          <cell r="M295" t="str">
            <v>Acceptable</v>
          </cell>
          <cell r="N295" t="str">
            <v>Acceptable</v>
          </cell>
          <cell r="O295" t="str">
            <v>Acceptable</v>
          </cell>
          <cell r="P295" t="str">
            <v>Acceptable</v>
          </cell>
          <cell r="Q295" t="str">
            <v>Acceptable</v>
          </cell>
          <cell r="R295" t="str">
            <v>Acceptable</v>
          </cell>
          <cell r="S295" t="str">
            <v>Acceptable</v>
          </cell>
          <cell r="T295" t="str">
            <v>Acceptable</v>
          </cell>
          <cell r="U295" t="str">
            <v>Acceptable</v>
          </cell>
          <cell r="V295" t="str">
            <v>Acceptable</v>
          </cell>
          <cell r="W295" t="str">
            <v>Acceptable</v>
          </cell>
          <cell r="X295" t="str">
            <v>Acceptable</v>
          </cell>
          <cell r="Y295" t="str">
            <v>Acceptable</v>
          </cell>
          <cell r="Z295" t="str">
            <v>Acceptable</v>
          </cell>
          <cell r="AA295" t="str">
            <v>Acceptable</v>
          </cell>
          <cell r="AB295" t="str">
            <v>Acceptable</v>
          </cell>
          <cell r="AC295" t="str">
            <v>Acceptable</v>
          </cell>
          <cell r="AD295" t="str">
            <v>Acceptable</v>
          </cell>
          <cell r="AE295" t="str">
            <v>Acceptable</v>
          </cell>
          <cell r="AF295" t="str">
            <v>Acceptable</v>
          </cell>
          <cell r="AG295" t="str">
            <v>Acceptable</v>
          </cell>
          <cell r="AH295" t="str">
            <v>Acceptable</v>
          </cell>
          <cell r="AI295" t="str">
            <v>Mediocre</v>
          </cell>
          <cell r="AJ295" t="str">
            <v>Acceptable</v>
          </cell>
          <cell r="AK295" t="str">
            <v>Acceptable</v>
          </cell>
          <cell r="AL295" t="str">
            <v>Acceptable</v>
          </cell>
        </row>
        <row r="296">
          <cell r="A296">
            <v>41634.25</v>
          </cell>
          <cell r="B296" t="str">
            <v>Acceptable</v>
          </cell>
          <cell r="C296" t="str">
            <v>Acceptable</v>
          </cell>
          <cell r="E296" t="str">
            <v>Good</v>
          </cell>
          <cell r="F296" t="str">
            <v>Mediocre</v>
          </cell>
          <cell r="G296" t="str">
            <v>Acceptable</v>
          </cell>
          <cell r="H296" t="str">
            <v>Acceptable</v>
          </cell>
          <cell r="I296" t="str">
            <v>Acceptable</v>
          </cell>
          <cell r="J296" t="str">
            <v>Acceptable</v>
          </cell>
          <cell r="K296" t="str">
            <v>Acceptable</v>
          </cell>
          <cell r="L296" t="str">
            <v>Acceptable</v>
          </cell>
          <cell r="M296" t="str">
            <v>Acceptable</v>
          </cell>
          <cell r="N296" t="str">
            <v>Acceptable</v>
          </cell>
          <cell r="O296" t="str">
            <v>Acceptable</v>
          </cell>
          <cell r="P296" t="str">
            <v>Acceptable</v>
          </cell>
          <cell r="Q296" t="str">
            <v>Acceptable</v>
          </cell>
          <cell r="R296" t="str">
            <v>Acceptable</v>
          </cell>
          <cell r="S296" t="str">
            <v>Acceptable</v>
          </cell>
          <cell r="T296" t="str">
            <v>Acceptable</v>
          </cell>
          <cell r="U296" t="str">
            <v>Acceptable</v>
          </cell>
          <cell r="V296" t="str">
            <v>Acceptable</v>
          </cell>
          <cell r="W296" t="str">
            <v>Acceptable</v>
          </cell>
          <cell r="X296" t="str">
            <v>Acceptable</v>
          </cell>
          <cell r="Y296" t="str">
            <v>Acceptable</v>
          </cell>
          <cell r="Z296" t="str">
            <v>Acceptable</v>
          </cell>
          <cell r="AA296" t="str">
            <v>Acceptable</v>
          </cell>
          <cell r="AB296" t="str">
            <v>Acceptable</v>
          </cell>
          <cell r="AC296" t="str">
            <v>Acceptable</v>
          </cell>
          <cell r="AD296" t="str">
            <v>Acceptable</v>
          </cell>
          <cell r="AE296" t="str">
            <v>Acceptable</v>
          </cell>
          <cell r="AF296" t="str">
            <v>Acceptable</v>
          </cell>
          <cell r="AG296" t="str">
            <v>Acceptable</v>
          </cell>
          <cell r="AH296" t="str">
            <v>Acceptable</v>
          </cell>
          <cell r="AI296" t="str">
            <v>Mediocre</v>
          </cell>
          <cell r="AJ296" t="str">
            <v>Acceptable</v>
          </cell>
          <cell r="AK296" t="str">
            <v>Acceptable</v>
          </cell>
          <cell r="AL296" t="str">
            <v>Acceptable</v>
          </cell>
        </row>
        <row r="297">
          <cell r="A297">
            <v>41634.291666666664</v>
          </cell>
          <cell r="B297" t="str">
            <v>Acceptable</v>
          </cell>
          <cell r="C297" t="str">
            <v>Acceptable</v>
          </cell>
          <cell r="E297" t="str">
            <v>Good</v>
          </cell>
          <cell r="F297" t="str">
            <v>Mediocre</v>
          </cell>
          <cell r="G297" t="str">
            <v>Acceptable</v>
          </cell>
          <cell r="H297" t="str">
            <v>Acceptable</v>
          </cell>
          <cell r="I297" t="str">
            <v>Acceptable</v>
          </cell>
          <cell r="J297" t="str">
            <v>Acceptable</v>
          </cell>
          <cell r="K297" t="str">
            <v>Acceptable</v>
          </cell>
          <cell r="L297" t="str">
            <v>Acceptable</v>
          </cell>
          <cell r="M297" t="str">
            <v>Acceptable</v>
          </cell>
          <cell r="N297" t="str">
            <v>Acceptable</v>
          </cell>
          <cell r="O297" t="str">
            <v>Acceptable</v>
          </cell>
          <cell r="P297" t="str">
            <v>Acceptable</v>
          </cell>
          <cell r="Q297" t="str">
            <v>Acceptable</v>
          </cell>
          <cell r="R297" t="str">
            <v>Acceptable</v>
          </cell>
          <cell r="S297" t="str">
            <v>Acceptable</v>
          </cell>
          <cell r="T297" t="str">
            <v>Acceptable</v>
          </cell>
          <cell r="U297" t="str">
            <v>Acceptable</v>
          </cell>
          <cell r="V297" t="str">
            <v>Acceptable</v>
          </cell>
          <cell r="W297" t="str">
            <v>Acceptable</v>
          </cell>
          <cell r="X297" t="str">
            <v>Acceptable</v>
          </cell>
          <cell r="Y297" t="str">
            <v>Acceptable</v>
          </cell>
          <cell r="Z297" t="str">
            <v>Acceptable</v>
          </cell>
          <cell r="AA297" t="str">
            <v>Acceptable</v>
          </cell>
          <cell r="AB297" t="str">
            <v>Acceptable</v>
          </cell>
          <cell r="AC297" t="str">
            <v>Acceptable</v>
          </cell>
          <cell r="AD297" t="str">
            <v>Acceptable</v>
          </cell>
          <cell r="AE297" t="str">
            <v>Acceptable</v>
          </cell>
          <cell r="AF297" t="str">
            <v>Acceptable</v>
          </cell>
          <cell r="AG297" t="str">
            <v>Acceptable</v>
          </cell>
          <cell r="AH297" t="str">
            <v>Acceptable</v>
          </cell>
          <cell r="AI297" t="str">
            <v>Mediocre</v>
          </cell>
          <cell r="AJ297" t="str">
            <v>Acceptable</v>
          </cell>
          <cell r="AK297" t="str">
            <v>Acceptable</v>
          </cell>
          <cell r="AL297" t="str">
            <v>Acceptable</v>
          </cell>
        </row>
        <row r="298">
          <cell r="A298">
            <v>41634.333333333336</v>
          </cell>
          <cell r="B298" t="str">
            <v>Acceptable</v>
          </cell>
          <cell r="C298" t="str">
            <v>Acceptable</v>
          </cell>
          <cell r="E298" t="str">
            <v>Good</v>
          </cell>
          <cell r="F298" t="str">
            <v>Mediocre</v>
          </cell>
          <cell r="G298" t="str">
            <v>Acceptable</v>
          </cell>
          <cell r="H298" t="str">
            <v>Acceptable</v>
          </cell>
          <cell r="I298" t="str">
            <v>Acceptable</v>
          </cell>
          <cell r="J298" t="str">
            <v>Acceptable</v>
          </cell>
          <cell r="K298" t="str">
            <v>Acceptable</v>
          </cell>
          <cell r="L298" t="str">
            <v>Acceptable</v>
          </cell>
          <cell r="M298" t="str">
            <v>Acceptable</v>
          </cell>
          <cell r="N298" t="str">
            <v>Acceptable</v>
          </cell>
          <cell r="O298" t="str">
            <v>Acceptable</v>
          </cell>
          <cell r="P298" t="str">
            <v>Acceptable</v>
          </cell>
          <cell r="Q298" t="str">
            <v>Acceptable</v>
          </cell>
          <cell r="R298" t="str">
            <v>Acceptable</v>
          </cell>
          <cell r="S298" t="str">
            <v>Acceptable</v>
          </cell>
          <cell r="T298" t="str">
            <v>Acceptable</v>
          </cell>
          <cell r="U298" t="str">
            <v>Acceptable</v>
          </cell>
          <cell r="V298" t="str">
            <v>Acceptable</v>
          </cell>
          <cell r="W298" t="str">
            <v>Acceptable</v>
          </cell>
          <cell r="X298" t="str">
            <v>Acceptable</v>
          </cell>
          <cell r="Y298" t="str">
            <v>Acceptable</v>
          </cell>
          <cell r="Z298" t="str">
            <v>Acceptable</v>
          </cell>
          <cell r="AA298" t="str">
            <v>Acceptable</v>
          </cell>
          <cell r="AB298" t="str">
            <v>Acceptable</v>
          </cell>
          <cell r="AC298" t="str">
            <v>Acceptable</v>
          </cell>
          <cell r="AD298" t="str">
            <v>Acceptable</v>
          </cell>
          <cell r="AE298" t="str">
            <v>Acceptable</v>
          </cell>
          <cell r="AF298" t="str">
            <v>Acceptable</v>
          </cell>
          <cell r="AG298" t="str">
            <v>Acceptable</v>
          </cell>
          <cell r="AH298" t="str">
            <v>Acceptable</v>
          </cell>
          <cell r="AI298" t="str">
            <v>Mediocre</v>
          </cell>
          <cell r="AJ298" t="str">
            <v>Acceptable</v>
          </cell>
          <cell r="AK298" t="str">
            <v>Acceptable</v>
          </cell>
          <cell r="AL298" t="str">
            <v>Acceptable</v>
          </cell>
        </row>
        <row r="299">
          <cell r="A299">
            <v>41634.375</v>
          </cell>
          <cell r="B299" t="str">
            <v>Acceptable</v>
          </cell>
          <cell r="C299" t="str">
            <v>Acceptable</v>
          </cell>
          <cell r="E299" t="str">
            <v>Good</v>
          </cell>
          <cell r="F299" t="str">
            <v>Mediocre</v>
          </cell>
          <cell r="G299" t="str">
            <v>Acceptable</v>
          </cell>
          <cell r="H299" t="str">
            <v>Acceptable</v>
          </cell>
          <cell r="I299" t="str">
            <v>Acceptable</v>
          </cell>
          <cell r="J299" t="str">
            <v>Acceptable</v>
          </cell>
          <cell r="K299" t="str">
            <v>Acceptable</v>
          </cell>
          <cell r="L299" t="str">
            <v>Acceptable</v>
          </cell>
          <cell r="M299" t="str">
            <v>Acceptable</v>
          </cell>
          <cell r="N299" t="str">
            <v>Acceptable</v>
          </cell>
          <cell r="O299" t="str">
            <v>Acceptable</v>
          </cell>
          <cell r="P299" t="str">
            <v>Acceptable</v>
          </cell>
          <cell r="Q299" t="str">
            <v>Acceptable</v>
          </cell>
          <cell r="R299" t="str">
            <v>Acceptable</v>
          </cell>
          <cell r="S299" t="str">
            <v>Acceptable</v>
          </cell>
          <cell r="T299" t="str">
            <v>Acceptable</v>
          </cell>
          <cell r="U299" t="str">
            <v>Acceptable</v>
          </cell>
          <cell r="V299" t="str">
            <v>Acceptable</v>
          </cell>
          <cell r="W299" t="str">
            <v>Acceptable</v>
          </cell>
          <cell r="X299" t="str">
            <v>Acceptable</v>
          </cell>
          <cell r="Y299" t="str">
            <v>Acceptable</v>
          </cell>
          <cell r="Z299" t="str">
            <v>Acceptable</v>
          </cell>
          <cell r="AA299" t="str">
            <v>Acceptable</v>
          </cell>
          <cell r="AB299" t="str">
            <v>Acceptable</v>
          </cell>
          <cell r="AC299" t="str">
            <v>Acceptable</v>
          </cell>
          <cell r="AD299" t="str">
            <v>Acceptable</v>
          </cell>
          <cell r="AE299" t="str">
            <v>Acceptable</v>
          </cell>
          <cell r="AF299" t="str">
            <v>Acceptable</v>
          </cell>
          <cell r="AG299" t="str">
            <v>Acceptable</v>
          </cell>
          <cell r="AH299" t="str">
            <v>Acceptable</v>
          </cell>
          <cell r="AI299" t="str">
            <v>Mediocre</v>
          </cell>
          <cell r="AJ299" t="str">
            <v>Acceptable</v>
          </cell>
          <cell r="AK299" t="str">
            <v>Acceptable</v>
          </cell>
          <cell r="AL299" t="str">
            <v>Acceptable</v>
          </cell>
        </row>
        <row r="300">
          <cell r="A300">
            <v>41634.416666666664</v>
          </cell>
          <cell r="B300" t="str">
            <v>Acceptable</v>
          </cell>
          <cell r="C300" t="str">
            <v>Acceptable</v>
          </cell>
          <cell r="E300" t="str">
            <v>Good</v>
          </cell>
          <cell r="F300" t="str">
            <v>Mediocre</v>
          </cell>
          <cell r="G300" t="str">
            <v>Acceptable</v>
          </cell>
          <cell r="H300" t="str">
            <v>Acceptable</v>
          </cell>
          <cell r="I300" t="str">
            <v>Acceptable</v>
          </cell>
          <cell r="J300" t="str">
            <v>Acceptable</v>
          </cell>
          <cell r="K300" t="str">
            <v>Acceptable</v>
          </cell>
          <cell r="L300" t="str">
            <v>Acceptable</v>
          </cell>
          <cell r="M300" t="str">
            <v>Acceptable</v>
          </cell>
          <cell r="N300" t="str">
            <v>Acceptable</v>
          </cell>
          <cell r="O300" t="str">
            <v>Acceptable</v>
          </cell>
          <cell r="P300" t="str">
            <v>Acceptable</v>
          </cell>
          <cell r="Q300" t="str">
            <v>Acceptable</v>
          </cell>
          <cell r="R300" t="str">
            <v>Acceptable</v>
          </cell>
          <cell r="S300" t="str">
            <v>Acceptable</v>
          </cell>
          <cell r="T300" t="str">
            <v>Acceptable</v>
          </cell>
          <cell r="U300" t="str">
            <v>Acceptable</v>
          </cell>
          <cell r="V300" t="str">
            <v>Acceptable</v>
          </cell>
          <cell r="W300" t="str">
            <v>Acceptable</v>
          </cell>
          <cell r="X300" t="str">
            <v>Acceptable</v>
          </cell>
          <cell r="Y300" t="str">
            <v>Acceptable</v>
          </cell>
          <cell r="Z300" t="str">
            <v>Acceptable</v>
          </cell>
          <cell r="AA300" t="str">
            <v>Acceptable</v>
          </cell>
          <cell r="AB300" t="str">
            <v>Acceptable</v>
          </cell>
          <cell r="AC300" t="str">
            <v>Acceptable</v>
          </cell>
          <cell r="AD300" t="str">
            <v>Acceptable</v>
          </cell>
          <cell r="AE300" t="str">
            <v>Acceptable</v>
          </cell>
          <cell r="AF300" t="str">
            <v>Acceptable</v>
          </cell>
          <cell r="AG300" t="str">
            <v>Acceptable</v>
          </cell>
          <cell r="AH300" t="str">
            <v>Acceptable</v>
          </cell>
          <cell r="AI300" t="str">
            <v>Mediocre</v>
          </cell>
          <cell r="AJ300" t="str">
            <v>Acceptable</v>
          </cell>
          <cell r="AK300" t="str">
            <v>Acceptable</v>
          </cell>
          <cell r="AL300" t="str">
            <v>Acceptable</v>
          </cell>
        </row>
        <row r="301">
          <cell r="A301">
            <v>41634.458333333336</v>
          </cell>
          <cell r="B301" t="str">
            <v>Acceptable</v>
          </cell>
          <cell r="C301" t="str">
            <v>Acceptable</v>
          </cell>
          <cell r="E301" t="str">
            <v>Good</v>
          </cell>
          <cell r="F301" t="str">
            <v>Acceptable</v>
          </cell>
          <cell r="G301" t="str">
            <v>Acceptable</v>
          </cell>
          <cell r="H301" t="str">
            <v>Acceptable</v>
          </cell>
          <cell r="I301" t="str">
            <v>Acceptable</v>
          </cell>
          <cell r="J301" t="str">
            <v>Acceptable</v>
          </cell>
          <cell r="K301" t="str">
            <v>Acceptable</v>
          </cell>
          <cell r="L301" t="str">
            <v>Acceptable</v>
          </cell>
          <cell r="M301" t="str">
            <v>Acceptable</v>
          </cell>
          <cell r="N301" t="str">
            <v>Acceptable</v>
          </cell>
          <cell r="O301" t="str">
            <v>Acceptable</v>
          </cell>
          <cell r="P301" t="str">
            <v>Acceptable</v>
          </cell>
          <cell r="Q301" t="str">
            <v>Acceptable</v>
          </cell>
          <cell r="R301" t="str">
            <v>Acceptable</v>
          </cell>
          <cell r="S301" t="str">
            <v>Acceptable</v>
          </cell>
          <cell r="T301" t="str">
            <v>Acceptable</v>
          </cell>
          <cell r="U301" t="str">
            <v>Mediocre</v>
          </cell>
          <cell r="V301" t="str">
            <v>Acceptable</v>
          </cell>
          <cell r="W301" t="str">
            <v>Acceptable</v>
          </cell>
          <cell r="X301" t="str">
            <v>Acceptable</v>
          </cell>
          <cell r="Y301" t="str">
            <v>Acceptable</v>
          </cell>
          <cell r="Z301" t="str">
            <v>Acceptable</v>
          </cell>
          <cell r="AA301" t="str">
            <v>Acceptable</v>
          </cell>
          <cell r="AB301" t="str">
            <v>Acceptable</v>
          </cell>
          <cell r="AC301" t="str">
            <v>Acceptable</v>
          </cell>
          <cell r="AD301" t="str">
            <v>Acceptable</v>
          </cell>
          <cell r="AE301" t="str">
            <v>Acceptable</v>
          </cell>
          <cell r="AF301" t="str">
            <v>Acceptable</v>
          </cell>
          <cell r="AG301" t="str">
            <v>Acceptable</v>
          </cell>
          <cell r="AH301" t="str">
            <v>Acceptable</v>
          </cell>
          <cell r="AI301" t="str">
            <v>Mediocre</v>
          </cell>
          <cell r="AJ301" t="str">
            <v>Acceptable</v>
          </cell>
          <cell r="AK301" t="str">
            <v>Acceptable</v>
          </cell>
          <cell r="AL301" t="str">
            <v>Acceptable</v>
          </cell>
        </row>
        <row r="302">
          <cell r="A302">
            <v>41634.5</v>
          </cell>
          <cell r="B302" t="str">
            <v>Acceptable</v>
          </cell>
          <cell r="C302" t="str">
            <v>Acceptable</v>
          </cell>
          <cell r="E302" t="str">
            <v>Good</v>
          </cell>
          <cell r="F302" t="str">
            <v>Acceptable</v>
          </cell>
          <cell r="G302" t="str">
            <v>Acceptable</v>
          </cell>
          <cell r="H302" t="str">
            <v>Acceptable</v>
          </cell>
          <cell r="I302" t="str">
            <v>Acceptable</v>
          </cell>
          <cell r="J302" t="str">
            <v>Acceptable</v>
          </cell>
          <cell r="K302" t="str">
            <v>Acceptable</v>
          </cell>
          <cell r="L302" t="str">
            <v>Acceptable</v>
          </cell>
          <cell r="M302" t="str">
            <v>Acceptable</v>
          </cell>
          <cell r="N302" t="str">
            <v>Acceptable</v>
          </cell>
          <cell r="O302" t="str">
            <v>Acceptable</v>
          </cell>
          <cell r="P302" t="str">
            <v>Acceptable</v>
          </cell>
          <cell r="Q302" t="str">
            <v>Acceptable</v>
          </cell>
          <cell r="R302" t="str">
            <v>Acceptable</v>
          </cell>
          <cell r="S302" t="str">
            <v>Acceptable</v>
          </cell>
          <cell r="T302" t="str">
            <v>Acceptable</v>
          </cell>
          <cell r="U302" t="str">
            <v>Acceptable</v>
          </cell>
          <cell r="V302" t="str">
            <v>Acceptable</v>
          </cell>
          <cell r="W302" t="str">
            <v>Acceptable</v>
          </cell>
          <cell r="X302" t="str">
            <v>Acceptable</v>
          </cell>
          <cell r="Y302" t="str">
            <v>Acceptable</v>
          </cell>
          <cell r="Z302" t="str">
            <v>Mediocre</v>
          </cell>
          <cell r="AA302" t="str">
            <v>Acceptable</v>
          </cell>
          <cell r="AB302" t="str">
            <v>Acceptable</v>
          </cell>
          <cell r="AC302" t="str">
            <v>Acceptable</v>
          </cell>
          <cell r="AD302" t="str">
            <v>Acceptable</v>
          </cell>
          <cell r="AE302" t="str">
            <v>Acceptable</v>
          </cell>
          <cell r="AF302" t="str">
            <v>Acceptable</v>
          </cell>
          <cell r="AG302" t="str">
            <v>Acceptable</v>
          </cell>
          <cell r="AH302" t="str">
            <v>Acceptable</v>
          </cell>
          <cell r="AI302" t="str">
            <v>Mediocre</v>
          </cell>
          <cell r="AJ302" t="str">
            <v>Acceptable</v>
          </cell>
          <cell r="AK302" t="str">
            <v>Acceptable</v>
          </cell>
          <cell r="AL302" t="str">
            <v>Acceptable</v>
          </cell>
        </row>
        <row r="303">
          <cell r="A303">
            <v>41634.541666666664</v>
          </cell>
          <cell r="B303" t="str">
            <v>Acceptable</v>
          </cell>
          <cell r="C303" t="str">
            <v>Acceptable</v>
          </cell>
          <cell r="E303" t="str">
            <v>Good</v>
          </cell>
          <cell r="F303" t="str">
            <v>Acceptable</v>
          </cell>
          <cell r="G303" t="str">
            <v>Acceptable</v>
          </cell>
          <cell r="H303" t="str">
            <v>Acceptable</v>
          </cell>
          <cell r="I303" t="str">
            <v>Acceptable</v>
          </cell>
          <cell r="J303" t="str">
            <v>Acceptable</v>
          </cell>
          <cell r="K303" t="str">
            <v>Acceptable</v>
          </cell>
          <cell r="L303" t="str">
            <v>Acceptable</v>
          </cell>
          <cell r="M303" t="str">
            <v>Acceptable</v>
          </cell>
          <cell r="N303" t="str">
            <v>Acceptable</v>
          </cell>
          <cell r="O303" t="str">
            <v>Acceptable</v>
          </cell>
          <cell r="P303" t="str">
            <v>Acceptable</v>
          </cell>
          <cell r="Q303" t="str">
            <v>Acceptable</v>
          </cell>
          <cell r="R303" t="str">
            <v>Acceptable</v>
          </cell>
          <cell r="S303" t="str">
            <v>Acceptable</v>
          </cell>
          <cell r="T303" t="str">
            <v>Acceptable</v>
          </cell>
          <cell r="U303" t="str">
            <v>Acceptable</v>
          </cell>
          <cell r="V303" t="str">
            <v>Acceptable</v>
          </cell>
          <cell r="W303" t="str">
            <v>Acceptable</v>
          </cell>
          <cell r="X303" t="str">
            <v>Acceptable</v>
          </cell>
          <cell r="Y303" t="str">
            <v>Acceptable</v>
          </cell>
          <cell r="Z303" t="str">
            <v>Acceptable</v>
          </cell>
          <cell r="AA303" t="str">
            <v>Acceptable</v>
          </cell>
          <cell r="AB303" t="str">
            <v>Acceptable</v>
          </cell>
          <cell r="AC303" t="str">
            <v>Acceptable</v>
          </cell>
          <cell r="AD303" t="str">
            <v>Acceptable</v>
          </cell>
          <cell r="AE303" t="str">
            <v>Acceptable</v>
          </cell>
          <cell r="AF303" t="str">
            <v>Acceptable</v>
          </cell>
          <cell r="AG303" t="str">
            <v>Acceptable</v>
          </cell>
          <cell r="AH303" t="str">
            <v>Acceptable</v>
          </cell>
          <cell r="AI303" t="str">
            <v>Mediocre</v>
          </cell>
          <cell r="AJ303" t="str">
            <v>Acceptable</v>
          </cell>
          <cell r="AK303" t="str">
            <v>Acceptable</v>
          </cell>
          <cell r="AL303" t="str">
            <v>Acceptable</v>
          </cell>
        </row>
        <row r="304">
          <cell r="A304">
            <v>41634.583333333336</v>
          </cell>
          <cell r="B304" t="str">
            <v>Acceptable</v>
          </cell>
          <cell r="C304" t="str">
            <v>Acceptable</v>
          </cell>
          <cell r="F304" t="str">
            <v>Acceptable</v>
          </cell>
          <cell r="G304" t="str">
            <v>Acceptable</v>
          </cell>
          <cell r="H304" t="str">
            <v>Acceptable</v>
          </cell>
          <cell r="I304" t="str">
            <v>Acceptable</v>
          </cell>
          <cell r="J304" t="str">
            <v>Acceptable</v>
          </cell>
          <cell r="K304" t="str">
            <v>Acceptable</v>
          </cell>
          <cell r="L304" t="str">
            <v>Acceptable</v>
          </cell>
          <cell r="M304" t="str">
            <v>Acceptable</v>
          </cell>
          <cell r="N304" t="str">
            <v>Acceptable</v>
          </cell>
          <cell r="O304" t="str">
            <v>Acceptable</v>
          </cell>
          <cell r="P304" t="str">
            <v>Acceptable</v>
          </cell>
          <cell r="Q304" t="str">
            <v>Acceptable</v>
          </cell>
          <cell r="R304" t="str">
            <v>Acceptable</v>
          </cell>
          <cell r="S304" t="str">
            <v>Acceptable</v>
          </cell>
          <cell r="T304" t="str">
            <v>Acceptable</v>
          </cell>
          <cell r="U304" t="str">
            <v>Acceptable</v>
          </cell>
          <cell r="V304" t="str">
            <v>Acceptable</v>
          </cell>
          <cell r="W304" t="str">
            <v>Acceptable</v>
          </cell>
          <cell r="X304" t="str">
            <v>Acceptable</v>
          </cell>
          <cell r="Y304" t="str">
            <v>Acceptable</v>
          </cell>
          <cell r="Z304" t="str">
            <v>Acceptable</v>
          </cell>
          <cell r="AA304" t="str">
            <v>Acceptable</v>
          </cell>
          <cell r="AB304" t="str">
            <v>Acceptable</v>
          </cell>
          <cell r="AC304" t="str">
            <v>Acceptable</v>
          </cell>
          <cell r="AD304" t="str">
            <v>Acceptable</v>
          </cell>
          <cell r="AE304" t="str">
            <v>Acceptable</v>
          </cell>
          <cell r="AF304" t="str">
            <v>Acceptable</v>
          </cell>
          <cell r="AG304" t="str">
            <v>Acceptable</v>
          </cell>
          <cell r="AH304" t="str">
            <v>Acceptable</v>
          </cell>
          <cell r="AI304" t="str">
            <v>Mediocre</v>
          </cell>
          <cell r="AJ304" t="str">
            <v>Acceptable</v>
          </cell>
          <cell r="AK304" t="str">
            <v>Acceptable</v>
          </cell>
          <cell r="AL304" t="str">
            <v>Acceptable</v>
          </cell>
        </row>
        <row r="305">
          <cell r="A305">
            <v>41634.625</v>
          </cell>
          <cell r="B305" t="str">
            <v>Acceptable</v>
          </cell>
          <cell r="C305" t="str">
            <v>Acceptable</v>
          </cell>
          <cell r="F305" t="str">
            <v>Acceptable</v>
          </cell>
          <cell r="G305" t="str">
            <v>Acceptable</v>
          </cell>
          <cell r="H305" t="str">
            <v>Acceptable</v>
          </cell>
          <cell r="I305" t="str">
            <v>Acceptable</v>
          </cell>
          <cell r="J305" t="str">
            <v>Acceptable</v>
          </cell>
          <cell r="K305" t="str">
            <v>Acceptable</v>
          </cell>
          <cell r="L305" t="str">
            <v>Acceptable</v>
          </cell>
          <cell r="M305" t="str">
            <v>Acceptable</v>
          </cell>
          <cell r="N305" t="str">
            <v>Acceptable</v>
          </cell>
          <cell r="O305" t="str">
            <v>Acceptable</v>
          </cell>
          <cell r="P305" t="str">
            <v>Acceptable</v>
          </cell>
          <cell r="Q305" t="str">
            <v>Acceptable</v>
          </cell>
          <cell r="R305" t="str">
            <v>Acceptable</v>
          </cell>
          <cell r="S305" t="str">
            <v>Acceptable</v>
          </cell>
          <cell r="T305" t="str">
            <v>Acceptable</v>
          </cell>
          <cell r="U305" t="str">
            <v>Acceptable</v>
          </cell>
          <cell r="V305" t="str">
            <v>Acceptable</v>
          </cell>
          <cell r="W305" t="str">
            <v>Acceptable</v>
          </cell>
          <cell r="X305" t="str">
            <v>Acceptable</v>
          </cell>
          <cell r="Y305" t="str">
            <v>Acceptable</v>
          </cell>
          <cell r="Z305" t="str">
            <v>Acceptable</v>
          </cell>
          <cell r="AA305" t="str">
            <v>Acceptable</v>
          </cell>
          <cell r="AB305" t="str">
            <v>Acceptable</v>
          </cell>
          <cell r="AC305" t="str">
            <v>Acceptable</v>
          </cell>
          <cell r="AD305" t="str">
            <v>Acceptable</v>
          </cell>
          <cell r="AE305" t="str">
            <v>Acceptable</v>
          </cell>
          <cell r="AF305" t="str">
            <v>Acceptable</v>
          </cell>
          <cell r="AG305" t="str">
            <v>Acceptable</v>
          </cell>
          <cell r="AH305" t="str">
            <v>Acceptable</v>
          </cell>
          <cell r="AI305" t="str">
            <v>Mediocre</v>
          </cell>
          <cell r="AJ305" t="str">
            <v>Acceptable</v>
          </cell>
          <cell r="AK305" t="str">
            <v>Acceptable</v>
          </cell>
          <cell r="AL305" t="str">
            <v>Acceptable</v>
          </cell>
        </row>
        <row r="306">
          <cell r="A306">
            <v>41634.666666666664</v>
          </cell>
          <cell r="B306" t="str">
            <v>Acceptable</v>
          </cell>
          <cell r="C306" t="str">
            <v>Acceptable</v>
          </cell>
          <cell r="F306" t="str">
            <v>Acceptable</v>
          </cell>
          <cell r="G306" t="str">
            <v>Acceptable</v>
          </cell>
          <cell r="H306" t="str">
            <v>Acceptable</v>
          </cell>
          <cell r="I306" t="str">
            <v>Acceptable</v>
          </cell>
          <cell r="J306" t="str">
            <v>Acceptable</v>
          </cell>
          <cell r="K306" t="str">
            <v>Acceptable</v>
          </cell>
          <cell r="L306" t="str">
            <v>Acceptable</v>
          </cell>
          <cell r="M306" t="str">
            <v>Acceptable</v>
          </cell>
          <cell r="N306" t="str">
            <v>Acceptable</v>
          </cell>
          <cell r="O306" t="str">
            <v>Mediocre</v>
          </cell>
          <cell r="P306" t="str">
            <v>Acceptable</v>
          </cell>
          <cell r="Q306" t="str">
            <v>Acceptable</v>
          </cell>
          <cell r="R306" t="str">
            <v>Mediocre</v>
          </cell>
          <cell r="S306" t="str">
            <v>Acceptable</v>
          </cell>
          <cell r="T306" t="str">
            <v>Acceptable</v>
          </cell>
          <cell r="U306" t="str">
            <v>Mediocre</v>
          </cell>
          <cell r="V306" t="str">
            <v>Mediocre</v>
          </cell>
          <cell r="W306" t="str">
            <v>Acceptable</v>
          </cell>
          <cell r="X306" t="str">
            <v>Acceptable</v>
          </cell>
          <cell r="Y306" t="str">
            <v>Acceptable</v>
          </cell>
          <cell r="Z306" t="str">
            <v>Mediocre</v>
          </cell>
          <cell r="AA306" t="str">
            <v>Acceptable</v>
          </cell>
          <cell r="AB306" t="str">
            <v>Acceptable</v>
          </cell>
          <cell r="AC306" t="str">
            <v>Acceptable</v>
          </cell>
          <cell r="AD306" t="str">
            <v>Acceptable</v>
          </cell>
          <cell r="AE306" t="str">
            <v>Mediocre</v>
          </cell>
          <cell r="AF306" t="str">
            <v>Acceptable</v>
          </cell>
          <cell r="AG306" t="str">
            <v>Acceptable</v>
          </cell>
          <cell r="AH306" t="str">
            <v>Mediocre</v>
          </cell>
          <cell r="AI306" t="str">
            <v>Mediocre</v>
          </cell>
          <cell r="AJ306" t="str">
            <v>Acceptable</v>
          </cell>
          <cell r="AK306" t="str">
            <v>Acceptable</v>
          </cell>
          <cell r="AL306" t="str">
            <v>Acceptable</v>
          </cell>
        </row>
        <row r="307">
          <cell r="A307">
            <v>41634.708333333336</v>
          </cell>
          <cell r="B307" t="str">
            <v>Acceptable</v>
          </cell>
          <cell r="C307" t="str">
            <v>Acceptable</v>
          </cell>
          <cell r="E307" t="str">
            <v>Good</v>
          </cell>
          <cell r="F307" t="str">
            <v>Acceptable</v>
          </cell>
          <cell r="G307" t="str">
            <v>Acceptable</v>
          </cell>
          <cell r="H307" t="str">
            <v>Acceptable</v>
          </cell>
          <cell r="I307" t="str">
            <v>Acceptable</v>
          </cell>
          <cell r="J307" t="str">
            <v>Acceptable</v>
          </cell>
          <cell r="K307" t="str">
            <v>Acceptable</v>
          </cell>
          <cell r="L307" t="str">
            <v>Acceptable</v>
          </cell>
          <cell r="M307" t="str">
            <v>Acceptable</v>
          </cell>
          <cell r="N307" t="str">
            <v>Acceptable</v>
          </cell>
          <cell r="O307" t="str">
            <v>Mediocre</v>
          </cell>
          <cell r="P307" t="str">
            <v>Acceptable</v>
          </cell>
          <cell r="Q307" t="str">
            <v>Acceptable</v>
          </cell>
          <cell r="R307" t="str">
            <v>Mediocre</v>
          </cell>
          <cell r="S307" t="str">
            <v>Acceptable</v>
          </cell>
          <cell r="T307" t="str">
            <v>Acceptable</v>
          </cell>
          <cell r="U307" t="str">
            <v>Mediocre</v>
          </cell>
          <cell r="V307" t="str">
            <v>Mediocre</v>
          </cell>
          <cell r="W307" t="str">
            <v>Acceptable</v>
          </cell>
          <cell r="X307" t="str">
            <v>Acceptable</v>
          </cell>
          <cell r="Y307" t="str">
            <v>Acceptable</v>
          </cell>
          <cell r="Z307" t="str">
            <v>Mediocre</v>
          </cell>
          <cell r="AA307" t="str">
            <v>Acceptable</v>
          </cell>
          <cell r="AB307" t="str">
            <v>Acceptable</v>
          </cell>
          <cell r="AC307" t="str">
            <v>Acceptable</v>
          </cell>
          <cell r="AD307" t="str">
            <v>Acceptable</v>
          </cell>
          <cell r="AE307" t="str">
            <v>Mediocre</v>
          </cell>
          <cell r="AF307" t="str">
            <v>Acceptable</v>
          </cell>
          <cell r="AG307" t="str">
            <v>Acceptable</v>
          </cell>
          <cell r="AH307" t="str">
            <v>Mediocre</v>
          </cell>
          <cell r="AI307" t="str">
            <v>Mediocre</v>
          </cell>
          <cell r="AJ307" t="str">
            <v>Acceptable</v>
          </cell>
          <cell r="AK307" t="str">
            <v>Acceptable</v>
          </cell>
          <cell r="AL307" t="str">
            <v>Acceptable</v>
          </cell>
        </row>
        <row r="308">
          <cell r="A308">
            <v>41634.75</v>
          </cell>
          <cell r="B308" t="str">
            <v>Acceptable</v>
          </cell>
          <cell r="C308" t="str">
            <v>Acceptable</v>
          </cell>
          <cell r="E308" t="str">
            <v>Good</v>
          </cell>
          <cell r="F308" t="str">
            <v>Acceptable</v>
          </cell>
          <cell r="G308" t="str">
            <v>Acceptable</v>
          </cell>
          <cell r="H308" t="str">
            <v>Acceptable</v>
          </cell>
          <cell r="I308" t="str">
            <v>Acceptable</v>
          </cell>
          <cell r="J308" t="str">
            <v>Acceptable</v>
          </cell>
          <cell r="K308" t="str">
            <v>Acceptable</v>
          </cell>
          <cell r="L308" t="str">
            <v>Acceptable</v>
          </cell>
          <cell r="M308" t="str">
            <v>Acceptable</v>
          </cell>
          <cell r="N308" t="str">
            <v>Acceptable</v>
          </cell>
          <cell r="O308" t="str">
            <v>Mediocre</v>
          </cell>
          <cell r="P308" t="str">
            <v>Acceptable</v>
          </cell>
          <cell r="Q308" t="str">
            <v>Acceptable</v>
          </cell>
          <cell r="R308" t="str">
            <v>Mediocre</v>
          </cell>
          <cell r="S308" t="str">
            <v>Acceptable</v>
          </cell>
          <cell r="T308" t="str">
            <v>Acceptable</v>
          </cell>
          <cell r="U308" t="str">
            <v>Acceptable</v>
          </cell>
          <cell r="V308" t="str">
            <v>Acceptable</v>
          </cell>
          <cell r="W308" t="str">
            <v>Acceptable</v>
          </cell>
          <cell r="X308" t="str">
            <v>Acceptable</v>
          </cell>
          <cell r="Y308" t="str">
            <v>Acceptable</v>
          </cell>
          <cell r="Z308" t="str">
            <v>Mediocre</v>
          </cell>
          <cell r="AA308" t="str">
            <v>Acceptable</v>
          </cell>
          <cell r="AB308" t="str">
            <v>Acceptable</v>
          </cell>
          <cell r="AC308" t="str">
            <v>Acceptable</v>
          </cell>
          <cell r="AD308" t="str">
            <v>Acceptable</v>
          </cell>
          <cell r="AE308" t="str">
            <v>Acceptable</v>
          </cell>
          <cell r="AF308" t="str">
            <v>Acceptable</v>
          </cell>
          <cell r="AG308" t="str">
            <v>Acceptable</v>
          </cell>
          <cell r="AH308" t="str">
            <v>Acceptable</v>
          </cell>
          <cell r="AI308" t="str">
            <v>Mediocre</v>
          </cell>
          <cell r="AJ308" t="str">
            <v>Acceptable</v>
          </cell>
          <cell r="AK308" t="str">
            <v>Acceptable</v>
          </cell>
          <cell r="AL308" t="str">
            <v>Acceptable</v>
          </cell>
        </row>
        <row r="309">
          <cell r="A309">
            <v>41634.791666666664</v>
          </cell>
          <cell r="B309" t="str">
            <v>Acceptable</v>
          </cell>
          <cell r="C309" t="str">
            <v>Acceptable</v>
          </cell>
          <cell r="E309" t="str">
            <v>Good</v>
          </cell>
          <cell r="F309" t="str">
            <v>Acceptable</v>
          </cell>
          <cell r="G309" t="str">
            <v>Acceptable</v>
          </cell>
          <cell r="H309" t="str">
            <v>Acceptable</v>
          </cell>
          <cell r="I309" t="str">
            <v>Acceptable</v>
          </cell>
          <cell r="J309" t="str">
            <v>Acceptable</v>
          </cell>
          <cell r="K309" t="str">
            <v>Acceptable</v>
          </cell>
          <cell r="L309" t="str">
            <v>Acceptable</v>
          </cell>
          <cell r="M309" t="str">
            <v>Acceptable</v>
          </cell>
          <cell r="N309" t="str">
            <v>Acceptable</v>
          </cell>
          <cell r="O309" t="str">
            <v>Acceptable</v>
          </cell>
          <cell r="P309" t="str">
            <v>Acceptable</v>
          </cell>
          <cell r="Q309" t="str">
            <v>Acceptable</v>
          </cell>
          <cell r="R309" t="str">
            <v>Acceptable</v>
          </cell>
          <cell r="S309" t="str">
            <v>Mediocre</v>
          </cell>
          <cell r="T309" t="str">
            <v>Acceptable</v>
          </cell>
          <cell r="U309" t="str">
            <v>Acceptable</v>
          </cell>
          <cell r="V309" t="str">
            <v>Acceptable</v>
          </cell>
          <cell r="W309" t="str">
            <v>Acceptable</v>
          </cell>
          <cell r="X309" t="str">
            <v>Acceptable</v>
          </cell>
          <cell r="Y309" t="str">
            <v>Acceptable</v>
          </cell>
          <cell r="Z309" t="str">
            <v>Acceptable</v>
          </cell>
          <cell r="AA309" t="str">
            <v>Acceptable</v>
          </cell>
          <cell r="AB309" t="str">
            <v>Acceptable</v>
          </cell>
          <cell r="AC309" t="str">
            <v>Acceptable</v>
          </cell>
          <cell r="AD309" t="str">
            <v>Acceptable</v>
          </cell>
          <cell r="AE309" t="str">
            <v>Acceptable</v>
          </cell>
          <cell r="AF309" t="str">
            <v>Acceptable</v>
          </cell>
          <cell r="AG309" t="str">
            <v>Acceptable</v>
          </cell>
          <cell r="AH309" t="str">
            <v>Acceptable</v>
          </cell>
          <cell r="AI309" t="str">
            <v>Mediocre</v>
          </cell>
          <cell r="AJ309" t="str">
            <v>Acceptable</v>
          </cell>
          <cell r="AK309" t="str">
            <v>Acceptable</v>
          </cell>
          <cell r="AL309" t="str">
            <v>Acceptable</v>
          </cell>
        </row>
        <row r="310">
          <cell r="A310">
            <v>41634.833333333336</v>
          </cell>
          <cell r="B310" t="str">
            <v>Acceptable</v>
          </cell>
          <cell r="C310" t="str">
            <v>Good</v>
          </cell>
          <cell r="E310" t="str">
            <v>Good</v>
          </cell>
          <cell r="F310" t="str">
            <v>Acceptable</v>
          </cell>
          <cell r="G310" t="str">
            <v>Acceptable</v>
          </cell>
          <cell r="H310" t="str">
            <v>Acceptable</v>
          </cell>
          <cell r="I310" t="str">
            <v>Acceptable</v>
          </cell>
          <cell r="J310" t="str">
            <v>Acceptable</v>
          </cell>
          <cell r="K310" t="str">
            <v>Acceptable</v>
          </cell>
          <cell r="L310" t="str">
            <v>Acceptable</v>
          </cell>
          <cell r="M310" t="str">
            <v>Acceptable</v>
          </cell>
          <cell r="N310" t="str">
            <v>Acceptable</v>
          </cell>
          <cell r="O310" t="str">
            <v>Acceptable</v>
          </cell>
          <cell r="P310" t="str">
            <v>Acceptable</v>
          </cell>
          <cell r="Q310" t="str">
            <v>Acceptable</v>
          </cell>
          <cell r="R310" t="str">
            <v>Acceptable</v>
          </cell>
          <cell r="S310" t="str">
            <v>Acceptable</v>
          </cell>
          <cell r="T310" t="str">
            <v>Acceptable</v>
          </cell>
          <cell r="U310" t="str">
            <v>Acceptable</v>
          </cell>
          <cell r="V310" t="str">
            <v>Acceptable</v>
          </cell>
          <cell r="W310" t="str">
            <v>Acceptable</v>
          </cell>
          <cell r="X310" t="str">
            <v>Acceptable</v>
          </cell>
          <cell r="Y310" t="str">
            <v>Acceptable</v>
          </cell>
          <cell r="Z310" t="str">
            <v>Acceptable</v>
          </cell>
          <cell r="AA310" t="str">
            <v>Acceptable</v>
          </cell>
          <cell r="AB310" t="str">
            <v>Acceptable</v>
          </cell>
          <cell r="AC310" t="str">
            <v>Acceptable</v>
          </cell>
          <cell r="AD310" t="str">
            <v>Acceptable</v>
          </cell>
          <cell r="AE310" t="str">
            <v>Acceptable</v>
          </cell>
          <cell r="AF310" t="str">
            <v>Acceptable</v>
          </cell>
          <cell r="AG310" t="str">
            <v>Acceptable</v>
          </cell>
          <cell r="AH310" t="str">
            <v>Acceptable</v>
          </cell>
          <cell r="AI310" t="str">
            <v>Mediocre</v>
          </cell>
          <cell r="AJ310" t="str">
            <v>Acceptable</v>
          </cell>
          <cell r="AK310" t="str">
            <v>Acceptable</v>
          </cell>
          <cell r="AL310" t="str">
            <v>Acceptable</v>
          </cell>
        </row>
        <row r="311">
          <cell r="A311">
            <v>41634.875</v>
          </cell>
          <cell r="B311" t="str">
            <v>Acceptable</v>
          </cell>
          <cell r="C311" t="str">
            <v>Good</v>
          </cell>
          <cell r="E311" t="str">
            <v>Good</v>
          </cell>
          <cell r="F311" t="str">
            <v>Acceptable</v>
          </cell>
          <cell r="G311" t="str">
            <v>Acceptable</v>
          </cell>
          <cell r="H311" t="str">
            <v>Acceptable</v>
          </cell>
          <cell r="I311" t="str">
            <v>Acceptable</v>
          </cell>
          <cell r="J311" t="str">
            <v>Acceptable</v>
          </cell>
          <cell r="K311" t="str">
            <v>Acceptable</v>
          </cell>
          <cell r="L311" t="str">
            <v>Acceptable</v>
          </cell>
          <cell r="M311" t="str">
            <v>Acceptable</v>
          </cell>
          <cell r="N311" t="str">
            <v>Acceptable</v>
          </cell>
          <cell r="O311" t="str">
            <v>Acceptable</v>
          </cell>
          <cell r="P311" t="str">
            <v>Acceptable</v>
          </cell>
          <cell r="Q311" t="str">
            <v>Acceptable</v>
          </cell>
          <cell r="R311" t="str">
            <v>Acceptable</v>
          </cell>
          <cell r="S311" t="str">
            <v>Acceptable</v>
          </cell>
          <cell r="T311" t="str">
            <v>Acceptable</v>
          </cell>
          <cell r="U311" t="str">
            <v>Acceptable</v>
          </cell>
          <cell r="V311" t="str">
            <v>Acceptable</v>
          </cell>
          <cell r="W311" t="str">
            <v>Acceptable</v>
          </cell>
          <cell r="X311" t="str">
            <v>Acceptable</v>
          </cell>
          <cell r="Y311" t="str">
            <v>Acceptable</v>
          </cell>
          <cell r="Z311" t="str">
            <v>Acceptable</v>
          </cell>
          <cell r="AA311" t="str">
            <v>Acceptable</v>
          </cell>
          <cell r="AB311" t="str">
            <v>Acceptable</v>
          </cell>
          <cell r="AC311" t="str">
            <v>Acceptable</v>
          </cell>
          <cell r="AD311" t="str">
            <v>Acceptable</v>
          </cell>
          <cell r="AE311" t="str">
            <v>Acceptable</v>
          </cell>
          <cell r="AF311" t="str">
            <v>Acceptable</v>
          </cell>
          <cell r="AG311" t="str">
            <v>Acceptable</v>
          </cell>
          <cell r="AH311" t="str">
            <v>Acceptable</v>
          </cell>
          <cell r="AI311" t="str">
            <v>Mediocre</v>
          </cell>
          <cell r="AJ311" t="str">
            <v>Acceptable</v>
          </cell>
          <cell r="AK311" t="str">
            <v>Acceptable</v>
          </cell>
          <cell r="AL311" t="str">
            <v>Acceptable</v>
          </cell>
        </row>
        <row r="312">
          <cell r="A312">
            <v>41634.916666666664</v>
          </cell>
          <cell r="B312" t="str">
            <v>Acceptable</v>
          </cell>
          <cell r="C312" t="str">
            <v>Good</v>
          </cell>
          <cell r="D312" t="str">
            <v>Good</v>
          </cell>
          <cell r="E312" t="str">
            <v>Good</v>
          </cell>
          <cell r="F312" t="str">
            <v>Acceptable</v>
          </cell>
          <cell r="G312" t="str">
            <v>Acceptable</v>
          </cell>
          <cell r="H312" t="str">
            <v>Acceptable</v>
          </cell>
          <cell r="I312" t="str">
            <v>Acceptable</v>
          </cell>
          <cell r="J312" t="str">
            <v>Acceptable</v>
          </cell>
          <cell r="K312" t="str">
            <v>Acceptable</v>
          </cell>
          <cell r="L312" t="str">
            <v>Acceptable</v>
          </cell>
          <cell r="M312" t="str">
            <v>Acceptable</v>
          </cell>
          <cell r="N312" t="str">
            <v>Acceptable</v>
          </cell>
          <cell r="O312" t="str">
            <v>Acceptable</v>
          </cell>
          <cell r="P312" t="str">
            <v>Acceptable</v>
          </cell>
          <cell r="Q312" t="str">
            <v>Acceptable</v>
          </cell>
          <cell r="R312" t="str">
            <v>Acceptable</v>
          </cell>
          <cell r="S312" t="str">
            <v>Acceptable</v>
          </cell>
          <cell r="T312" t="str">
            <v>Acceptable</v>
          </cell>
          <cell r="U312" t="str">
            <v>Acceptable</v>
          </cell>
          <cell r="V312" t="str">
            <v>Acceptable</v>
          </cell>
          <cell r="W312" t="str">
            <v>Acceptable</v>
          </cell>
          <cell r="X312" t="str">
            <v>Acceptable</v>
          </cell>
          <cell r="Y312" t="str">
            <v>Acceptable</v>
          </cell>
          <cell r="Z312" t="str">
            <v>Acceptable</v>
          </cell>
          <cell r="AA312" t="str">
            <v>Acceptable</v>
          </cell>
          <cell r="AB312" t="str">
            <v>Acceptable</v>
          </cell>
          <cell r="AC312" t="str">
            <v>Acceptable</v>
          </cell>
          <cell r="AD312" t="str">
            <v>Acceptable</v>
          </cell>
          <cell r="AE312" t="str">
            <v>Acceptable</v>
          </cell>
          <cell r="AF312" t="str">
            <v>Acceptable</v>
          </cell>
          <cell r="AG312" t="str">
            <v>Acceptable</v>
          </cell>
          <cell r="AH312" t="str">
            <v>Acceptable</v>
          </cell>
          <cell r="AI312" t="str">
            <v>Mediocre</v>
          </cell>
          <cell r="AJ312" t="str">
            <v>Acceptable</v>
          </cell>
          <cell r="AK312" t="str">
            <v>Acceptable</v>
          </cell>
          <cell r="AL312" t="str">
            <v>Acceptable</v>
          </cell>
        </row>
        <row r="313">
          <cell r="A313">
            <v>41634.958333333336</v>
          </cell>
          <cell r="B313" t="str">
            <v>Acceptable</v>
          </cell>
          <cell r="C313" t="str">
            <v>Good</v>
          </cell>
          <cell r="D313" t="str">
            <v>Good</v>
          </cell>
          <cell r="E313" t="str">
            <v>Good</v>
          </cell>
          <cell r="F313" t="str">
            <v>Acceptable</v>
          </cell>
          <cell r="G313" t="str">
            <v>Acceptable</v>
          </cell>
          <cell r="H313" t="str">
            <v>Acceptable</v>
          </cell>
          <cell r="I313" t="str">
            <v>Acceptable</v>
          </cell>
          <cell r="J313" t="str">
            <v>Acceptable</v>
          </cell>
          <cell r="K313" t="str">
            <v>Acceptable</v>
          </cell>
          <cell r="L313" t="str">
            <v>Acceptable</v>
          </cell>
          <cell r="M313" t="str">
            <v>Acceptable</v>
          </cell>
          <cell r="N313" t="str">
            <v>Acceptable</v>
          </cell>
          <cell r="O313" t="str">
            <v>Acceptable</v>
          </cell>
          <cell r="P313" t="str">
            <v>Acceptable</v>
          </cell>
          <cell r="Q313" t="str">
            <v>Acceptable</v>
          </cell>
          <cell r="R313" t="str">
            <v>Acceptable</v>
          </cell>
          <cell r="S313" t="str">
            <v>Acceptable</v>
          </cell>
          <cell r="T313" t="str">
            <v>Acceptable</v>
          </cell>
          <cell r="U313" t="str">
            <v>Acceptable</v>
          </cell>
          <cell r="V313" t="str">
            <v>Acceptable</v>
          </cell>
          <cell r="W313" t="str">
            <v>Acceptable</v>
          </cell>
          <cell r="X313" t="str">
            <v>Acceptable</v>
          </cell>
          <cell r="Y313" t="str">
            <v>Acceptable</v>
          </cell>
          <cell r="Z313" t="str">
            <v>Acceptable</v>
          </cell>
          <cell r="AA313" t="str">
            <v>Acceptable</v>
          </cell>
          <cell r="AB313" t="str">
            <v>Acceptable</v>
          </cell>
          <cell r="AC313" t="str">
            <v>Acceptable</v>
          </cell>
          <cell r="AD313" t="str">
            <v>Acceptable</v>
          </cell>
          <cell r="AE313" t="str">
            <v>Acceptable</v>
          </cell>
          <cell r="AF313" t="str">
            <v>Acceptable</v>
          </cell>
          <cell r="AG313" t="str">
            <v>Acceptable</v>
          </cell>
          <cell r="AH313" t="str">
            <v>Acceptable</v>
          </cell>
          <cell r="AI313" t="str">
            <v>Mediocre</v>
          </cell>
          <cell r="AJ313" t="str">
            <v>Acceptable</v>
          </cell>
          <cell r="AK313" t="str">
            <v>Acceptable</v>
          </cell>
          <cell r="AL313" t="str">
            <v>Acceptable</v>
          </cell>
        </row>
        <row r="314">
          <cell r="A314">
            <v>41635</v>
          </cell>
          <cell r="B314" t="str">
            <v>Acceptable</v>
          </cell>
          <cell r="C314" t="str">
            <v>Acceptable</v>
          </cell>
          <cell r="D314" t="str">
            <v>Good</v>
          </cell>
          <cell r="E314" t="str">
            <v>Good</v>
          </cell>
          <cell r="F314" t="str">
            <v>Mediocre</v>
          </cell>
          <cell r="G314" t="str">
            <v>Mediocre</v>
          </cell>
          <cell r="H314" t="str">
            <v>Acceptable</v>
          </cell>
          <cell r="I314" t="str">
            <v>Acceptable</v>
          </cell>
          <cell r="J314" t="str">
            <v>Acceptable</v>
          </cell>
          <cell r="K314" t="str">
            <v>Acceptable</v>
          </cell>
          <cell r="L314" t="str">
            <v>Acceptable</v>
          </cell>
          <cell r="M314" t="str">
            <v>Acceptable</v>
          </cell>
          <cell r="N314" t="str">
            <v>Acceptable</v>
          </cell>
          <cell r="O314" t="str">
            <v>Acceptable</v>
          </cell>
          <cell r="P314" t="str">
            <v>Acceptable</v>
          </cell>
          <cell r="Q314" t="str">
            <v>Acceptable</v>
          </cell>
          <cell r="R314" t="str">
            <v>Acceptable</v>
          </cell>
          <cell r="S314" t="str">
            <v>Acceptable</v>
          </cell>
          <cell r="T314" t="str">
            <v>Acceptable</v>
          </cell>
          <cell r="U314" t="str">
            <v>Acceptable</v>
          </cell>
          <cell r="V314" t="str">
            <v>Acceptable</v>
          </cell>
          <cell r="W314" t="str">
            <v>Acceptable</v>
          </cell>
          <cell r="X314" t="str">
            <v>Acceptable</v>
          </cell>
          <cell r="Y314" t="str">
            <v>Acceptable</v>
          </cell>
          <cell r="Z314" t="str">
            <v>Acceptable</v>
          </cell>
          <cell r="AA314" t="str">
            <v>Acceptable</v>
          </cell>
          <cell r="AB314" t="str">
            <v>Acceptable</v>
          </cell>
          <cell r="AC314" t="str">
            <v>Acceptable</v>
          </cell>
          <cell r="AD314" t="str">
            <v>Acceptable</v>
          </cell>
          <cell r="AE314" t="str">
            <v>Acceptable</v>
          </cell>
          <cell r="AF314" t="str">
            <v>Acceptable</v>
          </cell>
          <cell r="AG314" t="str">
            <v>Acceptable</v>
          </cell>
          <cell r="AH314" t="str">
            <v>Acceptable</v>
          </cell>
          <cell r="AI314" t="str">
            <v>Mediocre</v>
          </cell>
          <cell r="AJ314" t="str">
            <v>Acceptable</v>
          </cell>
          <cell r="AK314" t="str">
            <v>Acceptable</v>
          </cell>
          <cell r="AL314" t="str">
            <v>Acceptable</v>
          </cell>
        </row>
        <row r="315">
          <cell r="A315">
            <v>41635.041666666664</v>
          </cell>
          <cell r="B315" t="str">
            <v>Acceptable</v>
          </cell>
          <cell r="C315" t="str">
            <v>Acceptable</v>
          </cell>
          <cell r="D315" t="str">
            <v>Acceptable</v>
          </cell>
          <cell r="E315" t="str">
            <v>Good</v>
          </cell>
          <cell r="F315" t="str">
            <v>Mediocre</v>
          </cell>
          <cell r="G315" t="str">
            <v>Mediocre</v>
          </cell>
          <cell r="H315" t="str">
            <v>Acceptable</v>
          </cell>
          <cell r="I315" t="str">
            <v>Acceptable</v>
          </cell>
          <cell r="J315" t="str">
            <v>Acceptable</v>
          </cell>
          <cell r="K315" t="str">
            <v>Acceptable</v>
          </cell>
          <cell r="L315" t="str">
            <v>Acceptable</v>
          </cell>
          <cell r="M315" t="str">
            <v>Acceptable</v>
          </cell>
          <cell r="N315" t="str">
            <v>Acceptable</v>
          </cell>
          <cell r="O315" t="str">
            <v>Acceptable</v>
          </cell>
          <cell r="P315" t="str">
            <v>Acceptable</v>
          </cell>
          <cell r="Q315" t="str">
            <v>Acceptable</v>
          </cell>
          <cell r="R315" t="str">
            <v>Acceptable</v>
          </cell>
          <cell r="S315" t="str">
            <v>Acceptable</v>
          </cell>
          <cell r="T315" t="str">
            <v>Acceptable</v>
          </cell>
          <cell r="U315" t="str">
            <v>Acceptable</v>
          </cell>
          <cell r="V315" t="str">
            <v>Acceptable</v>
          </cell>
          <cell r="W315" t="str">
            <v>Acceptable</v>
          </cell>
          <cell r="X315" t="str">
            <v>Acceptable</v>
          </cell>
          <cell r="Y315" t="str">
            <v>Acceptable</v>
          </cell>
          <cell r="Z315" t="str">
            <v>Acceptable</v>
          </cell>
          <cell r="AA315" t="str">
            <v>Acceptable</v>
          </cell>
          <cell r="AB315" t="str">
            <v>Acceptable</v>
          </cell>
          <cell r="AC315" t="str">
            <v>Acceptable</v>
          </cell>
          <cell r="AD315" t="str">
            <v>Acceptable</v>
          </cell>
          <cell r="AE315" t="str">
            <v>Acceptable</v>
          </cell>
          <cell r="AF315" t="str">
            <v>Acceptable</v>
          </cell>
          <cell r="AG315" t="str">
            <v>Acceptable</v>
          </cell>
          <cell r="AH315" t="str">
            <v>Acceptable</v>
          </cell>
          <cell r="AI315" t="str">
            <v>Mediocre</v>
          </cell>
          <cell r="AJ315" t="str">
            <v>Acceptable</v>
          </cell>
          <cell r="AK315" t="str">
            <v>Acceptable</v>
          </cell>
          <cell r="AL315" t="str">
            <v>Acceptable</v>
          </cell>
        </row>
        <row r="316">
          <cell r="A316">
            <v>41635.083333333336</v>
          </cell>
          <cell r="B316" t="str">
            <v>Acceptable</v>
          </cell>
          <cell r="C316" t="str">
            <v>Acceptable</v>
          </cell>
          <cell r="D316" t="str">
            <v>Acceptable</v>
          </cell>
          <cell r="E316" t="str">
            <v>Good</v>
          </cell>
          <cell r="F316" t="str">
            <v>Mediocre</v>
          </cell>
          <cell r="G316" t="str">
            <v>Mediocre</v>
          </cell>
          <cell r="H316" t="str">
            <v>Acceptable</v>
          </cell>
          <cell r="I316" t="str">
            <v>Acceptable</v>
          </cell>
          <cell r="J316" t="str">
            <v>Acceptable</v>
          </cell>
          <cell r="K316" t="str">
            <v>Acceptable</v>
          </cell>
          <cell r="L316" t="str">
            <v>Acceptable</v>
          </cell>
          <cell r="M316" t="str">
            <v>Acceptable</v>
          </cell>
          <cell r="N316" t="str">
            <v>Acceptable</v>
          </cell>
          <cell r="O316" t="str">
            <v>Acceptable</v>
          </cell>
          <cell r="P316" t="str">
            <v>Acceptable</v>
          </cell>
          <cell r="Q316" t="str">
            <v>Acceptable</v>
          </cell>
          <cell r="R316" t="str">
            <v>Acceptable</v>
          </cell>
          <cell r="S316" t="str">
            <v>Acceptable</v>
          </cell>
          <cell r="T316" t="str">
            <v>Acceptable</v>
          </cell>
          <cell r="U316" t="str">
            <v>Acceptable</v>
          </cell>
          <cell r="V316" t="str">
            <v>Acceptable</v>
          </cell>
          <cell r="W316" t="str">
            <v>Acceptable</v>
          </cell>
          <cell r="X316" t="str">
            <v>Acceptable</v>
          </cell>
          <cell r="Y316" t="str">
            <v>Acceptable</v>
          </cell>
          <cell r="Z316" t="str">
            <v>Acceptable</v>
          </cell>
          <cell r="AA316" t="str">
            <v>Acceptable</v>
          </cell>
          <cell r="AB316" t="str">
            <v>Acceptable</v>
          </cell>
          <cell r="AC316" t="str">
            <v>Acceptable</v>
          </cell>
          <cell r="AD316" t="str">
            <v>Acceptable</v>
          </cell>
          <cell r="AE316" t="str">
            <v>Acceptable</v>
          </cell>
          <cell r="AF316" t="str">
            <v>Acceptable</v>
          </cell>
          <cell r="AG316" t="str">
            <v>Acceptable</v>
          </cell>
          <cell r="AH316" t="str">
            <v>Acceptable</v>
          </cell>
          <cell r="AI316" t="str">
            <v>Mediocre</v>
          </cell>
          <cell r="AJ316" t="str">
            <v>Acceptable</v>
          </cell>
          <cell r="AK316" t="str">
            <v>Acceptable</v>
          </cell>
          <cell r="AL316" t="str">
            <v>Acceptable</v>
          </cell>
        </row>
        <row r="317">
          <cell r="A317">
            <v>41635.125</v>
          </cell>
          <cell r="B317" t="str">
            <v>Acceptable</v>
          </cell>
          <cell r="C317" t="str">
            <v>Acceptable</v>
          </cell>
          <cell r="D317" t="str">
            <v>Acceptable</v>
          </cell>
          <cell r="E317" t="str">
            <v>Good</v>
          </cell>
          <cell r="F317" t="str">
            <v>Mediocre</v>
          </cell>
          <cell r="G317" t="str">
            <v>Mediocre</v>
          </cell>
          <cell r="H317" t="str">
            <v>Acceptable</v>
          </cell>
          <cell r="I317" t="str">
            <v>Acceptable</v>
          </cell>
          <cell r="J317" t="str">
            <v>Acceptable</v>
          </cell>
          <cell r="K317" t="str">
            <v>Acceptable</v>
          </cell>
          <cell r="L317" t="str">
            <v>Acceptable</v>
          </cell>
          <cell r="M317" t="str">
            <v>Acceptable</v>
          </cell>
          <cell r="N317" t="str">
            <v>Acceptable</v>
          </cell>
          <cell r="O317" t="str">
            <v>Acceptable</v>
          </cell>
          <cell r="P317" t="str">
            <v>Acceptable</v>
          </cell>
          <cell r="Q317" t="str">
            <v>Acceptable</v>
          </cell>
          <cell r="R317" t="str">
            <v>Acceptable</v>
          </cell>
          <cell r="S317" t="str">
            <v>Acceptable</v>
          </cell>
          <cell r="T317" t="str">
            <v>Acceptable</v>
          </cell>
          <cell r="U317" t="str">
            <v>Acceptable</v>
          </cell>
          <cell r="V317" t="str">
            <v>Acceptable</v>
          </cell>
          <cell r="W317" t="str">
            <v>Acceptable</v>
          </cell>
          <cell r="X317" t="str">
            <v>Acceptable</v>
          </cell>
          <cell r="Y317" t="str">
            <v>Acceptable</v>
          </cell>
          <cell r="Z317" t="str">
            <v>Acceptable</v>
          </cell>
          <cell r="AA317" t="str">
            <v>Acceptable</v>
          </cell>
          <cell r="AB317" t="str">
            <v>Acceptable</v>
          </cell>
          <cell r="AC317" t="str">
            <v>Acceptable</v>
          </cell>
          <cell r="AD317" t="str">
            <v>Acceptable</v>
          </cell>
          <cell r="AE317" t="str">
            <v>Acceptable</v>
          </cell>
          <cell r="AF317" t="str">
            <v>Acceptable</v>
          </cell>
          <cell r="AG317" t="str">
            <v>Acceptable</v>
          </cell>
          <cell r="AH317" t="str">
            <v>Acceptable</v>
          </cell>
          <cell r="AI317" t="str">
            <v>Mediocre</v>
          </cell>
          <cell r="AJ317" t="str">
            <v>Acceptable</v>
          </cell>
          <cell r="AK317" t="str">
            <v>Acceptable</v>
          </cell>
          <cell r="AL317" t="str">
            <v>Acceptable</v>
          </cell>
        </row>
        <row r="318">
          <cell r="A318">
            <v>41635.166666666664</v>
          </cell>
          <cell r="B318" t="str">
            <v>Acceptable</v>
          </cell>
          <cell r="C318" t="str">
            <v>Acceptable</v>
          </cell>
          <cell r="D318" t="str">
            <v>Acceptable</v>
          </cell>
          <cell r="E318" t="str">
            <v>Good</v>
          </cell>
          <cell r="F318" t="str">
            <v>Mediocre</v>
          </cell>
          <cell r="G318" t="str">
            <v>Mediocre</v>
          </cell>
          <cell r="H318" t="str">
            <v>Acceptable</v>
          </cell>
          <cell r="I318" t="str">
            <v>Acceptable</v>
          </cell>
          <cell r="J318" t="str">
            <v>Acceptable</v>
          </cell>
          <cell r="K318" t="str">
            <v>Acceptable</v>
          </cell>
          <cell r="L318" t="str">
            <v>Acceptable</v>
          </cell>
          <cell r="M318" t="str">
            <v>Acceptable</v>
          </cell>
          <cell r="N318" t="str">
            <v>Acceptable</v>
          </cell>
          <cell r="O318" t="str">
            <v>Acceptable</v>
          </cell>
          <cell r="P318" t="str">
            <v>Acceptable</v>
          </cell>
          <cell r="Q318" t="str">
            <v>Acceptable</v>
          </cell>
          <cell r="R318" t="str">
            <v>Acceptable</v>
          </cell>
          <cell r="S318" t="str">
            <v>Acceptable</v>
          </cell>
          <cell r="T318" t="str">
            <v>Acceptable</v>
          </cell>
          <cell r="U318" t="str">
            <v>Acceptable</v>
          </cell>
          <cell r="V318" t="str">
            <v>Acceptable</v>
          </cell>
          <cell r="W318" t="str">
            <v>Acceptable</v>
          </cell>
          <cell r="X318" t="str">
            <v>Acceptable</v>
          </cell>
          <cell r="Y318" t="str">
            <v>Acceptable</v>
          </cell>
          <cell r="Z318" t="str">
            <v>Acceptable</v>
          </cell>
          <cell r="AA318" t="str">
            <v>Acceptable</v>
          </cell>
          <cell r="AB318" t="str">
            <v>Acceptable</v>
          </cell>
          <cell r="AC318" t="str">
            <v>Acceptable</v>
          </cell>
          <cell r="AD318" t="str">
            <v>Acceptable</v>
          </cell>
          <cell r="AE318" t="str">
            <v>Acceptable</v>
          </cell>
          <cell r="AF318" t="str">
            <v>Acceptable</v>
          </cell>
          <cell r="AG318" t="str">
            <v>Acceptable</v>
          </cell>
          <cell r="AH318" t="str">
            <v>Acceptable</v>
          </cell>
          <cell r="AI318" t="str">
            <v>Mediocre</v>
          </cell>
          <cell r="AJ318" t="str">
            <v>Acceptable</v>
          </cell>
          <cell r="AK318" t="str">
            <v>Acceptable</v>
          </cell>
          <cell r="AL318" t="str">
            <v>Acceptable</v>
          </cell>
        </row>
        <row r="319">
          <cell r="A319">
            <v>41635.208333333336</v>
          </cell>
          <cell r="B319" t="str">
            <v>Acceptable</v>
          </cell>
          <cell r="C319" t="str">
            <v>Acceptable</v>
          </cell>
          <cell r="D319" t="str">
            <v>Acceptable</v>
          </cell>
          <cell r="E319" t="str">
            <v>Good</v>
          </cell>
          <cell r="F319" t="str">
            <v>Mediocre</v>
          </cell>
          <cell r="G319" t="str">
            <v>Mediocre</v>
          </cell>
          <cell r="H319" t="str">
            <v>Acceptable</v>
          </cell>
          <cell r="I319" t="str">
            <v>Mediocre</v>
          </cell>
          <cell r="J319" t="str">
            <v>Acceptable</v>
          </cell>
          <cell r="K319" t="str">
            <v>Acceptable</v>
          </cell>
          <cell r="L319" t="str">
            <v>Acceptable</v>
          </cell>
          <cell r="M319" t="str">
            <v>Acceptable</v>
          </cell>
          <cell r="N319" t="str">
            <v>Acceptable</v>
          </cell>
          <cell r="O319" t="str">
            <v>Acceptable</v>
          </cell>
          <cell r="P319" t="str">
            <v>Acceptable</v>
          </cell>
          <cell r="Q319" t="str">
            <v>Acceptable</v>
          </cell>
          <cell r="R319" t="str">
            <v>Acceptable</v>
          </cell>
          <cell r="S319" t="str">
            <v>Acceptable</v>
          </cell>
          <cell r="T319" t="str">
            <v>Acceptable</v>
          </cell>
          <cell r="U319" t="str">
            <v>Acceptable</v>
          </cell>
          <cell r="V319" t="str">
            <v>Acceptable</v>
          </cell>
          <cell r="W319" t="str">
            <v>Acceptable</v>
          </cell>
          <cell r="X319" t="str">
            <v>Acceptable</v>
          </cell>
          <cell r="Y319" t="str">
            <v>Acceptable</v>
          </cell>
          <cell r="Z319" t="str">
            <v>Acceptable</v>
          </cell>
          <cell r="AA319" t="str">
            <v>Acceptable</v>
          </cell>
          <cell r="AB319" t="str">
            <v>Acceptable</v>
          </cell>
          <cell r="AC319" t="str">
            <v>Acceptable</v>
          </cell>
          <cell r="AD319" t="str">
            <v>Acceptable</v>
          </cell>
          <cell r="AE319" t="str">
            <v>Acceptable</v>
          </cell>
          <cell r="AF319" t="str">
            <v>Acceptable</v>
          </cell>
          <cell r="AG319" t="str">
            <v>Acceptable</v>
          </cell>
          <cell r="AH319" t="str">
            <v>Acceptable</v>
          </cell>
          <cell r="AI319" t="str">
            <v>Mediocre</v>
          </cell>
          <cell r="AJ319" t="str">
            <v>Acceptable</v>
          </cell>
          <cell r="AK319" t="str">
            <v>Acceptable</v>
          </cell>
          <cell r="AL319" t="str">
            <v>Acceptable</v>
          </cell>
        </row>
        <row r="320">
          <cell r="A320">
            <v>41635.25</v>
          </cell>
          <cell r="B320" t="str">
            <v>Acceptable</v>
          </cell>
          <cell r="C320" t="str">
            <v>Acceptable</v>
          </cell>
          <cell r="D320" t="str">
            <v>Acceptable</v>
          </cell>
          <cell r="E320" t="str">
            <v>Good</v>
          </cell>
          <cell r="F320" t="str">
            <v>Mediocre</v>
          </cell>
          <cell r="G320" t="str">
            <v>Acceptable</v>
          </cell>
          <cell r="H320" t="str">
            <v>Acceptable</v>
          </cell>
          <cell r="I320" t="str">
            <v>Mediocre</v>
          </cell>
          <cell r="J320" t="str">
            <v>Acceptable</v>
          </cell>
          <cell r="K320" t="str">
            <v>Acceptable</v>
          </cell>
          <cell r="L320" t="str">
            <v>Acceptable</v>
          </cell>
          <cell r="M320" t="str">
            <v>Acceptable</v>
          </cell>
          <cell r="N320" t="str">
            <v>Acceptable</v>
          </cell>
          <cell r="O320" t="str">
            <v>Acceptable</v>
          </cell>
          <cell r="P320" t="str">
            <v>Acceptable</v>
          </cell>
          <cell r="Q320" t="str">
            <v>Acceptable</v>
          </cell>
          <cell r="R320" t="str">
            <v>Acceptable</v>
          </cell>
          <cell r="S320" t="str">
            <v>Acceptable</v>
          </cell>
          <cell r="T320" t="str">
            <v>Acceptable</v>
          </cell>
          <cell r="U320" t="str">
            <v>Acceptable</v>
          </cell>
          <cell r="V320" t="str">
            <v>Acceptable</v>
          </cell>
          <cell r="W320" t="str">
            <v>Acceptable</v>
          </cell>
          <cell r="X320" t="str">
            <v>Mediocre</v>
          </cell>
          <cell r="Y320" t="str">
            <v>Acceptable</v>
          </cell>
          <cell r="Z320" t="str">
            <v>Acceptable</v>
          </cell>
          <cell r="AA320" t="str">
            <v>Acceptable</v>
          </cell>
          <cell r="AB320" t="str">
            <v>Acceptable</v>
          </cell>
          <cell r="AC320" t="str">
            <v>Acceptable</v>
          </cell>
          <cell r="AD320" t="str">
            <v>Acceptable</v>
          </cell>
          <cell r="AE320" t="str">
            <v>Acceptable</v>
          </cell>
          <cell r="AF320" t="str">
            <v>Acceptable</v>
          </cell>
          <cell r="AG320" t="str">
            <v>Acceptable</v>
          </cell>
          <cell r="AH320" t="str">
            <v>Acceptable</v>
          </cell>
          <cell r="AI320" t="str">
            <v>Mediocre</v>
          </cell>
          <cell r="AJ320" t="str">
            <v>Acceptable</v>
          </cell>
          <cell r="AK320" t="str">
            <v>Acceptable</v>
          </cell>
          <cell r="AL320" t="str">
            <v>Acceptable</v>
          </cell>
        </row>
        <row r="321">
          <cell r="A321">
            <v>41635.291666666664</v>
          </cell>
          <cell r="B321" t="str">
            <v>Acceptable</v>
          </cell>
          <cell r="C321" t="str">
            <v>Acceptable</v>
          </cell>
          <cell r="D321" t="str">
            <v>Acceptable</v>
          </cell>
          <cell r="E321" t="str">
            <v>Good</v>
          </cell>
          <cell r="F321" t="str">
            <v>Mediocre</v>
          </cell>
          <cell r="G321" t="str">
            <v>Acceptable</v>
          </cell>
          <cell r="H321" t="str">
            <v>Acceptable</v>
          </cell>
          <cell r="I321" t="str">
            <v>Mediocre</v>
          </cell>
          <cell r="J321" t="str">
            <v>Acceptable</v>
          </cell>
          <cell r="K321" t="str">
            <v>Acceptable</v>
          </cell>
          <cell r="L321" t="str">
            <v>Acceptable</v>
          </cell>
          <cell r="M321" t="str">
            <v>Acceptable</v>
          </cell>
          <cell r="N321" t="str">
            <v>Acceptable</v>
          </cell>
          <cell r="O321" t="str">
            <v>Acceptable</v>
          </cell>
          <cell r="P321" t="str">
            <v>Acceptable</v>
          </cell>
          <cell r="Q321" t="str">
            <v>Acceptable</v>
          </cell>
          <cell r="R321" t="str">
            <v>Acceptable</v>
          </cell>
          <cell r="S321" t="str">
            <v>Acceptable</v>
          </cell>
          <cell r="T321" t="str">
            <v>Acceptable</v>
          </cell>
          <cell r="U321" t="str">
            <v>Acceptable</v>
          </cell>
          <cell r="V321" t="str">
            <v>Acceptable</v>
          </cell>
          <cell r="W321" t="str">
            <v>Mediocre</v>
          </cell>
          <cell r="X321" t="str">
            <v>Mediocre</v>
          </cell>
          <cell r="Y321" t="str">
            <v>Mediocre</v>
          </cell>
          <cell r="Z321" t="str">
            <v>Acceptable</v>
          </cell>
          <cell r="AA321" t="str">
            <v>Acceptable</v>
          </cell>
          <cell r="AB321" t="str">
            <v>Acceptable</v>
          </cell>
          <cell r="AC321" t="str">
            <v>Acceptable</v>
          </cell>
          <cell r="AD321" t="str">
            <v>Acceptable</v>
          </cell>
          <cell r="AE321" t="str">
            <v>Acceptable</v>
          </cell>
          <cell r="AF321" t="str">
            <v>Acceptable</v>
          </cell>
          <cell r="AG321" t="str">
            <v>Acceptable</v>
          </cell>
          <cell r="AH321" t="str">
            <v>Acceptable</v>
          </cell>
          <cell r="AI321" t="str">
            <v>Mediocre</v>
          </cell>
          <cell r="AJ321" t="str">
            <v>Acceptable</v>
          </cell>
          <cell r="AK321" t="str">
            <v>Acceptable</v>
          </cell>
          <cell r="AL321" t="str">
            <v>Acceptable</v>
          </cell>
        </row>
        <row r="322">
          <cell r="A322">
            <v>41635.333333333336</v>
          </cell>
          <cell r="B322" t="str">
            <v>Acceptable</v>
          </cell>
          <cell r="C322" t="str">
            <v>Acceptable</v>
          </cell>
          <cell r="D322" t="str">
            <v>Acceptable</v>
          </cell>
          <cell r="E322" t="str">
            <v>Good</v>
          </cell>
          <cell r="F322" t="str">
            <v>Mediocre</v>
          </cell>
          <cell r="G322" t="str">
            <v>Acceptable</v>
          </cell>
          <cell r="H322" t="str">
            <v>Acceptable</v>
          </cell>
          <cell r="I322" t="str">
            <v>Mediocre</v>
          </cell>
          <cell r="J322" t="str">
            <v>Acceptable</v>
          </cell>
          <cell r="K322" t="str">
            <v>Acceptable</v>
          </cell>
          <cell r="L322" t="str">
            <v>Acceptable</v>
          </cell>
          <cell r="M322" t="str">
            <v>Mediocre</v>
          </cell>
          <cell r="N322" t="str">
            <v>Mediocre</v>
          </cell>
          <cell r="O322" t="str">
            <v>Acceptable</v>
          </cell>
          <cell r="P322" t="str">
            <v>Acceptable</v>
          </cell>
          <cell r="Q322" t="str">
            <v>Mediocre</v>
          </cell>
          <cell r="R322" t="str">
            <v>Mediocre</v>
          </cell>
          <cell r="S322" t="str">
            <v>Acceptable</v>
          </cell>
          <cell r="T322" t="str">
            <v>Acceptable</v>
          </cell>
          <cell r="U322" t="str">
            <v>Acceptable</v>
          </cell>
          <cell r="V322" t="str">
            <v>Acceptable</v>
          </cell>
          <cell r="W322" t="str">
            <v>Mediocre</v>
          </cell>
          <cell r="X322" t="str">
            <v>Mediocre</v>
          </cell>
          <cell r="Y322" t="str">
            <v>Mediocre</v>
          </cell>
          <cell r="Z322" t="str">
            <v>Acceptable</v>
          </cell>
          <cell r="AA322" t="str">
            <v>Mediocre</v>
          </cell>
          <cell r="AB322" t="str">
            <v>Mediocre</v>
          </cell>
          <cell r="AC322" t="str">
            <v>Acceptable</v>
          </cell>
          <cell r="AD322" t="str">
            <v>Acceptable</v>
          </cell>
          <cell r="AE322" t="str">
            <v>Acceptable</v>
          </cell>
          <cell r="AF322" t="str">
            <v>Acceptable</v>
          </cell>
          <cell r="AG322" t="str">
            <v>Acceptable</v>
          </cell>
          <cell r="AH322" t="str">
            <v>Acceptable</v>
          </cell>
          <cell r="AI322" t="str">
            <v>Mediocre</v>
          </cell>
          <cell r="AJ322" t="str">
            <v>Acceptable</v>
          </cell>
          <cell r="AK322" t="str">
            <v>Acceptable</v>
          </cell>
          <cell r="AL322" t="str">
            <v>Acceptable</v>
          </cell>
        </row>
        <row r="323">
          <cell r="A323">
            <v>41635.375</v>
          </cell>
          <cell r="B323" t="str">
            <v>Acceptable</v>
          </cell>
          <cell r="C323" t="str">
            <v>Acceptable</v>
          </cell>
          <cell r="D323" t="str">
            <v>Acceptable</v>
          </cell>
          <cell r="E323" t="str">
            <v>Acceptable</v>
          </cell>
          <cell r="F323" t="str">
            <v>Mediocre</v>
          </cell>
          <cell r="G323" t="str">
            <v>Acceptable</v>
          </cell>
          <cell r="H323" t="str">
            <v>Acceptable</v>
          </cell>
          <cell r="I323" t="str">
            <v>Mediocre</v>
          </cell>
          <cell r="J323" t="str">
            <v>Acceptable</v>
          </cell>
          <cell r="K323" t="str">
            <v>Mediocre</v>
          </cell>
          <cell r="L323" t="str">
            <v>Mediocre</v>
          </cell>
          <cell r="M323" t="str">
            <v>Mediocre</v>
          </cell>
          <cell r="N323" t="str">
            <v>Mediocre</v>
          </cell>
          <cell r="O323" t="str">
            <v>Mediocre</v>
          </cell>
          <cell r="P323" t="str">
            <v>Mediocre</v>
          </cell>
          <cell r="Q323" t="str">
            <v>Mediocre</v>
          </cell>
          <cell r="R323" t="str">
            <v>Mediocre</v>
          </cell>
          <cell r="S323" t="str">
            <v>Mediocre</v>
          </cell>
          <cell r="T323" t="str">
            <v>Mediocre</v>
          </cell>
          <cell r="U323" t="str">
            <v>Mediocre</v>
          </cell>
          <cell r="V323" t="str">
            <v>Mediocre</v>
          </cell>
          <cell r="W323" t="str">
            <v>Mediocre</v>
          </cell>
          <cell r="X323" t="str">
            <v>Mediocre</v>
          </cell>
          <cell r="Y323" t="str">
            <v>Mediocre</v>
          </cell>
          <cell r="Z323" t="str">
            <v>Mediocre</v>
          </cell>
          <cell r="AA323" t="str">
            <v>Mediocre</v>
          </cell>
          <cell r="AB323" t="str">
            <v>Mediocre</v>
          </cell>
          <cell r="AC323" t="str">
            <v>Acceptable</v>
          </cell>
          <cell r="AD323" t="str">
            <v>Mediocre</v>
          </cell>
          <cell r="AE323" t="str">
            <v>Mediocre</v>
          </cell>
          <cell r="AF323" t="str">
            <v>Mediocre</v>
          </cell>
          <cell r="AG323" t="str">
            <v>Mediocre</v>
          </cell>
          <cell r="AH323" t="str">
            <v>Mediocre</v>
          </cell>
          <cell r="AI323" t="str">
            <v>Mediocre</v>
          </cell>
          <cell r="AJ323" t="str">
            <v>Acceptable</v>
          </cell>
          <cell r="AK323" t="str">
            <v>Acceptable</v>
          </cell>
          <cell r="AL323" t="str">
            <v>Acceptable</v>
          </cell>
        </row>
        <row r="324">
          <cell r="A324">
            <v>41635.416666666664</v>
          </cell>
          <cell r="B324" t="str">
            <v>Acceptable</v>
          </cell>
          <cell r="C324" t="str">
            <v>Acceptable</v>
          </cell>
          <cell r="D324" t="str">
            <v>Mediocre</v>
          </cell>
          <cell r="E324" t="str">
            <v>Acceptable</v>
          </cell>
          <cell r="F324" t="str">
            <v>Mediocre</v>
          </cell>
          <cell r="G324" t="str">
            <v>Acceptable</v>
          </cell>
          <cell r="H324" t="str">
            <v>Acceptable</v>
          </cell>
          <cell r="I324" t="str">
            <v>Mediocre</v>
          </cell>
          <cell r="J324" t="str">
            <v>Acceptable</v>
          </cell>
          <cell r="K324" t="str">
            <v>Mediocre</v>
          </cell>
          <cell r="L324" t="str">
            <v>Mediocre</v>
          </cell>
          <cell r="M324" t="str">
            <v>Mediocre</v>
          </cell>
          <cell r="N324" t="str">
            <v>Mediocre</v>
          </cell>
          <cell r="O324" t="str">
            <v>Mediocre</v>
          </cell>
          <cell r="P324" t="str">
            <v>Mediocre</v>
          </cell>
          <cell r="Q324" t="str">
            <v>Mediocre</v>
          </cell>
          <cell r="R324" t="str">
            <v>Mediocre</v>
          </cell>
          <cell r="S324" t="str">
            <v>Mediocre</v>
          </cell>
          <cell r="T324" t="str">
            <v>Mediocre</v>
          </cell>
          <cell r="U324" t="str">
            <v>Mediocre</v>
          </cell>
          <cell r="V324" t="str">
            <v>Mediocre</v>
          </cell>
          <cell r="W324" t="str">
            <v>Mediocre</v>
          </cell>
          <cell r="X324" t="str">
            <v>Mediocre</v>
          </cell>
          <cell r="Y324" t="str">
            <v>Mediocre</v>
          </cell>
          <cell r="Z324" t="str">
            <v>Mediocre</v>
          </cell>
          <cell r="AA324" t="str">
            <v>Mediocre</v>
          </cell>
          <cell r="AB324" t="str">
            <v>Mediocre</v>
          </cell>
          <cell r="AC324" t="str">
            <v>Acceptable</v>
          </cell>
          <cell r="AD324" t="str">
            <v>Mediocre</v>
          </cell>
          <cell r="AE324" t="str">
            <v>Mediocre</v>
          </cell>
          <cell r="AF324" t="str">
            <v>Mediocre</v>
          </cell>
          <cell r="AG324" t="str">
            <v>Mediocre</v>
          </cell>
          <cell r="AH324" t="str">
            <v>Mediocre</v>
          </cell>
          <cell r="AI324" t="str">
            <v>Mediocre</v>
          </cell>
          <cell r="AJ324" t="str">
            <v>Acceptable</v>
          </cell>
          <cell r="AK324" t="str">
            <v>Acceptable</v>
          </cell>
          <cell r="AL324" t="str">
            <v>Acceptable</v>
          </cell>
        </row>
        <row r="325">
          <cell r="A325">
            <v>41635.458333333336</v>
          </cell>
          <cell r="B325" t="str">
            <v>Acceptable</v>
          </cell>
          <cell r="C325" t="str">
            <v>Acceptable</v>
          </cell>
          <cell r="D325" t="str">
            <v>Mediocre</v>
          </cell>
          <cell r="E325" t="str">
            <v>Acceptable</v>
          </cell>
          <cell r="F325" t="str">
            <v>Mediocre</v>
          </cell>
          <cell r="G325" t="str">
            <v>Acceptable</v>
          </cell>
          <cell r="H325" t="str">
            <v>Acceptable</v>
          </cell>
          <cell r="I325" t="str">
            <v>Mediocre</v>
          </cell>
          <cell r="J325" t="str">
            <v>Acceptable</v>
          </cell>
          <cell r="K325" t="str">
            <v>Mediocre</v>
          </cell>
          <cell r="L325" t="str">
            <v>Mediocre</v>
          </cell>
          <cell r="M325" t="str">
            <v>Mediocre</v>
          </cell>
          <cell r="N325" t="str">
            <v>Mediocre</v>
          </cell>
          <cell r="O325" t="str">
            <v>Mediocre</v>
          </cell>
          <cell r="P325" t="str">
            <v>Mediocre</v>
          </cell>
          <cell r="Q325" t="str">
            <v>Mediocre</v>
          </cell>
          <cell r="R325" t="str">
            <v>Mediocre</v>
          </cell>
          <cell r="S325" t="str">
            <v>Mediocre</v>
          </cell>
          <cell r="T325" t="str">
            <v>Mediocre</v>
          </cell>
          <cell r="U325" t="str">
            <v>Mediocre</v>
          </cell>
          <cell r="V325" t="str">
            <v>Mediocre</v>
          </cell>
          <cell r="W325" t="str">
            <v>Mediocre</v>
          </cell>
          <cell r="X325" t="str">
            <v>Mediocre</v>
          </cell>
          <cell r="Y325" t="str">
            <v>Mediocre</v>
          </cell>
          <cell r="Z325" t="str">
            <v>Mediocre</v>
          </cell>
          <cell r="AA325" t="str">
            <v>Mediocre</v>
          </cell>
          <cell r="AB325" t="str">
            <v>Mediocre</v>
          </cell>
          <cell r="AC325" t="str">
            <v>Acceptable</v>
          </cell>
          <cell r="AD325" t="str">
            <v>Acceptable</v>
          </cell>
          <cell r="AE325" t="str">
            <v>Mediocre</v>
          </cell>
          <cell r="AF325" t="str">
            <v>Mediocre</v>
          </cell>
          <cell r="AG325" t="str">
            <v>Mediocre</v>
          </cell>
          <cell r="AH325" t="str">
            <v>Mediocre</v>
          </cell>
          <cell r="AI325" t="str">
            <v>Mediocre</v>
          </cell>
          <cell r="AJ325" t="str">
            <v>Acceptable</v>
          </cell>
          <cell r="AK325" t="str">
            <v>Acceptable</v>
          </cell>
          <cell r="AL325" t="str">
            <v>Acceptable</v>
          </cell>
        </row>
        <row r="326">
          <cell r="A326">
            <v>41635.5</v>
          </cell>
          <cell r="B326" t="str">
            <v>Acceptable</v>
          </cell>
          <cell r="C326" t="str">
            <v>Mediocre</v>
          </cell>
          <cell r="D326" t="str">
            <v>Mediocre</v>
          </cell>
          <cell r="E326" t="str">
            <v>Acceptable</v>
          </cell>
          <cell r="F326" t="str">
            <v>Acceptable</v>
          </cell>
          <cell r="G326" t="str">
            <v>Acceptable</v>
          </cell>
          <cell r="H326" t="str">
            <v>Acceptable</v>
          </cell>
          <cell r="I326" t="str">
            <v>Mediocre</v>
          </cell>
          <cell r="J326" t="str">
            <v>Acceptable</v>
          </cell>
          <cell r="K326" t="str">
            <v>Mediocre</v>
          </cell>
          <cell r="L326" t="str">
            <v>Mediocre</v>
          </cell>
          <cell r="M326" t="str">
            <v>Mediocre</v>
          </cell>
          <cell r="N326" t="str">
            <v>Mediocre</v>
          </cell>
          <cell r="O326" t="str">
            <v>Mediocre</v>
          </cell>
          <cell r="P326" t="str">
            <v>Mediocre</v>
          </cell>
          <cell r="Q326" t="str">
            <v>Mediocre</v>
          </cell>
          <cell r="R326" t="str">
            <v>Mediocre</v>
          </cell>
          <cell r="S326" t="str">
            <v>Mediocre</v>
          </cell>
          <cell r="T326" t="str">
            <v>Mediocre</v>
          </cell>
          <cell r="U326" t="str">
            <v>Mediocre</v>
          </cell>
          <cell r="V326" t="str">
            <v>Mediocre</v>
          </cell>
          <cell r="W326" t="str">
            <v>Acceptable</v>
          </cell>
          <cell r="X326" t="str">
            <v>Mediocre</v>
          </cell>
          <cell r="Y326" t="str">
            <v>Mediocre</v>
          </cell>
          <cell r="Z326" t="str">
            <v>Mediocre</v>
          </cell>
          <cell r="AA326" t="str">
            <v>Mediocre</v>
          </cell>
          <cell r="AB326" t="str">
            <v>Mediocre</v>
          </cell>
          <cell r="AC326" t="str">
            <v>Acceptable</v>
          </cell>
          <cell r="AD326" t="str">
            <v>Mediocre</v>
          </cell>
          <cell r="AE326" t="str">
            <v>Mediocre</v>
          </cell>
          <cell r="AF326" t="str">
            <v>Mediocre</v>
          </cell>
          <cell r="AG326" t="str">
            <v>Mediocre</v>
          </cell>
          <cell r="AH326" t="str">
            <v>Mediocre</v>
          </cell>
          <cell r="AI326" t="str">
            <v>Mediocre</v>
          </cell>
          <cell r="AJ326" t="str">
            <v>Acceptable</v>
          </cell>
          <cell r="AK326" t="str">
            <v>Acceptable</v>
          </cell>
          <cell r="AL326" t="str">
            <v>Acceptable</v>
          </cell>
        </row>
        <row r="327">
          <cell r="A327">
            <v>41635.541666666664</v>
          </cell>
          <cell r="B327" t="str">
            <v>Acceptable</v>
          </cell>
          <cell r="C327" t="str">
            <v>Mediocre</v>
          </cell>
          <cell r="D327" t="str">
            <v>Mediocre</v>
          </cell>
          <cell r="E327" t="str">
            <v>Acceptable</v>
          </cell>
          <cell r="F327" t="str">
            <v>Acceptable</v>
          </cell>
          <cell r="G327" t="str">
            <v>Mediocre</v>
          </cell>
          <cell r="H327" t="str">
            <v>Mediocre</v>
          </cell>
          <cell r="I327" t="str">
            <v>Mediocre</v>
          </cell>
          <cell r="J327" t="str">
            <v>Mediocre</v>
          </cell>
          <cell r="K327" t="str">
            <v>Mediocre</v>
          </cell>
          <cell r="L327" t="str">
            <v>Mediocre</v>
          </cell>
          <cell r="M327" t="str">
            <v>Acceptable</v>
          </cell>
          <cell r="N327" t="str">
            <v>Acceptable</v>
          </cell>
          <cell r="O327" t="str">
            <v>Acceptable</v>
          </cell>
          <cell r="P327" t="str">
            <v>Acceptable</v>
          </cell>
          <cell r="Q327" t="str">
            <v>Acceptable</v>
          </cell>
          <cell r="R327" t="str">
            <v>Mediocre</v>
          </cell>
          <cell r="S327" t="str">
            <v>Mediocre</v>
          </cell>
          <cell r="T327" t="str">
            <v>Mediocre</v>
          </cell>
          <cell r="U327" t="str">
            <v>Mediocre</v>
          </cell>
          <cell r="V327" t="str">
            <v>Mediocre</v>
          </cell>
          <cell r="W327" t="str">
            <v>Acceptable</v>
          </cell>
          <cell r="X327" t="str">
            <v>Mediocre</v>
          </cell>
          <cell r="Y327" t="str">
            <v>Mediocre</v>
          </cell>
          <cell r="Z327" t="str">
            <v>Mediocre</v>
          </cell>
          <cell r="AA327" t="str">
            <v>Mediocre</v>
          </cell>
          <cell r="AB327" t="str">
            <v>Acceptable</v>
          </cell>
          <cell r="AC327" t="str">
            <v>Acceptable</v>
          </cell>
          <cell r="AD327" t="str">
            <v>Acceptable</v>
          </cell>
          <cell r="AE327" t="str">
            <v>Mediocre</v>
          </cell>
          <cell r="AF327" t="str">
            <v>Mediocre</v>
          </cell>
          <cell r="AG327" t="str">
            <v>Acceptable</v>
          </cell>
          <cell r="AH327" t="str">
            <v>Mediocre</v>
          </cell>
          <cell r="AI327" t="str">
            <v>Mediocre</v>
          </cell>
          <cell r="AJ327" t="str">
            <v>Acceptable</v>
          </cell>
          <cell r="AK327" t="str">
            <v>Acceptable</v>
          </cell>
          <cell r="AL327" t="str">
            <v>Acceptable</v>
          </cell>
        </row>
        <row r="328">
          <cell r="A328">
            <v>41635.583333333336</v>
          </cell>
          <cell r="B328" t="str">
            <v>Acceptable</v>
          </cell>
          <cell r="C328" t="str">
            <v>Mediocre</v>
          </cell>
          <cell r="D328" t="str">
            <v>Mediocre</v>
          </cell>
          <cell r="E328" t="str">
            <v>Acceptable</v>
          </cell>
          <cell r="F328" t="str">
            <v>Acceptable</v>
          </cell>
          <cell r="G328" t="str">
            <v>Acceptable</v>
          </cell>
          <cell r="H328" t="str">
            <v>Mediocre</v>
          </cell>
          <cell r="I328" t="str">
            <v>Acceptable</v>
          </cell>
          <cell r="J328" t="str">
            <v>Mediocre</v>
          </cell>
          <cell r="K328" t="str">
            <v>Mediocre</v>
          </cell>
          <cell r="L328" t="str">
            <v>Mediocre</v>
          </cell>
          <cell r="M328" t="str">
            <v>Mediocre</v>
          </cell>
          <cell r="N328" t="str">
            <v>Mediocre</v>
          </cell>
          <cell r="O328" t="str">
            <v>Mediocre</v>
          </cell>
          <cell r="P328" t="str">
            <v>Acceptable</v>
          </cell>
          <cell r="Q328" t="str">
            <v>Mediocre</v>
          </cell>
          <cell r="R328" t="str">
            <v>Mediocre</v>
          </cell>
          <cell r="S328" t="str">
            <v>Acceptable</v>
          </cell>
          <cell r="T328" t="str">
            <v>Mediocre</v>
          </cell>
          <cell r="U328" t="str">
            <v>Mediocre</v>
          </cell>
          <cell r="V328" t="str">
            <v>Mediocre</v>
          </cell>
          <cell r="W328" t="str">
            <v>Mediocre</v>
          </cell>
          <cell r="X328" t="str">
            <v>Acceptable</v>
          </cell>
          <cell r="Y328" t="str">
            <v>Mediocre</v>
          </cell>
          <cell r="Z328" t="str">
            <v>Mediocre</v>
          </cell>
          <cell r="AA328" t="str">
            <v>Mediocre</v>
          </cell>
          <cell r="AB328" t="str">
            <v>Mediocre</v>
          </cell>
          <cell r="AC328" t="str">
            <v>Acceptable</v>
          </cell>
          <cell r="AD328" t="str">
            <v>Acceptable</v>
          </cell>
          <cell r="AE328" t="str">
            <v>Mediocre</v>
          </cell>
          <cell r="AF328" t="str">
            <v>Mediocre</v>
          </cell>
          <cell r="AG328" t="str">
            <v>Acceptable</v>
          </cell>
          <cell r="AH328" t="str">
            <v>Mediocre</v>
          </cell>
          <cell r="AI328" t="str">
            <v>Mediocre</v>
          </cell>
          <cell r="AJ328" t="str">
            <v>Acceptable</v>
          </cell>
          <cell r="AK328" t="str">
            <v>Acceptable</v>
          </cell>
          <cell r="AL328" t="str">
            <v>Acceptable</v>
          </cell>
        </row>
        <row r="329">
          <cell r="A329">
            <v>41635.625</v>
          </cell>
          <cell r="B329" t="str">
            <v>Acceptable</v>
          </cell>
          <cell r="C329" t="str">
            <v>Mediocre</v>
          </cell>
          <cell r="D329" t="str">
            <v>Mediocre</v>
          </cell>
          <cell r="E329" t="str">
            <v>Acceptable</v>
          </cell>
          <cell r="F329" t="str">
            <v>Acceptable</v>
          </cell>
          <cell r="G329" t="str">
            <v>Acceptable</v>
          </cell>
          <cell r="H329" t="str">
            <v>Mediocre</v>
          </cell>
          <cell r="I329" t="str">
            <v>Acceptable</v>
          </cell>
          <cell r="J329" t="str">
            <v>Mediocre</v>
          </cell>
          <cell r="K329" t="str">
            <v>Mediocre</v>
          </cell>
          <cell r="L329" t="str">
            <v>Mediocre</v>
          </cell>
          <cell r="M329" t="str">
            <v>Mediocre</v>
          </cell>
          <cell r="N329" t="str">
            <v>Mediocre</v>
          </cell>
          <cell r="O329" t="str">
            <v>Mediocre</v>
          </cell>
          <cell r="P329" t="str">
            <v>Mediocre</v>
          </cell>
          <cell r="Q329" t="str">
            <v>Mediocre</v>
          </cell>
          <cell r="R329" t="str">
            <v>Mediocre</v>
          </cell>
          <cell r="S329" t="str">
            <v>Acceptable</v>
          </cell>
          <cell r="T329" t="str">
            <v>Mediocre</v>
          </cell>
          <cell r="U329" t="str">
            <v>Mediocre</v>
          </cell>
          <cell r="V329" t="str">
            <v>Mediocre</v>
          </cell>
          <cell r="W329" t="str">
            <v>Acceptable</v>
          </cell>
          <cell r="X329" t="str">
            <v>Acceptable</v>
          </cell>
          <cell r="Y329" t="str">
            <v>Mediocre</v>
          </cell>
          <cell r="Z329" t="str">
            <v>Mediocre</v>
          </cell>
          <cell r="AA329" t="str">
            <v>Mediocre</v>
          </cell>
          <cell r="AB329" t="str">
            <v>Mediocre</v>
          </cell>
          <cell r="AC329" t="str">
            <v>Acceptable</v>
          </cell>
          <cell r="AD329" t="str">
            <v>Mediocre</v>
          </cell>
          <cell r="AE329" t="str">
            <v>Mediocre</v>
          </cell>
          <cell r="AF329" t="str">
            <v>Mediocre</v>
          </cell>
          <cell r="AG329" t="str">
            <v>Mediocre</v>
          </cell>
          <cell r="AH329" t="str">
            <v>Mediocre</v>
          </cell>
          <cell r="AI329" t="str">
            <v>Mediocre</v>
          </cell>
          <cell r="AJ329" t="str">
            <v>Acceptable</v>
          </cell>
          <cell r="AK329" t="str">
            <v>Acceptable</v>
          </cell>
          <cell r="AL329" t="str">
            <v>Acceptable</v>
          </cell>
        </row>
        <row r="330">
          <cell r="A330">
            <v>41635.666666666664</v>
          </cell>
          <cell r="B330" t="str">
            <v>Acceptable</v>
          </cell>
          <cell r="C330" t="str">
            <v>Mediocre</v>
          </cell>
          <cell r="D330" t="str">
            <v>Mediocre</v>
          </cell>
          <cell r="E330" t="str">
            <v>Acceptable</v>
          </cell>
          <cell r="F330" t="str">
            <v>Acceptable</v>
          </cell>
          <cell r="G330" t="str">
            <v>Mediocre</v>
          </cell>
          <cell r="H330" t="str">
            <v>Mediocre</v>
          </cell>
          <cell r="I330" t="str">
            <v>Acceptable</v>
          </cell>
          <cell r="J330" t="str">
            <v>Mediocre</v>
          </cell>
          <cell r="K330" t="str">
            <v>Mediocre</v>
          </cell>
          <cell r="L330" t="str">
            <v>Mediocre</v>
          </cell>
          <cell r="M330" t="str">
            <v>Mediocre</v>
          </cell>
          <cell r="N330" t="str">
            <v>Mediocre</v>
          </cell>
          <cell r="O330" t="str">
            <v>Mediocre</v>
          </cell>
          <cell r="P330" t="str">
            <v>Acceptable</v>
          </cell>
          <cell r="Q330" t="str">
            <v>Mediocre</v>
          </cell>
          <cell r="R330" t="str">
            <v>Mediocre</v>
          </cell>
          <cell r="S330" t="str">
            <v>Acceptable</v>
          </cell>
          <cell r="T330" t="str">
            <v>Mediocre</v>
          </cell>
          <cell r="U330" t="str">
            <v>Mediocre</v>
          </cell>
          <cell r="V330" t="str">
            <v>Mediocre</v>
          </cell>
          <cell r="W330" t="str">
            <v>Acceptable</v>
          </cell>
          <cell r="X330" t="str">
            <v>Acceptable</v>
          </cell>
          <cell r="Y330" t="str">
            <v>Acceptable</v>
          </cell>
          <cell r="Z330" t="str">
            <v>Mediocre</v>
          </cell>
          <cell r="AA330" t="str">
            <v>Mediocre</v>
          </cell>
          <cell r="AB330" t="str">
            <v>Mediocre</v>
          </cell>
          <cell r="AC330" t="str">
            <v>Acceptable</v>
          </cell>
          <cell r="AD330" t="str">
            <v>Acceptable</v>
          </cell>
          <cell r="AE330" t="str">
            <v>Mediocre</v>
          </cell>
          <cell r="AF330" t="str">
            <v>Mediocre</v>
          </cell>
          <cell r="AG330" t="str">
            <v>Acceptable</v>
          </cell>
          <cell r="AH330" t="str">
            <v>Mediocre</v>
          </cell>
          <cell r="AI330" t="str">
            <v>Mediocre</v>
          </cell>
          <cell r="AJ330" t="str">
            <v>Acceptable</v>
          </cell>
          <cell r="AK330" t="str">
            <v>Acceptable</v>
          </cell>
          <cell r="AL330" t="str">
            <v>Acceptable</v>
          </cell>
        </row>
        <row r="331">
          <cell r="A331">
            <v>41635.708333333336</v>
          </cell>
          <cell r="B331" t="str">
            <v>Acceptable</v>
          </cell>
          <cell r="C331" t="str">
            <v>Mediocre</v>
          </cell>
          <cell r="D331" t="str">
            <v>Mediocre</v>
          </cell>
          <cell r="E331" t="str">
            <v>Acceptable</v>
          </cell>
          <cell r="F331" t="str">
            <v>Acceptable</v>
          </cell>
          <cell r="G331" t="str">
            <v>Mediocre</v>
          </cell>
          <cell r="H331" t="str">
            <v>Mediocre</v>
          </cell>
          <cell r="I331" t="str">
            <v>Acceptable</v>
          </cell>
          <cell r="J331" t="str">
            <v>Mediocre</v>
          </cell>
          <cell r="K331" t="str">
            <v>Mediocre</v>
          </cell>
          <cell r="L331" t="str">
            <v>Mediocre</v>
          </cell>
          <cell r="M331" t="str">
            <v>Mediocre</v>
          </cell>
          <cell r="N331" t="str">
            <v>Mediocre</v>
          </cell>
          <cell r="O331" t="str">
            <v>Mediocre</v>
          </cell>
          <cell r="P331" t="str">
            <v>Acceptable</v>
          </cell>
          <cell r="Q331" t="str">
            <v>Mediocre</v>
          </cell>
          <cell r="R331" t="str">
            <v>Mediocre</v>
          </cell>
          <cell r="S331" t="str">
            <v>Mediocre</v>
          </cell>
          <cell r="T331" t="str">
            <v>Mediocre</v>
          </cell>
          <cell r="U331" t="str">
            <v>Mediocre</v>
          </cell>
          <cell r="V331" t="str">
            <v>Mediocre</v>
          </cell>
          <cell r="W331" t="str">
            <v>Acceptable</v>
          </cell>
          <cell r="X331" t="str">
            <v>Acceptable</v>
          </cell>
          <cell r="Y331" t="str">
            <v>Mediocre</v>
          </cell>
          <cell r="Z331" t="str">
            <v>Mediocre</v>
          </cell>
          <cell r="AA331" t="str">
            <v>Mediocre</v>
          </cell>
          <cell r="AB331" t="str">
            <v>Mediocre</v>
          </cell>
          <cell r="AC331" t="str">
            <v>Acceptable</v>
          </cell>
          <cell r="AD331" t="str">
            <v>Acceptable</v>
          </cell>
          <cell r="AE331" t="str">
            <v>Mediocre</v>
          </cell>
          <cell r="AF331" t="str">
            <v>Mediocre</v>
          </cell>
          <cell r="AG331" t="str">
            <v>Acceptable</v>
          </cell>
          <cell r="AH331" t="str">
            <v>Mediocre</v>
          </cell>
          <cell r="AI331" t="str">
            <v>Mediocre</v>
          </cell>
          <cell r="AJ331" t="str">
            <v>Acceptable</v>
          </cell>
          <cell r="AK331" t="str">
            <v>Acceptable</v>
          </cell>
          <cell r="AL331" t="str">
            <v>Acceptable</v>
          </cell>
        </row>
        <row r="332">
          <cell r="A332">
            <v>41635.75</v>
          </cell>
          <cell r="B332" t="str">
            <v>Acceptable</v>
          </cell>
          <cell r="C332" t="str">
            <v>Mediocre</v>
          </cell>
          <cell r="D332" t="str">
            <v>Mediocre</v>
          </cell>
          <cell r="E332" t="str">
            <v>Acceptable</v>
          </cell>
          <cell r="F332" t="str">
            <v>Acceptable</v>
          </cell>
          <cell r="G332" t="str">
            <v>Mediocre</v>
          </cell>
          <cell r="H332" t="str">
            <v>Mediocre</v>
          </cell>
          <cell r="I332" t="str">
            <v>Acceptable</v>
          </cell>
          <cell r="J332" t="str">
            <v>Mediocre</v>
          </cell>
          <cell r="K332" t="str">
            <v>Mediocre</v>
          </cell>
          <cell r="L332" t="str">
            <v>Mediocre</v>
          </cell>
          <cell r="M332" t="str">
            <v>Acceptable</v>
          </cell>
          <cell r="N332" t="str">
            <v>Acceptable</v>
          </cell>
          <cell r="O332" t="str">
            <v>Mediocre</v>
          </cell>
          <cell r="P332" t="str">
            <v>Acceptable</v>
          </cell>
          <cell r="Q332" t="str">
            <v>Mediocre</v>
          </cell>
          <cell r="R332" t="str">
            <v>Mediocre</v>
          </cell>
          <cell r="S332" t="str">
            <v>Acceptable</v>
          </cell>
          <cell r="T332" t="str">
            <v>Mediocre</v>
          </cell>
          <cell r="U332" t="str">
            <v>Mediocre</v>
          </cell>
          <cell r="V332" t="str">
            <v>Mediocre</v>
          </cell>
          <cell r="W332" t="str">
            <v>Acceptable</v>
          </cell>
          <cell r="X332" t="str">
            <v>Acceptable</v>
          </cell>
          <cell r="Y332" t="str">
            <v>Mediocre</v>
          </cell>
          <cell r="Z332" t="str">
            <v>Mediocre</v>
          </cell>
          <cell r="AA332" t="str">
            <v>Mediocre</v>
          </cell>
          <cell r="AB332" t="str">
            <v>Acceptable</v>
          </cell>
          <cell r="AC332" t="str">
            <v>Acceptable</v>
          </cell>
          <cell r="AD332" t="str">
            <v>Acceptable</v>
          </cell>
          <cell r="AE332" t="str">
            <v>Mediocre</v>
          </cell>
          <cell r="AF332" t="str">
            <v>Mediocre</v>
          </cell>
          <cell r="AG332" t="str">
            <v>Acceptable</v>
          </cell>
          <cell r="AH332" t="str">
            <v>Mediocre</v>
          </cell>
          <cell r="AI332" t="str">
            <v>Mediocre</v>
          </cell>
          <cell r="AJ332" t="str">
            <v>Acceptable</v>
          </cell>
          <cell r="AK332" t="str">
            <v>Acceptable</v>
          </cell>
          <cell r="AL332" t="str">
            <v>Acceptable</v>
          </cell>
        </row>
        <row r="333">
          <cell r="A333">
            <v>41635.791666666664</v>
          </cell>
          <cell r="B333" t="str">
            <v>Acceptable</v>
          </cell>
          <cell r="C333" t="str">
            <v>Mediocre</v>
          </cell>
          <cell r="D333" t="str">
            <v>Mediocre</v>
          </cell>
          <cell r="E333" t="str">
            <v>Acceptable</v>
          </cell>
          <cell r="F333" t="str">
            <v>Acceptable</v>
          </cell>
          <cell r="G333" t="str">
            <v>Mediocre</v>
          </cell>
          <cell r="H333" t="str">
            <v>Mediocre</v>
          </cell>
          <cell r="I333" t="str">
            <v>Acceptable</v>
          </cell>
          <cell r="J333" t="str">
            <v>Mediocre</v>
          </cell>
          <cell r="K333" t="str">
            <v>Acceptable</v>
          </cell>
          <cell r="L333" t="str">
            <v>Acceptable</v>
          </cell>
          <cell r="M333" t="str">
            <v>Acceptable</v>
          </cell>
          <cell r="N333" t="str">
            <v>Acceptable</v>
          </cell>
          <cell r="O333" t="str">
            <v>Mediocre</v>
          </cell>
          <cell r="P333" t="str">
            <v>Acceptable</v>
          </cell>
          <cell r="Q333" t="str">
            <v>Mediocre</v>
          </cell>
          <cell r="R333" t="str">
            <v>Mediocre</v>
          </cell>
          <cell r="S333" t="str">
            <v>Acceptable</v>
          </cell>
          <cell r="T333" t="str">
            <v>Acceptable</v>
          </cell>
          <cell r="U333" t="str">
            <v>Mediocre</v>
          </cell>
          <cell r="V333" t="str">
            <v>Mediocre</v>
          </cell>
          <cell r="W333" t="str">
            <v>Acceptable</v>
          </cell>
          <cell r="X333" t="str">
            <v>Acceptable</v>
          </cell>
          <cell r="Y333" t="str">
            <v>Acceptable</v>
          </cell>
          <cell r="Z333" t="str">
            <v>Mediocre</v>
          </cell>
          <cell r="AA333" t="str">
            <v>Acceptable</v>
          </cell>
          <cell r="AB333" t="str">
            <v>Acceptable</v>
          </cell>
          <cell r="AC333" t="str">
            <v>Acceptable</v>
          </cell>
          <cell r="AD333" t="str">
            <v>Acceptable</v>
          </cell>
          <cell r="AE333" t="str">
            <v>Mediocre</v>
          </cell>
          <cell r="AF333" t="str">
            <v>Acceptable</v>
          </cell>
          <cell r="AG333" t="str">
            <v>Acceptable</v>
          </cell>
          <cell r="AH333" t="str">
            <v>Mediocre</v>
          </cell>
          <cell r="AI333" t="str">
            <v>Mediocre</v>
          </cell>
          <cell r="AJ333" t="str">
            <v>Acceptable</v>
          </cell>
          <cell r="AK333" t="str">
            <v>Acceptable</v>
          </cell>
          <cell r="AL333" t="str">
            <v>Acceptable</v>
          </cell>
        </row>
        <row r="334">
          <cell r="A334">
            <v>41635.833333333336</v>
          </cell>
          <cell r="B334" t="str">
            <v>Acceptable</v>
          </cell>
          <cell r="C334" t="str">
            <v>Mediocre</v>
          </cell>
          <cell r="D334" t="str">
            <v>Mediocre</v>
          </cell>
          <cell r="E334" t="str">
            <v>Acceptable</v>
          </cell>
          <cell r="F334" t="str">
            <v>Acceptable</v>
          </cell>
          <cell r="G334" t="str">
            <v>Mediocre</v>
          </cell>
          <cell r="H334" t="str">
            <v>Mediocre</v>
          </cell>
          <cell r="I334" t="str">
            <v>Acceptable</v>
          </cell>
          <cell r="J334" t="str">
            <v>Mediocre</v>
          </cell>
          <cell r="K334" t="str">
            <v>Acceptable</v>
          </cell>
          <cell r="L334" t="str">
            <v>Acceptable</v>
          </cell>
          <cell r="M334" t="str">
            <v>Acceptable</v>
          </cell>
          <cell r="N334" t="str">
            <v>Acceptable</v>
          </cell>
          <cell r="O334" t="str">
            <v>Acceptable</v>
          </cell>
          <cell r="P334" t="str">
            <v>Acceptable</v>
          </cell>
          <cell r="Q334" t="str">
            <v>Acceptable</v>
          </cell>
          <cell r="R334" t="str">
            <v>Acceptable</v>
          </cell>
          <cell r="S334" t="str">
            <v>Acceptable</v>
          </cell>
          <cell r="T334" t="str">
            <v>Acceptable</v>
          </cell>
          <cell r="U334" t="str">
            <v>Acceptable</v>
          </cell>
          <cell r="V334" t="str">
            <v>Acceptable</v>
          </cell>
          <cell r="W334" t="str">
            <v>Acceptable</v>
          </cell>
          <cell r="X334" t="str">
            <v>Acceptable</v>
          </cell>
          <cell r="Y334" t="str">
            <v>Acceptable</v>
          </cell>
          <cell r="Z334" t="str">
            <v>Acceptable</v>
          </cell>
          <cell r="AA334" t="str">
            <v>Acceptable</v>
          </cell>
          <cell r="AB334" t="str">
            <v>Acceptable</v>
          </cell>
          <cell r="AC334" t="str">
            <v>Acceptable</v>
          </cell>
          <cell r="AD334" t="str">
            <v>Acceptable</v>
          </cell>
          <cell r="AE334" t="str">
            <v>Acceptable</v>
          </cell>
          <cell r="AF334" t="str">
            <v>Acceptable</v>
          </cell>
          <cell r="AG334" t="str">
            <v>Acceptable</v>
          </cell>
          <cell r="AH334" t="str">
            <v>Acceptable</v>
          </cell>
          <cell r="AI334" t="str">
            <v>Mediocre</v>
          </cell>
          <cell r="AJ334" t="str">
            <v>Acceptable</v>
          </cell>
          <cell r="AK334" t="str">
            <v>Acceptable</v>
          </cell>
          <cell r="AL334" t="str">
            <v>Acceptable</v>
          </cell>
        </row>
        <row r="335">
          <cell r="A335">
            <v>41635.875</v>
          </cell>
          <cell r="B335" t="str">
            <v>Acceptable</v>
          </cell>
          <cell r="C335" t="str">
            <v>Mediocre</v>
          </cell>
          <cell r="D335" t="str">
            <v>Mediocre</v>
          </cell>
          <cell r="E335" t="str">
            <v>Acceptable</v>
          </cell>
          <cell r="F335" t="str">
            <v>Acceptable</v>
          </cell>
          <cell r="G335" t="str">
            <v>Mediocre</v>
          </cell>
          <cell r="H335" t="str">
            <v>Mediocre</v>
          </cell>
          <cell r="I335" t="str">
            <v>Acceptable</v>
          </cell>
          <cell r="J335" t="str">
            <v>Mediocre</v>
          </cell>
          <cell r="K335" t="str">
            <v>Acceptable</v>
          </cell>
          <cell r="L335" t="str">
            <v>Acceptable</v>
          </cell>
          <cell r="M335" t="str">
            <v>Acceptable</v>
          </cell>
          <cell r="N335" t="str">
            <v>Acceptable</v>
          </cell>
          <cell r="O335" t="str">
            <v>Acceptable</v>
          </cell>
          <cell r="P335" t="str">
            <v>Acceptable</v>
          </cell>
          <cell r="Q335" t="str">
            <v>Acceptable</v>
          </cell>
          <cell r="R335" t="str">
            <v>Acceptable</v>
          </cell>
          <cell r="S335" t="str">
            <v>Acceptable</v>
          </cell>
          <cell r="T335" t="str">
            <v>Acceptable</v>
          </cell>
          <cell r="U335" t="str">
            <v>Acceptable</v>
          </cell>
          <cell r="V335" t="str">
            <v>Acceptable</v>
          </cell>
          <cell r="W335" t="str">
            <v>Acceptable</v>
          </cell>
          <cell r="X335" t="str">
            <v>Acceptable</v>
          </cell>
          <cell r="Y335" t="str">
            <v>Acceptable</v>
          </cell>
          <cell r="Z335" t="str">
            <v>Acceptable</v>
          </cell>
          <cell r="AA335" t="str">
            <v>Acceptable</v>
          </cell>
          <cell r="AB335" t="str">
            <v>Acceptable</v>
          </cell>
          <cell r="AC335" t="str">
            <v>Acceptable</v>
          </cell>
          <cell r="AD335" t="str">
            <v>Acceptable</v>
          </cell>
          <cell r="AE335" t="str">
            <v>Acceptable</v>
          </cell>
          <cell r="AF335" t="str">
            <v>Acceptable</v>
          </cell>
          <cell r="AG335" t="str">
            <v>Acceptable</v>
          </cell>
          <cell r="AH335" t="str">
            <v>Acceptable</v>
          </cell>
          <cell r="AI335" t="str">
            <v>Mediocre</v>
          </cell>
          <cell r="AJ335" t="str">
            <v>Acceptable</v>
          </cell>
          <cell r="AK335" t="str">
            <v>Acceptable</v>
          </cell>
          <cell r="AL335" t="str">
            <v>Acceptable</v>
          </cell>
        </row>
        <row r="336">
          <cell r="A336">
            <v>41635.916666666664</v>
          </cell>
          <cell r="B336" t="str">
            <v>Acceptable</v>
          </cell>
          <cell r="C336" t="str">
            <v>Mediocre</v>
          </cell>
          <cell r="D336" t="str">
            <v>Mediocre</v>
          </cell>
          <cell r="E336" t="str">
            <v>Acceptable</v>
          </cell>
          <cell r="F336" t="str">
            <v>Mediocre</v>
          </cell>
          <cell r="G336" t="str">
            <v>Mediocre</v>
          </cell>
          <cell r="H336" t="str">
            <v>Acceptable</v>
          </cell>
          <cell r="I336" t="str">
            <v>Acceptable</v>
          </cell>
          <cell r="J336" t="str">
            <v>Acceptable</v>
          </cell>
          <cell r="K336" t="str">
            <v>Acceptable</v>
          </cell>
          <cell r="L336" t="str">
            <v>Acceptable</v>
          </cell>
          <cell r="M336" t="str">
            <v>Acceptable</v>
          </cell>
          <cell r="N336" t="str">
            <v>Acceptable</v>
          </cell>
          <cell r="O336" t="str">
            <v>Acceptable</v>
          </cell>
          <cell r="P336" t="str">
            <v>Acceptable</v>
          </cell>
          <cell r="Q336" t="str">
            <v>Acceptable</v>
          </cell>
          <cell r="R336" t="str">
            <v>Acceptable</v>
          </cell>
          <cell r="S336" t="str">
            <v>Acceptable</v>
          </cell>
          <cell r="T336" t="str">
            <v>Acceptable</v>
          </cell>
          <cell r="U336" t="str">
            <v>Acceptable</v>
          </cell>
          <cell r="V336" t="str">
            <v>Acceptable</v>
          </cell>
          <cell r="W336" t="str">
            <v>Acceptable</v>
          </cell>
          <cell r="X336" t="str">
            <v>Acceptable</v>
          </cell>
          <cell r="Y336" t="str">
            <v>Acceptable</v>
          </cell>
          <cell r="Z336" t="str">
            <v>Acceptable</v>
          </cell>
          <cell r="AA336" t="str">
            <v>Acceptable</v>
          </cell>
          <cell r="AB336" t="str">
            <v>Acceptable</v>
          </cell>
          <cell r="AC336" t="str">
            <v>Acceptable</v>
          </cell>
          <cell r="AD336" t="str">
            <v>Acceptable</v>
          </cell>
          <cell r="AE336" t="str">
            <v>Acceptable</v>
          </cell>
          <cell r="AF336" t="str">
            <v>Acceptable</v>
          </cell>
          <cell r="AG336" t="str">
            <v>Acceptable</v>
          </cell>
          <cell r="AH336" t="str">
            <v>Acceptable</v>
          </cell>
          <cell r="AI336" t="str">
            <v>Mediocre</v>
          </cell>
          <cell r="AJ336" t="str">
            <v>Acceptable</v>
          </cell>
          <cell r="AK336" t="str">
            <v>Acceptable</v>
          </cell>
          <cell r="AL336" t="str">
            <v>Acceptable</v>
          </cell>
        </row>
        <row r="337">
          <cell r="A337">
            <v>41635.958333333336</v>
          </cell>
          <cell r="B337" t="str">
            <v>Acceptable</v>
          </cell>
          <cell r="C337" t="str">
            <v>Mediocre</v>
          </cell>
          <cell r="D337" t="str">
            <v>Mediocre</v>
          </cell>
          <cell r="E337" t="str">
            <v>Acceptable</v>
          </cell>
          <cell r="F337" t="str">
            <v>Mediocre</v>
          </cell>
          <cell r="G337" t="str">
            <v>Mediocre</v>
          </cell>
          <cell r="H337" t="str">
            <v>Acceptable</v>
          </cell>
          <cell r="I337" t="str">
            <v>Acceptable</v>
          </cell>
          <cell r="J337" t="str">
            <v>Acceptable</v>
          </cell>
          <cell r="K337" t="str">
            <v>Acceptable</v>
          </cell>
          <cell r="L337" t="str">
            <v>Acceptable</v>
          </cell>
          <cell r="M337" t="str">
            <v>Acceptable</v>
          </cell>
          <cell r="N337" t="str">
            <v>Acceptable</v>
          </cell>
          <cell r="O337" t="str">
            <v>Acceptable</v>
          </cell>
          <cell r="P337" t="str">
            <v>Acceptable</v>
          </cell>
          <cell r="Q337" t="str">
            <v>Acceptable</v>
          </cell>
          <cell r="R337" t="str">
            <v>Acceptable</v>
          </cell>
          <cell r="S337" t="str">
            <v>Acceptable</v>
          </cell>
          <cell r="T337" t="str">
            <v>Acceptable</v>
          </cell>
          <cell r="U337" t="str">
            <v>Acceptable</v>
          </cell>
          <cell r="V337" t="str">
            <v>Acceptable</v>
          </cell>
          <cell r="W337" t="str">
            <v>Acceptable</v>
          </cell>
          <cell r="X337" t="str">
            <v>Acceptable</v>
          </cell>
          <cell r="Y337" t="str">
            <v>Acceptable</v>
          </cell>
          <cell r="Z337" t="str">
            <v>Acceptable</v>
          </cell>
          <cell r="AA337" t="str">
            <v>Acceptable</v>
          </cell>
          <cell r="AB337" t="str">
            <v>Acceptable</v>
          </cell>
          <cell r="AC337" t="str">
            <v>Acceptable</v>
          </cell>
          <cell r="AD337" t="str">
            <v>Acceptable</v>
          </cell>
          <cell r="AE337" t="str">
            <v>Acceptable</v>
          </cell>
          <cell r="AF337" t="str">
            <v>Acceptable</v>
          </cell>
          <cell r="AG337" t="str">
            <v>Acceptable</v>
          </cell>
          <cell r="AH337" t="str">
            <v>Acceptable</v>
          </cell>
          <cell r="AI337" t="str">
            <v>Mediocre</v>
          </cell>
          <cell r="AJ337" t="str">
            <v>Acceptable</v>
          </cell>
          <cell r="AK337" t="str">
            <v>Acceptable</v>
          </cell>
          <cell r="AL337" t="str">
            <v>Acceptable</v>
          </cell>
        </row>
        <row r="338">
          <cell r="A338">
            <v>41636</v>
          </cell>
          <cell r="B338" t="str">
            <v>Acceptable</v>
          </cell>
          <cell r="C338" t="str">
            <v>Mediocre</v>
          </cell>
          <cell r="D338" t="str">
            <v>Mediocre</v>
          </cell>
          <cell r="E338" t="str">
            <v>Acceptable</v>
          </cell>
          <cell r="F338" t="str">
            <v>Mediocre</v>
          </cell>
          <cell r="G338" t="str">
            <v>Acceptable</v>
          </cell>
          <cell r="H338" t="str">
            <v>Acceptable</v>
          </cell>
          <cell r="I338" t="str">
            <v>Acceptable</v>
          </cell>
          <cell r="J338" t="str">
            <v>Acceptable</v>
          </cell>
          <cell r="K338" t="str">
            <v>Acceptable</v>
          </cell>
          <cell r="L338" t="str">
            <v>Acceptable</v>
          </cell>
          <cell r="M338" t="str">
            <v>Acceptable</v>
          </cell>
          <cell r="N338" t="str">
            <v>Acceptable</v>
          </cell>
          <cell r="O338" t="str">
            <v>Acceptable</v>
          </cell>
          <cell r="P338" t="str">
            <v>Acceptable</v>
          </cell>
          <cell r="Q338" t="str">
            <v>Acceptable</v>
          </cell>
          <cell r="R338" t="str">
            <v>Acceptable</v>
          </cell>
          <cell r="S338" t="str">
            <v>Acceptable</v>
          </cell>
          <cell r="T338" t="str">
            <v>Acceptable</v>
          </cell>
          <cell r="U338" t="str">
            <v>Acceptable</v>
          </cell>
          <cell r="V338" t="str">
            <v>Acceptable</v>
          </cell>
          <cell r="W338" t="str">
            <v>Acceptable</v>
          </cell>
          <cell r="X338" t="str">
            <v>Acceptable</v>
          </cell>
          <cell r="Y338" t="str">
            <v>Acceptable</v>
          </cell>
          <cell r="Z338" t="str">
            <v>Acceptable</v>
          </cell>
          <cell r="AA338" t="str">
            <v>Acceptable</v>
          </cell>
          <cell r="AB338" t="str">
            <v>Acceptable</v>
          </cell>
          <cell r="AC338" t="str">
            <v>Acceptable</v>
          </cell>
          <cell r="AD338" t="str">
            <v>Acceptable</v>
          </cell>
          <cell r="AE338" t="str">
            <v>Acceptable</v>
          </cell>
          <cell r="AF338" t="str">
            <v>Acceptable</v>
          </cell>
          <cell r="AG338" t="str">
            <v>Acceptable</v>
          </cell>
          <cell r="AH338" t="str">
            <v>Acceptable</v>
          </cell>
          <cell r="AI338" t="str">
            <v>Acceptable</v>
          </cell>
          <cell r="AJ338" t="str">
            <v>Acceptable</v>
          </cell>
          <cell r="AK338" t="str">
            <v>Acceptable</v>
          </cell>
          <cell r="AL338" t="str">
            <v>Acceptable</v>
          </cell>
        </row>
        <row r="339">
          <cell r="A339">
            <v>41636.041666666664</v>
          </cell>
          <cell r="B339" t="str">
            <v>Acceptable</v>
          </cell>
          <cell r="C339" t="str">
            <v>Mediocre</v>
          </cell>
          <cell r="D339" t="str">
            <v>Mediocre</v>
          </cell>
          <cell r="E339" t="str">
            <v>Acceptable</v>
          </cell>
          <cell r="F339" t="str">
            <v>Mediocre</v>
          </cell>
          <cell r="G339" t="str">
            <v>Acceptable</v>
          </cell>
          <cell r="H339" t="str">
            <v>Acceptable</v>
          </cell>
          <cell r="I339" t="str">
            <v>Mediocre</v>
          </cell>
          <cell r="J339" t="str">
            <v>Acceptable</v>
          </cell>
          <cell r="K339" t="str">
            <v>Acceptable</v>
          </cell>
          <cell r="L339" t="str">
            <v>Acceptable</v>
          </cell>
          <cell r="M339" t="str">
            <v>Acceptable</v>
          </cell>
          <cell r="N339" t="str">
            <v>Acceptable</v>
          </cell>
          <cell r="O339" t="str">
            <v>Acceptable</v>
          </cell>
          <cell r="P339" t="str">
            <v>Acceptable</v>
          </cell>
          <cell r="Q339" t="str">
            <v>Acceptable</v>
          </cell>
          <cell r="R339" t="str">
            <v>Acceptable</v>
          </cell>
          <cell r="S339" t="str">
            <v>Acceptable</v>
          </cell>
          <cell r="T339" t="str">
            <v>Acceptable</v>
          </cell>
          <cell r="U339" t="str">
            <v>Acceptable</v>
          </cell>
          <cell r="V339" t="str">
            <v>Acceptable</v>
          </cell>
          <cell r="W339" t="str">
            <v>Acceptable</v>
          </cell>
          <cell r="X339" t="str">
            <v>Acceptable</v>
          </cell>
          <cell r="Y339" t="str">
            <v>Acceptable</v>
          </cell>
          <cell r="Z339" t="str">
            <v>Acceptable</v>
          </cell>
          <cell r="AA339" t="str">
            <v>Acceptable</v>
          </cell>
          <cell r="AB339" t="str">
            <v>Acceptable</v>
          </cell>
          <cell r="AC339" t="str">
            <v>Acceptable</v>
          </cell>
          <cell r="AD339" t="str">
            <v>Acceptable</v>
          </cell>
          <cell r="AE339" t="str">
            <v>Acceptable</v>
          </cell>
          <cell r="AF339" t="str">
            <v>Acceptable</v>
          </cell>
          <cell r="AG339" t="str">
            <v>Acceptable</v>
          </cell>
          <cell r="AH339" t="str">
            <v>Acceptable</v>
          </cell>
          <cell r="AI339" t="str">
            <v>Acceptable</v>
          </cell>
          <cell r="AJ339" t="str">
            <v>Acceptable</v>
          </cell>
          <cell r="AK339" t="str">
            <v>Acceptable</v>
          </cell>
          <cell r="AL339" t="str">
            <v>Acceptable</v>
          </cell>
        </row>
        <row r="340">
          <cell r="A340">
            <v>41636.083333333336</v>
          </cell>
          <cell r="B340" t="str">
            <v>Acceptable</v>
          </cell>
          <cell r="C340" t="str">
            <v>Mediocre</v>
          </cell>
          <cell r="D340" t="str">
            <v>Mediocre</v>
          </cell>
          <cell r="E340" t="str">
            <v>Acceptable</v>
          </cell>
          <cell r="F340" t="str">
            <v>Mediocre</v>
          </cell>
          <cell r="G340" t="str">
            <v>Acceptable</v>
          </cell>
          <cell r="H340" t="str">
            <v>Acceptable</v>
          </cell>
          <cell r="I340" t="str">
            <v>Mediocre</v>
          </cell>
          <cell r="J340" t="str">
            <v>Acceptable</v>
          </cell>
          <cell r="K340" t="str">
            <v>Acceptable</v>
          </cell>
          <cell r="L340" t="str">
            <v>Acceptable</v>
          </cell>
          <cell r="M340" t="str">
            <v>Acceptable</v>
          </cell>
          <cell r="N340" t="str">
            <v>Acceptable</v>
          </cell>
          <cell r="O340" t="str">
            <v>Acceptable</v>
          </cell>
          <cell r="P340" t="str">
            <v>Acceptable</v>
          </cell>
          <cell r="Q340" t="str">
            <v>Acceptable</v>
          </cell>
          <cell r="R340" t="str">
            <v>Acceptable</v>
          </cell>
          <cell r="S340" t="str">
            <v>Acceptable</v>
          </cell>
          <cell r="T340" t="str">
            <v>Acceptable</v>
          </cell>
          <cell r="U340" t="str">
            <v>Acceptable</v>
          </cell>
          <cell r="V340" t="str">
            <v>Acceptable</v>
          </cell>
          <cell r="W340" t="str">
            <v>Acceptable</v>
          </cell>
          <cell r="X340" t="str">
            <v>Acceptable</v>
          </cell>
          <cell r="Y340" t="str">
            <v>Acceptable</v>
          </cell>
          <cell r="Z340" t="str">
            <v>Acceptable</v>
          </cell>
          <cell r="AA340" t="str">
            <v>Acceptable</v>
          </cell>
          <cell r="AB340" t="str">
            <v>Acceptable</v>
          </cell>
          <cell r="AC340" t="str">
            <v>Acceptable</v>
          </cell>
          <cell r="AD340" t="str">
            <v>Acceptable</v>
          </cell>
          <cell r="AE340" t="str">
            <v>Acceptable</v>
          </cell>
          <cell r="AF340" t="str">
            <v>Acceptable</v>
          </cell>
          <cell r="AG340" t="str">
            <v>Acceptable</v>
          </cell>
          <cell r="AH340" t="str">
            <v>Acceptable</v>
          </cell>
          <cell r="AI340" t="str">
            <v>Acceptable</v>
          </cell>
          <cell r="AJ340" t="str">
            <v>Acceptable</v>
          </cell>
          <cell r="AK340" t="str">
            <v>Acceptable</v>
          </cell>
          <cell r="AL340" t="str">
            <v>Acceptable</v>
          </cell>
        </row>
        <row r="341">
          <cell r="A341">
            <v>41636.125</v>
          </cell>
          <cell r="B341" t="str">
            <v>Acceptable</v>
          </cell>
          <cell r="C341" t="str">
            <v>Mediocre</v>
          </cell>
          <cell r="D341" t="str">
            <v>Mediocre</v>
          </cell>
          <cell r="E341" t="str">
            <v>Acceptable</v>
          </cell>
          <cell r="F341" t="str">
            <v>Mediocre</v>
          </cell>
          <cell r="G341" t="str">
            <v>Acceptable</v>
          </cell>
          <cell r="H341" t="str">
            <v>Acceptable</v>
          </cell>
          <cell r="I341" t="str">
            <v>Mediocre</v>
          </cell>
          <cell r="J341" t="str">
            <v>Acceptable</v>
          </cell>
          <cell r="K341" t="str">
            <v>Acceptable</v>
          </cell>
          <cell r="L341" t="str">
            <v>Acceptable</v>
          </cell>
          <cell r="M341" t="str">
            <v>Acceptable</v>
          </cell>
          <cell r="N341" t="str">
            <v>Acceptable</v>
          </cell>
          <cell r="O341" t="str">
            <v>Acceptable</v>
          </cell>
          <cell r="P341" t="str">
            <v>Acceptable</v>
          </cell>
          <cell r="Q341" t="str">
            <v>Acceptable</v>
          </cell>
          <cell r="R341" t="str">
            <v>Acceptable</v>
          </cell>
          <cell r="S341" t="str">
            <v>Acceptable</v>
          </cell>
          <cell r="T341" t="str">
            <v>Acceptable</v>
          </cell>
          <cell r="U341" t="str">
            <v>Acceptable</v>
          </cell>
          <cell r="V341" t="str">
            <v>Acceptable</v>
          </cell>
          <cell r="W341" t="str">
            <v>Acceptable</v>
          </cell>
          <cell r="X341" t="str">
            <v>Acceptable</v>
          </cell>
          <cell r="Y341" t="str">
            <v>Acceptable</v>
          </cell>
          <cell r="Z341" t="str">
            <v>Acceptable</v>
          </cell>
          <cell r="AA341" t="str">
            <v>Acceptable</v>
          </cell>
          <cell r="AB341" t="str">
            <v>Acceptable</v>
          </cell>
          <cell r="AC341" t="str">
            <v>Acceptable</v>
          </cell>
          <cell r="AD341" t="str">
            <v>Acceptable</v>
          </cell>
          <cell r="AE341" t="str">
            <v>Acceptable</v>
          </cell>
          <cell r="AF341" t="str">
            <v>Acceptable</v>
          </cell>
          <cell r="AG341" t="str">
            <v>Acceptable</v>
          </cell>
          <cell r="AH341" t="str">
            <v>Acceptable</v>
          </cell>
          <cell r="AI341" t="str">
            <v>Acceptable</v>
          </cell>
          <cell r="AJ341" t="str">
            <v>Acceptable</v>
          </cell>
          <cell r="AK341" t="str">
            <v>Acceptable</v>
          </cell>
          <cell r="AL341" t="str">
            <v>Acceptable</v>
          </cell>
        </row>
        <row r="342">
          <cell r="A342">
            <v>41636.166666666664</v>
          </cell>
          <cell r="B342" t="str">
            <v>Acceptable</v>
          </cell>
          <cell r="C342" t="str">
            <v>Mediocre</v>
          </cell>
          <cell r="D342" t="str">
            <v>Mediocre</v>
          </cell>
          <cell r="E342" t="str">
            <v>Acceptable</v>
          </cell>
          <cell r="F342" t="str">
            <v>Mediocre</v>
          </cell>
          <cell r="G342" t="str">
            <v>Acceptable</v>
          </cell>
          <cell r="H342" t="str">
            <v>Acceptable</v>
          </cell>
          <cell r="I342" t="str">
            <v>Mediocre</v>
          </cell>
          <cell r="J342" t="str">
            <v>Acceptable</v>
          </cell>
          <cell r="K342" t="str">
            <v>Acceptable</v>
          </cell>
          <cell r="L342" t="str">
            <v>Acceptable</v>
          </cell>
          <cell r="M342" t="str">
            <v>Acceptable</v>
          </cell>
          <cell r="N342" t="str">
            <v>Acceptable</v>
          </cell>
          <cell r="O342" t="str">
            <v>Acceptable</v>
          </cell>
          <cell r="P342" t="str">
            <v>Acceptable</v>
          </cell>
          <cell r="Q342" t="str">
            <v>Acceptable</v>
          </cell>
          <cell r="R342" t="str">
            <v>Acceptable</v>
          </cell>
          <cell r="S342" t="str">
            <v>Acceptable</v>
          </cell>
          <cell r="T342" t="str">
            <v>Acceptable</v>
          </cell>
          <cell r="U342" t="str">
            <v>Acceptable</v>
          </cell>
          <cell r="V342" t="str">
            <v>Acceptable</v>
          </cell>
          <cell r="W342" t="str">
            <v>Acceptable</v>
          </cell>
          <cell r="X342" t="str">
            <v>Acceptable</v>
          </cell>
          <cell r="Y342" t="str">
            <v>Acceptable</v>
          </cell>
          <cell r="Z342" t="str">
            <v>Acceptable</v>
          </cell>
          <cell r="AA342" t="str">
            <v>Acceptable</v>
          </cell>
          <cell r="AB342" t="str">
            <v>Acceptable</v>
          </cell>
          <cell r="AC342" t="str">
            <v>Acceptable</v>
          </cell>
          <cell r="AD342" t="str">
            <v>Acceptable</v>
          </cell>
          <cell r="AE342" t="str">
            <v>Acceptable</v>
          </cell>
          <cell r="AF342" t="str">
            <v>Acceptable</v>
          </cell>
          <cell r="AG342" t="str">
            <v>Acceptable</v>
          </cell>
          <cell r="AH342" t="str">
            <v>Acceptable</v>
          </cell>
          <cell r="AI342" t="str">
            <v>Acceptable</v>
          </cell>
          <cell r="AJ342" t="str">
            <v>Acceptable</v>
          </cell>
          <cell r="AK342" t="str">
            <v>Acceptable</v>
          </cell>
          <cell r="AL342" t="str">
            <v>Acceptable</v>
          </cell>
        </row>
        <row r="343">
          <cell r="A343">
            <v>41636.208333333336</v>
          </cell>
          <cell r="B343" t="str">
            <v>Acceptable</v>
          </cell>
          <cell r="C343" t="str">
            <v>Mediocre</v>
          </cell>
          <cell r="D343" t="str">
            <v>Mediocre</v>
          </cell>
          <cell r="E343" t="str">
            <v>Acceptable</v>
          </cell>
          <cell r="F343" t="str">
            <v>Mediocre</v>
          </cell>
          <cell r="G343" t="str">
            <v>Acceptable</v>
          </cell>
          <cell r="H343" t="str">
            <v>Acceptable</v>
          </cell>
          <cell r="I343" t="str">
            <v>Mediocre</v>
          </cell>
          <cell r="J343" t="str">
            <v>Acceptable</v>
          </cell>
          <cell r="K343" t="str">
            <v>Acceptable</v>
          </cell>
          <cell r="L343" t="str">
            <v>Acceptable</v>
          </cell>
          <cell r="M343" t="str">
            <v>Acceptable</v>
          </cell>
          <cell r="N343" t="str">
            <v>Acceptable</v>
          </cell>
          <cell r="O343" t="str">
            <v>Acceptable</v>
          </cell>
          <cell r="P343" t="str">
            <v>Acceptable</v>
          </cell>
          <cell r="Q343" t="str">
            <v>Acceptable</v>
          </cell>
          <cell r="R343" t="str">
            <v>Acceptable</v>
          </cell>
          <cell r="S343" t="str">
            <v>Acceptable</v>
          </cell>
          <cell r="T343" t="str">
            <v>Acceptable</v>
          </cell>
          <cell r="U343" t="str">
            <v>Acceptable</v>
          </cell>
          <cell r="V343" t="str">
            <v>Acceptable</v>
          </cell>
          <cell r="W343" t="str">
            <v>Acceptable</v>
          </cell>
          <cell r="X343" t="str">
            <v>Acceptable</v>
          </cell>
          <cell r="Y343" t="str">
            <v>Acceptable</v>
          </cell>
          <cell r="Z343" t="str">
            <v>Acceptable</v>
          </cell>
          <cell r="AA343" t="str">
            <v>Acceptable</v>
          </cell>
          <cell r="AB343" t="str">
            <v>Acceptable</v>
          </cell>
          <cell r="AC343" t="str">
            <v>Acceptable</v>
          </cell>
          <cell r="AD343" t="str">
            <v>Acceptable</v>
          </cell>
          <cell r="AE343" t="str">
            <v>Acceptable</v>
          </cell>
          <cell r="AF343" t="str">
            <v>Acceptable</v>
          </cell>
          <cell r="AG343" t="str">
            <v>Acceptable</v>
          </cell>
          <cell r="AH343" t="str">
            <v>Acceptable</v>
          </cell>
          <cell r="AI343" t="str">
            <v>Acceptable</v>
          </cell>
          <cell r="AJ343" t="str">
            <v>Acceptable</v>
          </cell>
          <cell r="AK343" t="str">
            <v>Acceptable</v>
          </cell>
          <cell r="AL343" t="str">
            <v>Acceptable</v>
          </cell>
        </row>
        <row r="344">
          <cell r="A344">
            <v>41636.25</v>
          </cell>
          <cell r="B344" t="str">
            <v>Acceptable</v>
          </cell>
          <cell r="C344" t="str">
            <v>Mediocre</v>
          </cell>
          <cell r="D344" t="str">
            <v>Mediocre</v>
          </cell>
          <cell r="E344" t="str">
            <v>Acceptable</v>
          </cell>
          <cell r="F344" t="str">
            <v>Mediocre</v>
          </cell>
          <cell r="G344" t="str">
            <v>Acceptable</v>
          </cell>
          <cell r="H344" t="str">
            <v>Acceptable</v>
          </cell>
          <cell r="I344" t="str">
            <v>Mediocre</v>
          </cell>
          <cell r="J344" t="str">
            <v>Acceptable</v>
          </cell>
          <cell r="K344" t="str">
            <v>Acceptable</v>
          </cell>
          <cell r="L344" t="str">
            <v>Acceptable</v>
          </cell>
          <cell r="M344" t="str">
            <v>Acceptable</v>
          </cell>
          <cell r="N344" t="str">
            <v>Acceptable</v>
          </cell>
          <cell r="O344" t="str">
            <v>Acceptable</v>
          </cell>
          <cell r="P344" t="str">
            <v>Acceptable</v>
          </cell>
          <cell r="Q344" t="str">
            <v>Acceptable</v>
          </cell>
          <cell r="R344" t="str">
            <v>Acceptable</v>
          </cell>
          <cell r="S344" t="str">
            <v>Acceptable</v>
          </cell>
          <cell r="T344" t="str">
            <v>Acceptable</v>
          </cell>
          <cell r="U344" t="str">
            <v>Acceptable</v>
          </cell>
          <cell r="V344" t="str">
            <v>Acceptable</v>
          </cell>
          <cell r="W344" t="str">
            <v>Acceptable</v>
          </cell>
          <cell r="X344" t="str">
            <v>Mediocre</v>
          </cell>
          <cell r="Y344" t="str">
            <v>Acceptable</v>
          </cell>
          <cell r="Z344" t="str">
            <v>Acceptable</v>
          </cell>
          <cell r="AA344" t="str">
            <v>Acceptable</v>
          </cell>
          <cell r="AB344" t="str">
            <v>Acceptable</v>
          </cell>
          <cell r="AC344" t="str">
            <v>Acceptable</v>
          </cell>
          <cell r="AD344" t="str">
            <v>Acceptable</v>
          </cell>
          <cell r="AE344" t="str">
            <v>Acceptable</v>
          </cell>
          <cell r="AF344" t="str">
            <v>Acceptable</v>
          </cell>
          <cell r="AG344" t="str">
            <v>Acceptable</v>
          </cell>
          <cell r="AH344" t="str">
            <v>Acceptable</v>
          </cell>
          <cell r="AI344" t="str">
            <v>Acceptable</v>
          </cell>
          <cell r="AJ344" t="str">
            <v>Acceptable</v>
          </cell>
          <cell r="AK344" t="str">
            <v>Acceptable</v>
          </cell>
          <cell r="AL344" t="str">
            <v>Acceptable</v>
          </cell>
        </row>
        <row r="345">
          <cell r="A345">
            <v>41636.291666666664</v>
          </cell>
          <cell r="B345" t="str">
            <v>Acceptable</v>
          </cell>
          <cell r="C345" t="str">
            <v>Mediocre</v>
          </cell>
          <cell r="D345" t="str">
            <v>Mediocre</v>
          </cell>
          <cell r="E345" t="str">
            <v>Acceptable</v>
          </cell>
          <cell r="F345" t="str">
            <v>Mediocre</v>
          </cell>
          <cell r="G345" t="str">
            <v>Acceptable</v>
          </cell>
          <cell r="H345" t="str">
            <v>Acceptable</v>
          </cell>
          <cell r="I345" t="str">
            <v>Mediocre</v>
          </cell>
          <cell r="J345" t="str">
            <v>Acceptable</v>
          </cell>
          <cell r="K345" t="str">
            <v>Acceptable</v>
          </cell>
          <cell r="L345" t="str">
            <v>Acceptable</v>
          </cell>
          <cell r="M345" t="str">
            <v>Acceptable</v>
          </cell>
          <cell r="N345" t="str">
            <v>Acceptable</v>
          </cell>
          <cell r="O345" t="str">
            <v>Acceptable</v>
          </cell>
          <cell r="P345" t="str">
            <v>Acceptable</v>
          </cell>
          <cell r="Q345" t="str">
            <v>Acceptable</v>
          </cell>
          <cell r="R345" t="str">
            <v>Acceptable</v>
          </cell>
          <cell r="S345" t="str">
            <v>Acceptable</v>
          </cell>
          <cell r="T345" t="str">
            <v>Acceptable</v>
          </cell>
          <cell r="U345" t="str">
            <v>Acceptable</v>
          </cell>
          <cell r="V345" t="str">
            <v>Acceptable</v>
          </cell>
          <cell r="W345" t="str">
            <v>Acceptable</v>
          </cell>
          <cell r="X345" t="str">
            <v>Mediocre</v>
          </cell>
          <cell r="Y345" t="str">
            <v>Acceptable</v>
          </cell>
          <cell r="Z345" t="str">
            <v>Acceptable</v>
          </cell>
          <cell r="AA345" t="str">
            <v>Acceptable</v>
          </cell>
          <cell r="AB345" t="str">
            <v>Acceptable</v>
          </cell>
          <cell r="AC345" t="str">
            <v>Acceptable</v>
          </cell>
          <cell r="AD345" t="str">
            <v>Acceptable</v>
          </cell>
          <cell r="AE345" t="str">
            <v>Acceptable</v>
          </cell>
          <cell r="AF345" t="str">
            <v>Acceptable</v>
          </cell>
          <cell r="AG345" t="str">
            <v>Acceptable</v>
          </cell>
          <cell r="AH345" t="str">
            <v>Acceptable</v>
          </cell>
          <cell r="AI345" t="str">
            <v>Acceptable</v>
          </cell>
          <cell r="AJ345" t="str">
            <v>Acceptable</v>
          </cell>
          <cell r="AK345" t="str">
            <v>Acceptable</v>
          </cell>
          <cell r="AL345" t="str">
            <v>Acceptable</v>
          </cell>
        </row>
        <row r="346">
          <cell r="A346">
            <v>41636.333333333336</v>
          </cell>
          <cell r="B346" t="str">
            <v>Acceptable</v>
          </cell>
          <cell r="C346" t="str">
            <v>Mediocre</v>
          </cell>
          <cell r="D346" t="str">
            <v>Mediocre</v>
          </cell>
          <cell r="E346" t="str">
            <v>Acceptable</v>
          </cell>
          <cell r="F346" t="str">
            <v>Mediocre</v>
          </cell>
          <cell r="G346" t="str">
            <v>Acceptable</v>
          </cell>
          <cell r="H346" t="str">
            <v>Acceptable</v>
          </cell>
          <cell r="I346" t="str">
            <v>Mediocre</v>
          </cell>
          <cell r="J346" t="str">
            <v>Acceptable</v>
          </cell>
          <cell r="K346" t="str">
            <v>Acceptable</v>
          </cell>
          <cell r="L346" t="str">
            <v>Acceptable</v>
          </cell>
          <cell r="M346" t="str">
            <v>Acceptable</v>
          </cell>
          <cell r="N346" t="str">
            <v>Acceptable</v>
          </cell>
          <cell r="O346" t="str">
            <v>Acceptable</v>
          </cell>
          <cell r="P346" t="str">
            <v>Acceptable</v>
          </cell>
          <cell r="Q346" t="str">
            <v>Acceptable</v>
          </cell>
          <cell r="R346" t="str">
            <v>Acceptable</v>
          </cell>
          <cell r="S346" t="str">
            <v>Acceptable</v>
          </cell>
          <cell r="T346" t="str">
            <v>Acceptable</v>
          </cell>
          <cell r="U346" t="str">
            <v>Acceptable</v>
          </cell>
          <cell r="V346" t="str">
            <v>Acceptable</v>
          </cell>
          <cell r="W346" t="str">
            <v>Acceptable</v>
          </cell>
          <cell r="X346" t="str">
            <v>Mediocre</v>
          </cell>
          <cell r="Y346" t="str">
            <v>Mediocre</v>
          </cell>
          <cell r="Z346" t="str">
            <v>Acceptable</v>
          </cell>
          <cell r="AA346" t="str">
            <v>Acceptable</v>
          </cell>
          <cell r="AB346" t="str">
            <v>Acceptable</v>
          </cell>
          <cell r="AC346" t="str">
            <v>Acceptable</v>
          </cell>
          <cell r="AD346" t="str">
            <v>Acceptable</v>
          </cell>
          <cell r="AE346" t="str">
            <v>Acceptable</v>
          </cell>
          <cell r="AF346" t="str">
            <v>Acceptable</v>
          </cell>
          <cell r="AG346" t="str">
            <v>Acceptable</v>
          </cell>
          <cell r="AH346" t="str">
            <v>Acceptable</v>
          </cell>
          <cell r="AI346" t="str">
            <v>Acceptable</v>
          </cell>
          <cell r="AJ346" t="str">
            <v>Acceptable</v>
          </cell>
          <cell r="AK346" t="str">
            <v>Acceptable</v>
          </cell>
          <cell r="AL346" t="str">
            <v>Acceptable</v>
          </cell>
        </row>
        <row r="347">
          <cell r="A347">
            <v>41636.375</v>
          </cell>
          <cell r="B347" t="str">
            <v>Acceptable</v>
          </cell>
          <cell r="C347" t="str">
            <v>Mediocre</v>
          </cell>
          <cell r="D347" t="str">
            <v>Mediocre</v>
          </cell>
          <cell r="E347" t="str">
            <v>Acceptable</v>
          </cell>
          <cell r="F347" t="str">
            <v>Mediocre</v>
          </cell>
          <cell r="G347" t="str">
            <v>Acceptable</v>
          </cell>
          <cell r="H347" t="str">
            <v>Acceptable</v>
          </cell>
          <cell r="I347" t="str">
            <v>Mediocre</v>
          </cell>
          <cell r="J347" t="str">
            <v>Acceptable</v>
          </cell>
          <cell r="K347" t="str">
            <v>Acceptable</v>
          </cell>
          <cell r="L347" t="str">
            <v>Acceptable</v>
          </cell>
          <cell r="M347" t="str">
            <v>Acceptable</v>
          </cell>
          <cell r="N347" t="str">
            <v>Acceptable</v>
          </cell>
          <cell r="O347" t="str">
            <v>Acceptable</v>
          </cell>
          <cell r="P347" t="str">
            <v>Acceptable</v>
          </cell>
          <cell r="Q347" t="str">
            <v>Acceptable</v>
          </cell>
          <cell r="R347" t="str">
            <v>Acceptable</v>
          </cell>
          <cell r="S347" t="str">
            <v>Acceptable</v>
          </cell>
          <cell r="T347" t="str">
            <v>Acceptable</v>
          </cell>
          <cell r="U347" t="str">
            <v>Acceptable</v>
          </cell>
          <cell r="V347" t="str">
            <v>Acceptable</v>
          </cell>
          <cell r="W347" t="str">
            <v>Acceptable</v>
          </cell>
          <cell r="X347" t="str">
            <v>Mediocre</v>
          </cell>
          <cell r="Y347" t="str">
            <v>Acceptable</v>
          </cell>
          <cell r="Z347" t="str">
            <v>Acceptable</v>
          </cell>
          <cell r="AA347" t="str">
            <v>Acceptable</v>
          </cell>
          <cell r="AB347" t="str">
            <v>Acceptable</v>
          </cell>
          <cell r="AC347" t="str">
            <v>Acceptable</v>
          </cell>
          <cell r="AD347" t="str">
            <v>Acceptable</v>
          </cell>
          <cell r="AE347" t="str">
            <v>Acceptable</v>
          </cell>
          <cell r="AF347" t="str">
            <v>Acceptable</v>
          </cell>
          <cell r="AG347" t="str">
            <v>Acceptable</v>
          </cell>
          <cell r="AH347" t="str">
            <v>Acceptable</v>
          </cell>
          <cell r="AI347" t="str">
            <v>Acceptable</v>
          </cell>
          <cell r="AJ347" t="str">
            <v>Acceptable</v>
          </cell>
          <cell r="AK347" t="str">
            <v>Acceptable</v>
          </cell>
          <cell r="AL347" t="str">
            <v>Acceptable</v>
          </cell>
        </row>
        <row r="348">
          <cell r="A348">
            <v>41636.416666666664</v>
          </cell>
          <cell r="B348" t="str">
            <v>Acceptable</v>
          </cell>
          <cell r="C348" t="str">
            <v>Mediocre</v>
          </cell>
          <cell r="D348" t="str">
            <v>Mediocre</v>
          </cell>
          <cell r="E348" t="str">
            <v>Acceptable</v>
          </cell>
          <cell r="F348" t="str">
            <v>Mediocre</v>
          </cell>
          <cell r="G348" t="str">
            <v>Acceptable</v>
          </cell>
          <cell r="H348" t="str">
            <v>Acceptable</v>
          </cell>
          <cell r="I348" t="str">
            <v>Mediocre</v>
          </cell>
          <cell r="J348" t="str">
            <v>Acceptable</v>
          </cell>
          <cell r="K348" t="str">
            <v>Acceptable</v>
          </cell>
          <cell r="L348" t="str">
            <v>Acceptable</v>
          </cell>
          <cell r="M348" t="str">
            <v>Mediocre</v>
          </cell>
          <cell r="N348" t="str">
            <v>Mediocre</v>
          </cell>
          <cell r="O348" t="str">
            <v>Mediocre</v>
          </cell>
          <cell r="P348" t="str">
            <v>Acceptable</v>
          </cell>
          <cell r="Q348" t="str">
            <v>Mediocre</v>
          </cell>
          <cell r="R348" t="str">
            <v>Mediocre</v>
          </cell>
          <cell r="S348" t="str">
            <v>Acceptable</v>
          </cell>
          <cell r="T348" t="str">
            <v>Mediocre</v>
          </cell>
          <cell r="U348" t="str">
            <v>Acceptable</v>
          </cell>
          <cell r="V348" t="str">
            <v>Mediocre</v>
          </cell>
          <cell r="W348" t="str">
            <v>Acceptable</v>
          </cell>
          <cell r="X348" t="str">
            <v>Mediocre</v>
          </cell>
          <cell r="Y348" t="str">
            <v>Mediocre</v>
          </cell>
          <cell r="Z348" t="str">
            <v>Mediocre</v>
          </cell>
          <cell r="AA348" t="str">
            <v>Mediocre</v>
          </cell>
          <cell r="AB348" t="str">
            <v>Acceptable</v>
          </cell>
          <cell r="AC348" t="str">
            <v>Acceptable</v>
          </cell>
          <cell r="AD348" t="str">
            <v>Acceptable</v>
          </cell>
          <cell r="AE348" t="str">
            <v>Mediocre</v>
          </cell>
          <cell r="AF348" t="str">
            <v>Mediocre</v>
          </cell>
          <cell r="AG348" t="str">
            <v>Acceptable</v>
          </cell>
          <cell r="AH348" t="str">
            <v>Mediocre</v>
          </cell>
          <cell r="AI348" t="str">
            <v>Acceptable</v>
          </cell>
          <cell r="AJ348" t="str">
            <v>Acceptable</v>
          </cell>
          <cell r="AK348" t="str">
            <v>Acceptable</v>
          </cell>
          <cell r="AL348" t="str">
            <v>Acceptable</v>
          </cell>
        </row>
        <row r="349">
          <cell r="A349">
            <v>41636.458333333336</v>
          </cell>
          <cell r="B349" t="str">
            <v>Acceptable</v>
          </cell>
          <cell r="C349" t="str">
            <v>Mediocre</v>
          </cell>
          <cell r="D349" t="str">
            <v>Mediocre</v>
          </cell>
          <cell r="E349" t="str">
            <v>Acceptable</v>
          </cell>
          <cell r="F349" t="str">
            <v>Mediocre</v>
          </cell>
          <cell r="G349" t="str">
            <v>Acceptable</v>
          </cell>
          <cell r="H349" t="str">
            <v>Acceptable</v>
          </cell>
          <cell r="I349" t="str">
            <v>Mediocre</v>
          </cell>
          <cell r="J349" t="str">
            <v>Acceptable</v>
          </cell>
          <cell r="K349" t="str">
            <v>Mediocre</v>
          </cell>
          <cell r="L349" t="str">
            <v>Mediocre</v>
          </cell>
          <cell r="M349" t="str">
            <v>Mediocre</v>
          </cell>
          <cell r="N349" t="str">
            <v>Mediocre</v>
          </cell>
          <cell r="O349" t="str">
            <v>Mediocre</v>
          </cell>
          <cell r="P349" t="str">
            <v>Acceptable</v>
          </cell>
          <cell r="Q349" t="str">
            <v>Mediocre</v>
          </cell>
          <cell r="R349" t="str">
            <v>Mediocre</v>
          </cell>
          <cell r="S349" t="str">
            <v>Mediocre</v>
          </cell>
          <cell r="T349" t="str">
            <v>Mediocre</v>
          </cell>
          <cell r="U349" t="str">
            <v>Mediocre</v>
          </cell>
          <cell r="V349" t="str">
            <v>Mediocre</v>
          </cell>
          <cell r="W349" t="str">
            <v>Acceptable</v>
          </cell>
          <cell r="X349" t="str">
            <v>Mediocre</v>
          </cell>
          <cell r="Y349" t="str">
            <v>Mediocre</v>
          </cell>
          <cell r="Z349" t="str">
            <v>Mediocre</v>
          </cell>
          <cell r="AA349" t="str">
            <v>Mediocre</v>
          </cell>
          <cell r="AB349" t="str">
            <v>Acceptable</v>
          </cell>
          <cell r="AC349" t="str">
            <v>Acceptable</v>
          </cell>
          <cell r="AD349" t="str">
            <v>Acceptable</v>
          </cell>
          <cell r="AE349" t="str">
            <v>Mediocre</v>
          </cell>
          <cell r="AF349" t="str">
            <v>Mediocre</v>
          </cell>
          <cell r="AG349" t="str">
            <v>Acceptable</v>
          </cell>
          <cell r="AH349" t="str">
            <v>Mediocre</v>
          </cell>
          <cell r="AI349" t="str">
            <v>Acceptable</v>
          </cell>
          <cell r="AJ349" t="str">
            <v>Acceptable</v>
          </cell>
          <cell r="AK349" t="str">
            <v>Acceptable</v>
          </cell>
          <cell r="AL349" t="str">
            <v>Acceptable</v>
          </cell>
        </row>
        <row r="350">
          <cell r="A350">
            <v>41636.5</v>
          </cell>
          <cell r="B350" t="str">
            <v>Acceptable</v>
          </cell>
          <cell r="C350" t="str">
            <v>Mediocre</v>
          </cell>
          <cell r="D350" t="str">
            <v>Mediocre</v>
          </cell>
          <cell r="E350" t="str">
            <v>Acceptable</v>
          </cell>
          <cell r="F350" t="str">
            <v>Acceptable</v>
          </cell>
          <cell r="G350" t="str">
            <v>Acceptable</v>
          </cell>
          <cell r="H350" t="str">
            <v>Acceptable</v>
          </cell>
          <cell r="I350" t="str">
            <v>Mediocre</v>
          </cell>
          <cell r="J350" t="str">
            <v>Acceptable</v>
          </cell>
          <cell r="K350" t="str">
            <v>Mediocre</v>
          </cell>
          <cell r="L350" t="str">
            <v>Mediocre</v>
          </cell>
          <cell r="M350" t="str">
            <v>Mediocre</v>
          </cell>
          <cell r="N350" t="str">
            <v>Acceptable</v>
          </cell>
          <cell r="O350" t="str">
            <v>Mediocre</v>
          </cell>
          <cell r="P350" t="str">
            <v>Acceptable</v>
          </cell>
          <cell r="Q350" t="str">
            <v>Mediocre</v>
          </cell>
          <cell r="R350" t="str">
            <v>Mediocre</v>
          </cell>
          <cell r="S350" t="str">
            <v>Mediocre</v>
          </cell>
          <cell r="T350" t="str">
            <v>Mediocre</v>
          </cell>
          <cell r="U350" t="str">
            <v>Mediocre</v>
          </cell>
          <cell r="V350" t="str">
            <v>Mediocre</v>
          </cell>
          <cell r="W350" t="str">
            <v>Acceptable</v>
          </cell>
          <cell r="X350" t="str">
            <v>Acceptable</v>
          </cell>
          <cell r="Y350" t="str">
            <v>Mediocre</v>
          </cell>
          <cell r="Z350" t="str">
            <v>Mediocre</v>
          </cell>
          <cell r="AA350" t="str">
            <v>Mediocre</v>
          </cell>
          <cell r="AB350" t="str">
            <v>Acceptable</v>
          </cell>
          <cell r="AC350" t="str">
            <v>Acceptable</v>
          </cell>
          <cell r="AD350" t="str">
            <v>Acceptable</v>
          </cell>
          <cell r="AE350" t="str">
            <v>Mediocre</v>
          </cell>
          <cell r="AF350" t="str">
            <v>Mediocre</v>
          </cell>
          <cell r="AG350" t="str">
            <v>Acceptable</v>
          </cell>
          <cell r="AH350" t="str">
            <v>Mediocre</v>
          </cell>
          <cell r="AI350" t="str">
            <v>Acceptable</v>
          </cell>
          <cell r="AJ350" t="str">
            <v>Acceptable</v>
          </cell>
          <cell r="AK350" t="str">
            <v>Acceptable</v>
          </cell>
          <cell r="AL350" t="str">
            <v>Acceptable</v>
          </cell>
        </row>
        <row r="351">
          <cell r="A351">
            <v>41636.541666666664</v>
          </cell>
          <cell r="B351" t="str">
            <v>Acceptable</v>
          </cell>
          <cell r="C351" t="str">
            <v>Mediocre</v>
          </cell>
          <cell r="D351" t="str">
            <v>Mediocre</v>
          </cell>
          <cell r="E351" t="str">
            <v>Acceptable</v>
          </cell>
          <cell r="F351" t="str">
            <v>Acceptable</v>
          </cell>
          <cell r="G351" t="str">
            <v>Acceptable</v>
          </cell>
          <cell r="H351" t="str">
            <v>Acceptable</v>
          </cell>
          <cell r="I351" t="str">
            <v>Mediocre</v>
          </cell>
          <cell r="J351" t="str">
            <v>Acceptable</v>
          </cell>
          <cell r="K351" t="str">
            <v>Acceptable</v>
          </cell>
          <cell r="L351" t="str">
            <v>Acceptable</v>
          </cell>
          <cell r="M351" t="str">
            <v>Acceptable</v>
          </cell>
          <cell r="N351" t="str">
            <v>Acceptable</v>
          </cell>
          <cell r="O351" t="str">
            <v>Acceptable</v>
          </cell>
          <cell r="P351" t="str">
            <v>Acceptable</v>
          </cell>
          <cell r="Q351" t="str">
            <v>Acceptable</v>
          </cell>
          <cell r="R351" t="str">
            <v>Acceptable</v>
          </cell>
          <cell r="S351" t="str">
            <v>Acceptable</v>
          </cell>
          <cell r="T351" t="str">
            <v>Acceptable</v>
          </cell>
          <cell r="U351" t="str">
            <v>Mediocre</v>
          </cell>
          <cell r="V351" t="str">
            <v>Acceptable</v>
          </cell>
          <cell r="W351" t="str">
            <v>Acceptable</v>
          </cell>
          <cell r="X351" t="str">
            <v>Acceptable</v>
          </cell>
          <cell r="Y351" t="str">
            <v>Mediocre</v>
          </cell>
          <cell r="Z351" t="str">
            <v>Acceptable</v>
          </cell>
          <cell r="AA351" t="str">
            <v>Acceptable</v>
          </cell>
          <cell r="AB351" t="str">
            <v>Acceptable</v>
          </cell>
          <cell r="AC351" t="str">
            <v>Acceptable</v>
          </cell>
          <cell r="AD351" t="str">
            <v>Acceptable</v>
          </cell>
          <cell r="AE351" t="str">
            <v>Acceptable</v>
          </cell>
          <cell r="AF351" t="str">
            <v>Acceptable</v>
          </cell>
          <cell r="AG351" t="str">
            <v>Acceptable</v>
          </cell>
          <cell r="AH351" t="str">
            <v>Acceptable</v>
          </cell>
          <cell r="AI351" t="str">
            <v>Acceptable</v>
          </cell>
          <cell r="AJ351" t="str">
            <v>Acceptable</v>
          </cell>
          <cell r="AK351" t="str">
            <v>Acceptable</v>
          </cell>
          <cell r="AL351" t="str">
            <v>Acceptable</v>
          </cell>
        </row>
        <row r="352">
          <cell r="A352">
            <v>41636.583333333336</v>
          </cell>
          <cell r="B352" t="str">
            <v>Acceptable</v>
          </cell>
          <cell r="C352" t="str">
            <v>Mediocre</v>
          </cell>
          <cell r="D352" t="str">
            <v>Mediocre</v>
          </cell>
          <cell r="E352" t="str">
            <v>Acceptable</v>
          </cell>
          <cell r="F352" t="str">
            <v>Acceptable</v>
          </cell>
          <cell r="G352" t="str">
            <v>Acceptable</v>
          </cell>
          <cell r="H352" t="str">
            <v>Acceptable</v>
          </cell>
          <cell r="I352" t="str">
            <v>Mediocre</v>
          </cell>
          <cell r="J352" t="str">
            <v>Acceptable</v>
          </cell>
          <cell r="K352" t="str">
            <v>Acceptable</v>
          </cell>
          <cell r="L352" t="str">
            <v>Acceptable</v>
          </cell>
          <cell r="M352" t="str">
            <v>Acceptable</v>
          </cell>
          <cell r="N352" t="str">
            <v>Mediocre</v>
          </cell>
          <cell r="O352" t="str">
            <v>Acceptable</v>
          </cell>
          <cell r="P352" t="str">
            <v>Acceptable</v>
          </cell>
          <cell r="Q352" t="str">
            <v>Acceptable</v>
          </cell>
          <cell r="R352" t="str">
            <v>Acceptable</v>
          </cell>
          <cell r="S352" t="str">
            <v>Acceptable</v>
          </cell>
          <cell r="T352" t="str">
            <v>Acceptable</v>
          </cell>
          <cell r="U352" t="str">
            <v>Mediocre</v>
          </cell>
          <cell r="V352" t="str">
            <v>Acceptable</v>
          </cell>
          <cell r="W352" t="str">
            <v>Acceptable</v>
          </cell>
          <cell r="X352" t="str">
            <v>Acceptable</v>
          </cell>
          <cell r="Y352" t="str">
            <v>Mediocre</v>
          </cell>
          <cell r="Z352" t="str">
            <v>Mediocre</v>
          </cell>
          <cell r="AA352" t="str">
            <v>Acceptable</v>
          </cell>
          <cell r="AB352" t="str">
            <v>Acceptable</v>
          </cell>
          <cell r="AC352" t="str">
            <v>Acceptable</v>
          </cell>
          <cell r="AD352" t="str">
            <v>Acceptable</v>
          </cell>
          <cell r="AE352" t="str">
            <v>Acceptable</v>
          </cell>
          <cell r="AF352" t="str">
            <v>Acceptable</v>
          </cell>
          <cell r="AG352" t="str">
            <v>Acceptable</v>
          </cell>
          <cell r="AH352" t="str">
            <v>Acceptable</v>
          </cell>
          <cell r="AI352" t="str">
            <v>Acceptable</v>
          </cell>
          <cell r="AJ352" t="str">
            <v>Acceptable</v>
          </cell>
          <cell r="AK352" t="str">
            <v>Acceptable</v>
          </cell>
          <cell r="AL352" t="str">
            <v>Acceptable</v>
          </cell>
        </row>
        <row r="353">
          <cell r="A353">
            <v>41636.625</v>
          </cell>
          <cell r="B353" t="str">
            <v>Acceptable</v>
          </cell>
          <cell r="C353" t="str">
            <v>Mediocre</v>
          </cell>
          <cell r="D353" t="str">
            <v>Mediocre</v>
          </cell>
          <cell r="E353" t="str">
            <v>Acceptable</v>
          </cell>
          <cell r="F353" t="str">
            <v>Acceptable</v>
          </cell>
          <cell r="G353" t="str">
            <v>Acceptable</v>
          </cell>
          <cell r="H353" t="str">
            <v>Acceptable</v>
          </cell>
          <cell r="I353" t="str">
            <v>Mediocre</v>
          </cell>
          <cell r="J353" t="str">
            <v>Acceptable</v>
          </cell>
          <cell r="K353" t="str">
            <v>Mediocre</v>
          </cell>
          <cell r="L353" t="str">
            <v>Mediocre</v>
          </cell>
          <cell r="M353" t="str">
            <v>Mediocre</v>
          </cell>
          <cell r="N353" t="str">
            <v>Mediocre</v>
          </cell>
          <cell r="O353" t="str">
            <v>Mediocre</v>
          </cell>
          <cell r="P353" t="str">
            <v>Acceptable</v>
          </cell>
          <cell r="Q353" t="str">
            <v>Mediocre</v>
          </cell>
          <cell r="R353" t="str">
            <v>Mediocre</v>
          </cell>
          <cell r="S353" t="str">
            <v>Acceptable</v>
          </cell>
          <cell r="T353" t="str">
            <v>Mediocre</v>
          </cell>
          <cell r="U353" t="str">
            <v>Mediocre</v>
          </cell>
          <cell r="V353" t="str">
            <v>Mediocre</v>
          </cell>
          <cell r="W353" t="str">
            <v>Acceptable</v>
          </cell>
          <cell r="X353" t="str">
            <v>Acceptable</v>
          </cell>
          <cell r="Y353" t="str">
            <v>Acceptable</v>
          </cell>
          <cell r="Z353" t="str">
            <v>Mediocre</v>
          </cell>
          <cell r="AA353" t="str">
            <v>Mediocre</v>
          </cell>
          <cell r="AB353" t="str">
            <v>Acceptable</v>
          </cell>
          <cell r="AC353" t="str">
            <v>Acceptable</v>
          </cell>
          <cell r="AD353" t="str">
            <v>Acceptable</v>
          </cell>
          <cell r="AE353" t="str">
            <v>Mediocre</v>
          </cell>
          <cell r="AF353" t="str">
            <v>Mediocre</v>
          </cell>
          <cell r="AG353" t="str">
            <v>Acceptable</v>
          </cell>
          <cell r="AH353" t="str">
            <v>Mediocre</v>
          </cell>
          <cell r="AI353" t="str">
            <v>Acceptable</v>
          </cell>
          <cell r="AJ353" t="str">
            <v>Acceptable</v>
          </cell>
          <cell r="AK353" t="str">
            <v>Acceptable</v>
          </cell>
          <cell r="AL353" t="str">
            <v>Acceptable</v>
          </cell>
        </row>
        <row r="354">
          <cell r="A354">
            <v>41636.666666666664</v>
          </cell>
          <cell r="B354" t="str">
            <v>Acceptable</v>
          </cell>
          <cell r="C354" t="str">
            <v>Mediocre</v>
          </cell>
          <cell r="D354" t="str">
            <v>Mediocre</v>
          </cell>
          <cell r="E354" t="str">
            <v>Acceptable</v>
          </cell>
          <cell r="F354" t="str">
            <v>Acceptable</v>
          </cell>
          <cell r="G354" t="str">
            <v>Acceptable</v>
          </cell>
          <cell r="H354" t="str">
            <v>Acceptable</v>
          </cell>
          <cell r="I354" t="str">
            <v>Mediocre</v>
          </cell>
          <cell r="J354" t="str">
            <v>Acceptable</v>
          </cell>
          <cell r="K354" t="str">
            <v>Mediocre</v>
          </cell>
          <cell r="L354" t="str">
            <v>Mediocre</v>
          </cell>
          <cell r="M354" t="str">
            <v>Mediocre</v>
          </cell>
          <cell r="N354" t="str">
            <v>Mediocre</v>
          </cell>
          <cell r="O354" t="str">
            <v>Mediocre</v>
          </cell>
          <cell r="P354" t="str">
            <v>Acceptable</v>
          </cell>
          <cell r="Q354" t="str">
            <v>Mediocre</v>
          </cell>
          <cell r="R354" t="str">
            <v>Mediocre</v>
          </cell>
          <cell r="S354" t="str">
            <v>Acceptable</v>
          </cell>
          <cell r="T354" t="str">
            <v>Mediocre</v>
          </cell>
          <cell r="U354" t="str">
            <v>Mediocre</v>
          </cell>
          <cell r="V354" t="str">
            <v>Mediocre</v>
          </cell>
          <cell r="W354" t="str">
            <v>Acceptable</v>
          </cell>
          <cell r="X354" t="str">
            <v>Acceptable</v>
          </cell>
          <cell r="Y354" t="str">
            <v>Acceptable</v>
          </cell>
          <cell r="Z354" t="str">
            <v>Mediocre</v>
          </cell>
          <cell r="AA354" t="str">
            <v>Mediocre</v>
          </cell>
          <cell r="AB354" t="str">
            <v>Acceptable</v>
          </cell>
          <cell r="AC354" t="str">
            <v>Acceptable</v>
          </cell>
          <cell r="AD354" t="str">
            <v>Acceptable</v>
          </cell>
          <cell r="AE354" t="str">
            <v>Mediocre</v>
          </cell>
          <cell r="AF354" t="str">
            <v>Mediocre</v>
          </cell>
          <cell r="AG354" t="str">
            <v>Acceptable</v>
          </cell>
          <cell r="AH354" t="str">
            <v>Mediocre</v>
          </cell>
          <cell r="AI354" t="str">
            <v>Acceptable</v>
          </cell>
          <cell r="AJ354" t="str">
            <v>Acceptable</v>
          </cell>
          <cell r="AK354" t="str">
            <v>Acceptable</v>
          </cell>
          <cell r="AL354" t="str">
            <v>Acceptable</v>
          </cell>
        </row>
        <row r="355">
          <cell r="A355">
            <v>41636.708333333336</v>
          </cell>
          <cell r="B355" t="str">
            <v>Acceptable</v>
          </cell>
          <cell r="C355" t="str">
            <v>Mediocre</v>
          </cell>
          <cell r="D355" t="str">
            <v>Mediocre</v>
          </cell>
          <cell r="E355" t="str">
            <v>Acceptable</v>
          </cell>
          <cell r="F355" t="str">
            <v>Acceptable</v>
          </cell>
          <cell r="G355" t="str">
            <v>Acceptable</v>
          </cell>
          <cell r="H355" t="str">
            <v>Acceptable</v>
          </cell>
          <cell r="I355" t="str">
            <v>Mediocre</v>
          </cell>
          <cell r="J355" t="str">
            <v>Acceptable</v>
          </cell>
          <cell r="K355" t="str">
            <v>Mediocre</v>
          </cell>
          <cell r="L355" t="str">
            <v>Acceptable</v>
          </cell>
          <cell r="M355" t="str">
            <v>Mediocre</v>
          </cell>
          <cell r="N355" t="str">
            <v>Mediocre</v>
          </cell>
          <cell r="O355" t="str">
            <v>Mediocre</v>
          </cell>
          <cell r="P355" t="str">
            <v>Acceptable</v>
          </cell>
          <cell r="Q355" t="str">
            <v>Acceptable</v>
          </cell>
          <cell r="R355" t="str">
            <v>Mediocre</v>
          </cell>
          <cell r="S355" t="str">
            <v>Acceptable</v>
          </cell>
          <cell r="T355" t="str">
            <v>Mediocre</v>
          </cell>
          <cell r="U355" t="str">
            <v>Acceptable</v>
          </cell>
          <cell r="V355" t="str">
            <v>Mediocre</v>
          </cell>
          <cell r="W355" t="str">
            <v>Acceptable</v>
          </cell>
          <cell r="X355" t="str">
            <v>Acceptable</v>
          </cell>
          <cell r="Y355" t="str">
            <v>Mediocre</v>
          </cell>
          <cell r="Z355" t="str">
            <v>Mediocre</v>
          </cell>
          <cell r="AA355" t="str">
            <v>Mediocre</v>
          </cell>
          <cell r="AB355" t="str">
            <v>Acceptable</v>
          </cell>
          <cell r="AC355" t="str">
            <v>Acceptable</v>
          </cell>
          <cell r="AD355" t="str">
            <v>Acceptable</v>
          </cell>
          <cell r="AE355" t="str">
            <v>Mediocre</v>
          </cell>
          <cell r="AF355" t="str">
            <v>Mediocre</v>
          </cell>
          <cell r="AG355" t="str">
            <v>Acceptable</v>
          </cell>
          <cell r="AH355" t="str">
            <v>Mediocre</v>
          </cell>
          <cell r="AI355" t="str">
            <v>Acceptable</v>
          </cell>
          <cell r="AJ355" t="str">
            <v>Acceptable</v>
          </cell>
          <cell r="AK355" t="str">
            <v>Acceptable</v>
          </cell>
          <cell r="AL355" t="str">
            <v>Acceptable</v>
          </cell>
        </row>
        <row r="356">
          <cell r="A356">
            <v>41636.75</v>
          </cell>
          <cell r="B356" t="str">
            <v>Acceptable</v>
          </cell>
          <cell r="C356" t="str">
            <v>Mediocre</v>
          </cell>
          <cell r="D356" t="str">
            <v>Mediocre</v>
          </cell>
          <cell r="E356" t="str">
            <v>Acceptable</v>
          </cell>
          <cell r="F356" t="str">
            <v>Acceptable</v>
          </cell>
          <cell r="G356" t="str">
            <v>Acceptable</v>
          </cell>
          <cell r="H356" t="str">
            <v>Acceptable</v>
          </cell>
          <cell r="I356" t="str">
            <v>Mediocre</v>
          </cell>
          <cell r="J356" t="str">
            <v>Acceptable</v>
          </cell>
          <cell r="K356" t="str">
            <v>Acceptable</v>
          </cell>
          <cell r="L356" t="str">
            <v>Acceptable</v>
          </cell>
          <cell r="M356" t="str">
            <v>Acceptable</v>
          </cell>
          <cell r="N356" t="str">
            <v>Acceptable</v>
          </cell>
          <cell r="O356" t="str">
            <v>Mediocre</v>
          </cell>
          <cell r="P356" t="str">
            <v>Acceptable</v>
          </cell>
          <cell r="Q356" t="str">
            <v>Mediocre</v>
          </cell>
          <cell r="R356" t="str">
            <v>Mediocre</v>
          </cell>
          <cell r="S356" t="str">
            <v>Acceptable</v>
          </cell>
          <cell r="T356" t="str">
            <v>Acceptable</v>
          </cell>
          <cell r="U356" t="str">
            <v>Acceptable</v>
          </cell>
          <cell r="V356" t="str">
            <v>Mediocre</v>
          </cell>
          <cell r="W356" t="str">
            <v>Acceptable</v>
          </cell>
          <cell r="X356" t="str">
            <v>Acceptable</v>
          </cell>
          <cell r="Y356" t="str">
            <v>Mediocre</v>
          </cell>
          <cell r="Z356" t="str">
            <v>Mediocre</v>
          </cell>
          <cell r="AA356" t="str">
            <v>Acceptable</v>
          </cell>
          <cell r="AB356" t="str">
            <v>Acceptable</v>
          </cell>
          <cell r="AC356" t="str">
            <v>Acceptable</v>
          </cell>
          <cell r="AD356" t="str">
            <v>Acceptable</v>
          </cell>
          <cell r="AE356" t="str">
            <v>Mediocre</v>
          </cell>
          <cell r="AF356" t="str">
            <v>Acceptable</v>
          </cell>
          <cell r="AG356" t="str">
            <v>Acceptable</v>
          </cell>
          <cell r="AH356" t="str">
            <v>Mediocre</v>
          </cell>
          <cell r="AI356" t="str">
            <v>Acceptable</v>
          </cell>
          <cell r="AJ356" t="str">
            <v>Acceptable</v>
          </cell>
          <cell r="AK356" t="str">
            <v>Acceptable</v>
          </cell>
          <cell r="AL356" t="str">
            <v>Acceptable</v>
          </cell>
        </row>
        <row r="357">
          <cell r="A357">
            <v>41636.791666666664</v>
          </cell>
          <cell r="B357" t="str">
            <v>Acceptable</v>
          </cell>
          <cell r="C357" t="str">
            <v>Mediocre</v>
          </cell>
          <cell r="D357" t="str">
            <v>Mediocre</v>
          </cell>
          <cell r="E357" t="str">
            <v>Acceptable</v>
          </cell>
          <cell r="F357" t="str">
            <v>Acceptable</v>
          </cell>
          <cell r="G357" t="str">
            <v>Acceptable</v>
          </cell>
          <cell r="H357" t="str">
            <v>Acceptable</v>
          </cell>
          <cell r="I357" t="str">
            <v>Mediocre</v>
          </cell>
          <cell r="J357" t="str">
            <v>Acceptable</v>
          </cell>
          <cell r="K357" t="str">
            <v>Acceptable</v>
          </cell>
          <cell r="L357" t="str">
            <v>Acceptable</v>
          </cell>
          <cell r="M357" t="str">
            <v>Acceptable</v>
          </cell>
          <cell r="N357" t="str">
            <v>Acceptable</v>
          </cell>
          <cell r="O357" t="str">
            <v>Acceptable</v>
          </cell>
          <cell r="P357" t="str">
            <v>Acceptable</v>
          </cell>
          <cell r="Q357" t="str">
            <v>Acceptable</v>
          </cell>
          <cell r="R357" t="str">
            <v>Mediocre</v>
          </cell>
          <cell r="S357" t="str">
            <v>Acceptable</v>
          </cell>
          <cell r="T357" t="str">
            <v>Acceptable</v>
          </cell>
          <cell r="U357" t="str">
            <v>Acceptable</v>
          </cell>
          <cell r="V357" t="str">
            <v>Acceptable</v>
          </cell>
          <cell r="W357" t="str">
            <v>Acceptable</v>
          </cell>
          <cell r="X357" t="str">
            <v>Acceptable</v>
          </cell>
          <cell r="Y357" t="str">
            <v>Acceptable</v>
          </cell>
          <cell r="Z357" t="str">
            <v>Mediocre</v>
          </cell>
          <cell r="AA357" t="str">
            <v>Acceptable</v>
          </cell>
          <cell r="AB357" t="str">
            <v>Acceptable</v>
          </cell>
          <cell r="AC357" t="str">
            <v>Acceptable</v>
          </cell>
          <cell r="AD357" t="str">
            <v>Acceptable</v>
          </cell>
          <cell r="AE357" t="str">
            <v>Acceptable</v>
          </cell>
          <cell r="AF357" t="str">
            <v>Acceptable</v>
          </cell>
          <cell r="AG357" t="str">
            <v>Acceptable</v>
          </cell>
          <cell r="AH357" t="str">
            <v>Acceptable</v>
          </cell>
          <cell r="AI357" t="str">
            <v>Acceptable</v>
          </cell>
          <cell r="AJ357" t="str">
            <v>Acceptable</v>
          </cell>
          <cell r="AK357" t="str">
            <v>Acceptable</v>
          </cell>
          <cell r="AL357" t="str">
            <v>Acceptable</v>
          </cell>
        </row>
        <row r="358">
          <cell r="A358">
            <v>41636.833333333336</v>
          </cell>
          <cell r="B358" t="str">
            <v>Acceptable</v>
          </cell>
          <cell r="C358" t="str">
            <v>Acceptable</v>
          </cell>
          <cell r="D358" t="str">
            <v>Mediocre</v>
          </cell>
          <cell r="E358" t="str">
            <v>Acceptable</v>
          </cell>
          <cell r="F358" t="str">
            <v>Acceptable</v>
          </cell>
          <cell r="G358" t="str">
            <v>Acceptable</v>
          </cell>
          <cell r="H358" t="str">
            <v>Acceptable</v>
          </cell>
          <cell r="I358" t="str">
            <v>Mediocre</v>
          </cell>
          <cell r="J358" t="str">
            <v>Acceptable</v>
          </cell>
          <cell r="K358" t="str">
            <v>Acceptable</v>
          </cell>
          <cell r="L358" t="str">
            <v>Acceptable</v>
          </cell>
          <cell r="M358" t="str">
            <v>Acceptable</v>
          </cell>
          <cell r="N358" t="str">
            <v>Acceptable</v>
          </cell>
          <cell r="O358" t="str">
            <v>Acceptable</v>
          </cell>
          <cell r="P358" t="str">
            <v>Acceptable</v>
          </cell>
          <cell r="Q358" t="str">
            <v>Acceptable</v>
          </cell>
          <cell r="R358" t="str">
            <v>Acceptable</v>
          </cell>
          <cell r="S358" t="str">
            <v>Acceptable</v>
          </cell>
          <cell r="T358" t="str">
            <v>Acceptable</v>
          </cell>
          <cell r="U358" t="str">
            <v>Acceptable</v>
          </cell>
          <cell r="V358" t="str">
            <v>Acceptable</v>
          </cell>
          <cell r="W358" t="str">
            <v>Acceptable</v>
          </cell>
          <cell r="X358" t="str">
            <v>Acceptable</v>
          </cell>
          <cell r="Y358" t="str">
            <v>Acceptable</v>
          </cell>
          <cell r="Z358" t="str">
            <v>Acceptable</v>
          </cell>
          <cell r="AA358" t="str">
            <v>Acceptable</v>
          </cell>
          <cell r="AB358" t="str">
            <v>Acceptable</v>
          </cell>
          <cell r="AC358" t="str">
            <v>Acceptable</v>
          </cell>
          <cell r="AD358" t="str">
            <v>Acceptable</v>
          </cell>
          <cell r="AE358" t="str">
            <v>Acceptable</v>
          </cell>
          <cell r="AF358" t="str">
            <v>Acceptable</v>
          </cell>
          <cell r="AG358" t="str">
            <v>Acceptable</v>
          </cell>
          <cell r="AH358" t="str">
            <v>Acceptable</v>
          </cell>
          <cell r="AI358" t="str">
            <v>Acceptable</v>
          </cell>
          <cell r="AJ358" t="str">
            <v>Acceptable</v>
          </cell>
          <cell r="AK358" t="str">
            <v>Acceptable</v>
          </cell>
          <cell r="AL358" t="str">
            <v>Acceptable</v>
          </cell>
        </row>
        <row r="359">
          <cell r="A359">
            <v>41636.875</v>
          </cell>
          <cell r="B359" t="str">
            <v>Acceptable</v>
          </cell>
          <cell r="C359" t="str">
            <v>Acceptable</v>
          </cell>
          <cell r="D359" t="str">
            <v>Mediocre</v>
          </cell>
          <cell r="E359" t="str">
            <v>Acceptable</v>
          </cell>
          <cell r="F359" t="str">
            <v>Acceptable</v>
          </cell>
          <cell r="G359" t="str">
            <v>Acceptable</v>
          </cell>
          <cell r="H359" t="str">
            <v>Acceptable</v>
          </cell>
          <cell r="I359" t="str">
            <v>Mediocre</v>
          </cell>
          <cell r="J359" t="str">
            <v>Acceptable</v>
          </cell>
          <cell r="K359" t="str">
            <v>Acceptable</v>
          </cell>
          <cell r="L359" t="str">
            <v>Acceptable</v>
          </cell>
          <cell r="M359" t="str">
            <v>Acceptable</v>
          </cell>
          <cell r="N359" t="str">
            <v>Acceptable</v>
          </cell>
          <cell r="O359" t="str">
            <v>Acceptable</v>
          </cell>
          <cell r="P359" t="str">
            <v>Acceptable</v>
          </cell>
          <cell r="Q359" t="str">
            <v>Acceptable</v>
          </cell>
          <cell r="R359" t="str">
            <v>Acceptable</v>
          </cell>
          <cell r="S359" t="str">
            <v>Acceptable</v>
          </cell>
          <cell r="T359" t="str">
            <v>Acceptable</v>
          </cell>
          <cell r="U359" t="str">
            <v>Acceptable</v>
          </cell>
          <cell r="V359" t="str">
            <v>Acceptable</v>
          </cell>
          <cell r="W359" t="str">
            <v>Acceptable</v>
          </cell>
          <cell r="X359" t="str">
            <v>Acceptable</v>
          </cell>
          <cell r="Y359" t="str">
            <v>Acceptable</v>
          </cell>
          <cell r="Z359" t="str">
            <v>Acceptable</v>
          </cell>
          <cell r="AA359" t="str">
            <v>Acceptable</v>
          </cell>
          <cell r="AB359" t="str">
            <v>Acceptable</v>
          </cell>
          <cell r="AC359" t="str">
            <v>Acceptable</v>
          </cell>
          <cell r="AD359" t="str">
            <v>Acceptable</v>
          </cell>
          <cell r="AE359" t="str">
            <v>Acceptable</v>
          </cell>
          <cell r="AF359" t="str">
            <v>Acceptable</v>
          </cell>
          <cell r="AG359" t="str">
            <v>Acceptable</v>
          </cell>
          <cell r="AH359" t="str">
            <v>Acceptable</v>
          </cell>
          <cell r="AI359" t="str">
            <v>Acceptable</v>
          </cell>
          <cell r="AJ359" t="str">
            <v>Acceptable</v>
          </cell>
          <cell r="AK359" t="str">
            <v>Acceptable</v>
          </cell>
          <cell r="AL359" t="str">
            <v>Acceptable</v>
          </cell>
        </row>
        <row r="360">
          <cell r="A360">
            <v>41636.916666666664</v>
          </cell>
          <cell r="B360" t="str">
            <v>Acceptable</v>
          </cell>
          <cell r="C360" t="str">
            <v>Acceptable</v>
          </cell>
          <cell r="D360" t="str">
            <v>Acceptable</v>
          </cell>
          <cell r="E360" t="str">
            <v>Acceptable</v>
          </cell>
          <cell r="F360" t="str">
            <v>Acceptable</v>
          </cell>
          <cell r="G360" t="str">
            <v>Acceptable</v>
          </cell>
          <cell r="H360" t="str">
            <v>Acceptable</v>
          </cell>
          <cell r="I360" t="str">
            <v>Mediocre</v>
          </cell>
          <cell r="J360" t="str">
            <v>Acceptable</v>
          </cell>
          <cell r="K360" t="str">
            <v>Acceptable</v>
          </cell>
          <cell r="L360" t="str">
            <v>Acceptable</v>
          </cell>
          <cell r="M360" t="str">
            <v>Acceptable</v>
          </cell>
          <cell r="N360" t="str">
            <v>Acceptable</v>
          </cell>
          <cell r="O360" t="str">
            <v>Acceptable</v>
          </cell>
          <cell r="P360" t="str">
            <v>Acceptable</v>
          </cell>
          <cell r="Q360" t="str">
            <v>Acceptable</v>
          </cell>
          <cell r="R360" t="str">
            <v>Acceptable</v>
          </cell>
          <cell r="S360" t="str">
            <v>Acceptable</v>
          </cell>
          <cell r="T360" t="str">
            <v>Acceptable</v>
          </cell>
          <cell r="U360" t="str">
            <v>Acceptable</v>
          </cell>
          <cell r="V360" t="str">
            <v>Acceptable</v>
          </cell>
          <cell r="W360" t="str">
            <v>Acceptable</v>
          </cell>
          <cell r="X360" t="str">
            <v>Acceptable</v>
          </cell>
          <cell r="Y360" t="str">
            <v>Acceptable</v>
          </cell>
          <cell r="Z360" t="str">
            <v>Acceptable</v>
          </cell>
          <cell r="AA360" t="str">
            <v>Acceptable</v>
          </cell>
          <cell r="AB360" t="str">
            <v>Acceptable</v>
          </cell>
          <cell r="AC360" t="str">
            <v>Acceptable</v>
          </cell>
          <cell r="AD360" t="str">
            <v>Acceptable</v>
          </cell>
          <cell r="AE360" t="str">
            <v>Acceptable</v>
          </cell>
          <cell r="AF360" t="str">
            <v>Acceptable</v>
          </cell>
          <cell r="AG360" t="str">
            <v>Acceptable</v>
          </cell>
          <cell r="AH360" t="str">
            <v>Acceptable</v>
          </cell>
          <cell r="AI360" t="str">
            <v>Acceptable</v>
          </cell>
          <cell r="AJ360" t="str">
            <v>Acceptable</v>
          </cell>
          <cell r="AK360" t="str">
            <v>Acceptable</v>
          </cell>
          <cell r="AL360" t="str">
            <v>Acceptable</v>
          </cell>
        </row>
        <row r="361">
          <cell r="A361">
            <v>41636.958333333336</v>
          </cell>
          <cell r="B361" t="str">
            <v>Acceptable</v>
          </cell>
          <cell r="C361" t="str">
            <v>Acceptable</v>
          </cell>
          <cell r="D361" t="str">
            <v>Acceptable</v>
          </cell>
          <cell r="E361" t="str">
            <v>Acceptable</v>
          </cell>
          <cell r="F361" t="str">
            <v>Acceptable</v>
          </cell>
          <cell r="G361" t="str">
            <v>Acceptable</v>
          </cell>
          <cell r="H361" t="str">
            <v>Acceptable</v>
          </cell>
          <cell r="I361" t="str">
            <v>Mediocre</v>
          </cell>
          <cell r="J361" t="str">
            <v>Acceptable</v>
          </cell>
          <cell r="K361" t="str">
            <v>Acceptable</v>
          </cell>
          <cell r="L361" t="str">
            <v>Acceptable</v>
          </cell>
          <cell r="M361" t="str">
            <v>Acceptable</v>
          </cell>
          <cell r="N361" t="str">
            <v>Acceptable</v>
          </cell>
          <cell r="O361" t="str">
            <v>Acceptable</v>
          </cell>
          <cell r="P361" t="str">
            <v>Acceptable</v>
          </cell>
          <cell r="Q361" t="str">
            <v>Acceptable</v>
          </cell>
          <cell r="R361" t="str">
            <v>Acceptable</v>
          </cell>
          <cell r="S361" t="str">
            <v>Acceptable</v>
          </cell>
          <cell r="T361" t="str">
            <v>Acceptable</v>
          </cell>
          <cell r="U361" t="str">
            <v>Acceptable</v>
          </cell>
          <cell r="V361" t="str">
            <v>Acceptable</v>
          </cell>
          <cell r="W361" t="str">
            <v>Acceptable</v>
          </cell>
          <cell r="X361" t="str">
            <v>Acceptable</v>
          </cell>
          <cell r="Y361" t="str">
            <v>Acceptable</v>
          </cell>
          <cell r="Z361" t="str">
            <v>Acceptable</v>
          </cell>
          <cell r="AA361" t="str">
            <v>Acceptable</v>
          </cell>
          <cell r="AB361" t="str">
            <v>Acceptable</v>
          </cell>
          <cell r="AC361" t="str">
            <v>Acceptable</v>
          </cell>
          <cell r="AD361" t="str">
            <v>Acceptable</v>
          </cell>
          <cell r="AE361" t="str">
            <v>Acceptable</v>
          </cell>
          <cell r="AF361" t="str">
            <v>Acceptable</v>
          </cell>
          <cell r="AG361" t="str">
            <v>Acceptable</v>
          </cell>
          <cell r="AH361" t="str">
            <v>Acceptable</v>
          </cell>
          <cell r="AI361" t="str">
            <v>Acceptable</v>
          </cell>
          <cell r="AJ361" t="str">
            <v>Acceptable</v>
          </cell>
          <cell r="AK361" t="str">
            <v>Acceptable</v>
          </cell>
          <cell r="AL361" t="str">
            <v>Acceptable</v>
          </cell>
        </row>
        <row r="362">
          <cell r="A362">
            <v>41637</v>
          </cell>
          <cell r="B362" t="str">
            <v>Acceptable</v>
          </cell>
          <cell r="C362" t="str">
            <v>Acceptable</v>
          </cell>
          <cell r="D362" t="str">
            <v>Acceptable</v>
          </cell>
          <cell r="E362" t="str">
            <v>Acceptable</v>
          </cell>
          <cell r="F362" t="str">
            <v>Acceptable</v>
          </cell>
          <cell r="G362" t="str">
            <v>Acceptable</v>
          </cell>
          <cell r="H362" t="str">
            <v>Acceptable</v>
          </cell>
          <cell r="I362" t="str">
            <v>Mediocre</v>
          </cell>
          <cell r="J362" t="str">
            <v>Acceptable</v>
          </cell>
          <cell r="K362" t="str">
            <v>Acceptable</v>
          </cell>
          <cell r="L362" t="str">
            <v>Acceptable</v>
          </cell>
          <cell r="M362" t="str">
            <v>Acceptable</v>
          </cell>
          <cell r="N362" t="str">
            <v>Acceptable</v>
          </cell>
          <cell r="O362" t="str">
            <v>Acceptable</v>
          </cell>
          <cell r="P362" t="str">
            <v>Acceptable</v>
          </cell>
          <cell r="Q362" t="str">
            <v>Acceptable</v>
          </cell>
          <cell r="R362" t="str">
            <v>Acceptable</v>
          </cell>
          <cell r="S362" t="str">
            <v>Acceptable</v>
          </cell>
          <cell r="T362" t="str">
            <v>Acceptable</v>
          </cell>
          <cell r="U362" t="str">
            <v>Acceptable</v>
          </cell>
          <cell r="V362" t="str">
            <v>Acceptable</v>
          </cell>
          <cell r="W362" t="str">
            <v>Acceptable</v>
          </cell>
          <cell r="X362" t="str">
            <v>Acceptable</v>
          </cell>
          <cell r="Y362" t="str">
            <v>Acceptable</v>
          </cell>
          <cell r="Z362" t="str">
            <v>Acceptable</v>
          </cell>
          <cell r="AA362" t="str">
            <v>Acceptable</v>
          </cell>
          <cell r="AB362" t="str">
            <v>Acceptable</v>
          </cell>
          <cell r="AC362" t="str">
            <v>Acceptable</v>
          </cell>
          <cell r="AD362" t="str">
            <v>Acceptable</v>
          </cell>
          <cell r="AE362" t="str">
            <v>Acceptable</v>
          </cell>
          <cell r="AF362" t="str">
            <v>Acceptable</v>
          </cell>
          <cell r="AG362" t="str">
            <v>Acceptable</v>
          </cell>
          <cell r="AH362" t="str">
            <v>Acceptable</v>
          </cell>
          <cell r="AI362" t="str">
            <v>Acceptable</v>
          </cell>
          <cell r="AJ362" t="str">
            <v>Acceptable</v>
          </cell>
          <cell r="AK362" t="str">
            <v>Acceptable</v>
          </cell>
          <cell r="AL362" t="str">
            <v>Acceptable</v>
          </cell>
        </row>
        <row r="363">
          <cell r="A363">
            <v>41637.041666666664</v>
          </cell>
          <cell r="B363" t="str">
            <v>Acceptable</v>
          </cell>
          <cell r="C363" t="str">
            <v>Acceptable</v>
          </cell>
          <cell r="D363" t="str">
            <v>Acceptable</v>
          </cell>
          <cell r="E363" t="str">
            <v>Acceptable</v>
          </cell>
          <cell r="F363" t="str">
            <v>Acceptable</v>
          </cell>
          <cell r="G363" t="str">
            <v>Acceptable</v>
          </cell>
          <cell r="H363" t="str">
            <v>Acceptable</v>
          </cell>
          <cell r="I363" t="str">
            <v>Mediocre</v>
          </cell>
          <cell r="J363" t="str">
            <v>Acceptable</v>
          </cell>
          <cell r="K363" t="str">
            <v>Acceptable</v>
          </cell>
          <cell r="L363" t="str">
            <v>Acceptable</v>
          </cell>
          <cell r="M363" t="str">
            <v>Acceptable</v>
          </cell>
          <cell r="N363" t="str">
            <v>Acceptable</v>
          </cell>
          <cell r="O363" t="str">
            <v>Acceptable</v>
          </cell>
          <cell r="P363" t="str">
            <v>Acceptable</v>
          </cell>
          <cell r="Q363" t="str">
            <v>Acceptable</v>
          </cell>
          <cell r="R363" t="str">
            <v>Acceptable</v>
          </cell>
          <cell r="S363" t="str">
            <v>Acceptable</v>
          </cell>
          <cell r="T363" t="str">
            <v>Acceptable</v>
          </cell>
          <cell r="U363" t="str">
            <v>Acceptable</v>
          </cell>
          <cell r="V363" t="str">
            <v>Acceptable</v>
          </cell>
          <cell r="W363" t="str">
            <v>Acceptable</v>
          </cell>
          <cell r="X363" t="str">
            <v>Acceptable</v>
          </cell>
          <cell r="Y363" t="str">
            <v>Acceptable</v>
          </cell>
          <cell r="Z363" t="str">
            <v>Acceptable</v>
          </cell>
          <cell r="AA363" t="str">
            <v>Acceptable</v>
          </cell>
          <cell r="AB363" t="str">
            <v>Acceptable</v>
          </cell>
          <cell r="AC363" t="str">
            <v>Acceptable</v>
          </cell>
          <cell r="AD363" t="str">
            <v>Acceptable</v>
          </cell>
          <cell r="AE363" t="str">
            <v>Acceptable</v>
          </cell>
          <cell r="AF363" t="str">
            <v>Acceptable</v>
          </cell>
          <cell r="AG363" t="str">
            <v>Acceptable</v>
          </cell>
          <cell r="AH363" t="str">
            <v>Acceptable</v>
          </cell>
          <cell r="AI363" t="str">
            <v>Acceptable</v>
          </cell>
          <cell r="AJ363" t="str">
            <v>Acceptable</v>
          </cell>
          <cell r="AK363" t="str">
            <v>Acceptable</v>
          </cell>
          <cell r="AL363" t="str">
            <v>Acceptable</v>
          </cell>
        </row>
        <row r="364">
          <cell r="A364">
            <v>41637.083333333336</v>
          </cell>
          <cell r="B364" t="str">
            <v>Acceptable</v>
          </cell>
          <cell r="C364" t="str">
            <v>Acceptable</v>
          </cell>
          <cell r="D364" t="str">
            <v>Acceptable</v>
          </cell>
          <cell r="E364" t="str">
            <v>Acceptable</v>
          </cell>
          <cell r="F364" t="str">
            <v>Acceptable</v>
          </cell>
          <cell r="G364" t="str">
            <v>Acceptable</v>
          </cell>
          <cell r="H364" t="str">
            <v>Acceptable</v>
          </cell>
          <cell r="I364" t="str">
            <v>Mediocre</v>
          </cell>
          <cell r="J364" t="str">
            <v>Acceptable</v>
          </cell>
          <cell r="K364" t="str">
            <v>Acceptable</v>
          </cell>
          <cell r="L364" t="str">
            <v>Acceptable</v>
          </cell>
          <cell r="M364" t="str">
            <v>Acceptable</v>
          </cell>
          <cell r="N364" t="str">
            <v>Acceptable</v>
          </cell>
          <cell r="O364" t="str">
            <v>Acceptable</v>
          </cell>
          <cell r="P364" t="str">
            <v>Acceptable</v>
          </cell>
          <cell r="Q364" t="str">
            <v>Acceptable</v>
          </cell>
          <cell r="R364" t="str">
            <v>Acceptable</v>
          </cell>
          <cell r="S364" t="str">
            <v>Acceptable</v>
          </cell>
          <cell r="T364" t="str">
            <v>Acceptable</v>
          </cell>
          <cell r="U364" t="str">
            <v>Acceptable</v>
          </cell>
          <cell r="V364" t="str">
            <v>Acceptable</v>
          </cell>
          <cell r="W364" t="str">
            <v>Acceptable</v>
          </cell>
          <cell r="X364" t="str">
            <v>Acceptable</v>
          </cell>
          <cell r="Y364" t="str">
            <v>Acceptable</v>
          </cell>
          <cell r="Z364" t="str">
            <v>Acceptable</v>
          </cell>
          <cell r="AA364" t="str">
            <v>Acceptable</v>
          </cell>
          <cell r="AB364" t="str">
            <v>Acceptable</v>
          </cell>
          <cell r="AC364" t="str">
            <v>Acceptable</v>
          </cell>
          <cell r="AD364" t="str">
            <v>Acceptable</v>
          </cell>
          <cell r="AE364" t="str">
            <v>Acceptable</v>
          </cell>
          <cell r="AF364" t="str">
            <v>Acceptable</v>
          </cell>
          <cell r="AG364" t="str">
            <v>Acceptable</v>
          </cell>
          <cell r="AH364" t="str">
            <v>Acceptable</v>
          </cell>
          <cell r="AI364" t="str">
            <v>Acceptable</v>
          </cell>
          <cell r="AJ364" t="str">
            <v>Acceptable</v>
          </cell>
          <cell r="AK364" t="str">
            <v>Acceptable</v>
          </cell>
          <cell r="AL364" t="str">
            <v>Acceptable</v>
          </cell>
        </row>
        <row r="365">
          <cell r="A365">
            <v>41637.125</v>
          </cell>
          <cell r="B365" t="str">
            <v>Acceptable</v>
          </cell>
          <cell r="C365" t="str">
            <v>Acceptable</v>
          </cell>
          <cell r="D365" t="str">
            <v>Acceptable</v>
          </cell>
          <cell r="E365" t="str">
            <v>Acceptable</v>
          </cell>
          <cell r="F365" t="str">
            <v>Acceptable</v>
          </cell>
          <cell r="G365" t="str">
            <v>Acceptable</v>
          </cell>
          <cell r="H365" t="str">
            <v>Acceptable</v>
          </cell>
          <cell r="I365" t="str">
            <v>Mediocre</v>
          </cell>
          <cell r="J365" t="str">
            <v>Acceptable</v>
          </cell>
          <cell r="K365" t="str">
            <v>Acceptable</v>
          </cell>
          <cell r="L365" t="str">
            <v>Acceptable</v>
          </cell>
          <cell r="M365" t="str">
            <v>Acceptable</v>
          </cell>
          <cell r="N365" t="str">
            <v>Acceptable</v>
          </cell>
          <cell r="O365" t="str">
            <v>Acceptable</v>
          </cell>
          <cell r="P365" t="str">
            <v>Acceptable</v>
          </cell>
          <cell r="Q365" t="str">
            <v>Acceptable</v>
          </cell>
          <cell r="R365" t="str">
            <v>Acceptable</v>
          </cell>
          <cell r="S365" t="str">
            <v>Acceptable</v>
          </cell>
          <cell r="T365" t="str">
            <v>Acceptable</v>
          </cell>
          <cell r="U365" t="str">
            <v>Acceptable</v>
          </cell>
          <cell r="V365" t="str">
            <v>Acceptable</v>
          </cell>
          <cell r="W365" t="str">
            <v>Acceptable</v>
          </cell>
          <cell r="X365" t="str">
            <v>Acceptable</v>
          </cell>
          <cell r="Y365" t="str">
            <v>Acceptable</v>
          </cell>
          <cell r="Z365" t="str">
            <v>Acceptable</v>
          </cell>
          <cell r="AA365" t="str">
            <v>Acceptable</v>
          </cell>
          <cell r="AB365" t="str">
            <v>Acceptable</v>
          </cell>
          <cell r="AC365" t="str">
            <v>Acceptable</v>
          </cell>
          <cell r="AD365" t="str">
            <v>Acceptable</v>
          </cell>
          <cell r="AE365" t="str">
            <v>Acceptable</v>
          </cell>
          <cell r="AF365" t="str">
            <v>Acceptable</v>
          </cell>
          <cell r="AG365" t="str">
            <v>Acceptable</v>
          </cell>
          <cell r="AH365" t="str">
            <v>Acceptable</v>
          </cell>
          <cell r="AI365" t="str">
            <v>Acceptable</v>
          </cell>
          <cell r="AJ365" t="str">
            <v>Acceptable</v>
          </cell>
          <cell r="AK365" t="str">
            <v>Acceptable</v>
          </cell>
          <cell r="AL365" t="str">
            <v>Acceptable</v>
          </cell>
        </row>
        <row r="366">
          <cell r="A366">
            <v>41637.166666666664</v>
          </cell>
          <cell r="B366" t="str">
            <v>Acceptable</v>
          </cell>
          <cell r="C366" t="str">
            <v>Acceptable</v>
          </cell>
          <cell r="D366" t="str">
            <v>Acceptable</v>
          </cell>
          <cell r="E366" t="str">
            <v>Acceptable</v>
          </cell>
          <cell r="F366" t="str">
            <v>Acceptable</v>
          </cell>
          <cell r="G366" t="str">
            <v>Acceptable</v>
          </cell>
          <cell r="H366" t="str">
            <v>Acceptable</v>
          </cell>
          <cell r="I366" t="str">
            <v>Mediocre</v>
          </cell>
          <cell r="J366" t="str">
            <v>Acceptable</v>
          </cell>
          <cell r="K366" t="str">
            <v>Acceptable</v>
          </cell>
          <cell r="L366" t="str">
            <v>Acceptable</v>
          </cell>
          <cell r="M366" t="str">
            <v>Acceptable</v>
          </cell>
          <cell r="N366" t="str">
            <v>Acceptable</v>
          </cell>
          <cell r="O366" t="str">
            <v>Acceptable</v>
          </cell>
          <cell r="P366" t="str">
            <v>Acceptable</v>
          </cell>
          <cell r="Q366" t="str">
            <v>Acceptable</v>
          </cell>
          <cell r="R366" t="str">
            <v>Acceptable</v>
          </cell>
          <cell r="S366" t="str">
            <v>Acceptable</v>
          </cell>
          <cell r="T366" t="str">
            <v>Acceptable</v>
          </cell>
          <cell r="U366" t="str">
            <v>Acceptable</v>
          </cell>
          <cell r="V366" t="str">
            <v>Acceptable</v>
          </cell>
          <cell r="W366" t="str">
            <v>Acceptable</v>
          </cell>
          <cell r="X366" t="str">
            <v>Acceptable</v>
          </cell>
          <cell r="Y366" t="str">
            <v>Acceptable</v>
          </cell>
          <cell r="Z366" t="str">
            <v>Acceptable</v>
          </cell>
          <cell r="AA366" t="str">
            <v>Acceptable</v>
          </cell>
          <cell r="AB366" t="str">
            <v>Acceptable</v>
          </cell>
          <cell r="AC366" t="str">
            <v>Acceptable</v>
          </cell>
          <cell r="AD366" t="str">
            <v>Acceptable</v>
          </cell>
          <cell r="AE366" t="str">
            <v>Acceptable</v>
          </cell>
          <cell r="AF366" t="str">
            <v>Acceptable</v>
          </cell>
          <cell r="AG366" t="str">
            <v>Acceptable</v>
          </cell>
          <cell r="AH366" t="str">
            <v>Acceptable</v>
          </cell>
          <cell r="AI366" t="str">
            <v>Acceptable</v>
          </cell>
          <cell r="AJ366" t="str">
            <v>Acceptable</v>
          </cell>
          <cell r="AK366" t="str">
            <v>Acceptable</v>
          </cell>
          <cell r="AL366" t="str">
            <v>Acceptable</v>
          </cell>
        </row>
        <row r="367">
          <cell r="A367">
            <v>41637.208333333336</v>
          </cell>
          <cell r="B367" t="str">
            <v>Acceptable</v>
          </cell>
          <cell r="C367" t="str">
            <v>Acceptable</v>
          </cell>
          <cell r="D367" t="str">
            <v>Acceptable</v>
          </cell>
          <cell r="E367" t="str">
            <v>Acceptable</v>
          </cell>
          <cell r="F367" t="str">
            <v>Acceptable</v>
          </cell>
          <cell r="G367" t="str">
            <v>Acceptable</v>
          </cell>
          <cell r="H367" t="str">
            <v>Acceptable</v>
          </cell>
          <cell r="I367" t="str">
            <v>Mediocre</v>
          </cell>
          <cell r="J367" t="str">
            <v>Acceptable</v>
          </cell>
          <cell r="K367" t="str">
            <v>Acceptable</v>
          </cell>
          <cell r="L367" t="str">
            <v>Acceptable</v>
          </cell>
          <cell r="M367" t="str">
            <v>Acceptable</v>
          </cell>
          <cell r="N367" t="str">
            <v>Acceptable</v>
          </cell>
          <cell r="O367" t="str">
            <v>Acceptable</v>
          </cell>
          <cell r="P367" t="str">
            <v>Acceptable</v>
          </cell>
          <cell r="Q367" t="str">
            <v>Acceptable</v>
          </cell>
          <cell r="R367" t="str">
            <v>Acceptable</v>
          </cell>
          <cell r="S367" t="str">
            <v>Acceptable</v>
          </cell>
          <cell r="T367" t="str">
            <v>Acceptable</v>
          </cell>
          <cell r="U367" t="str">
            <v>Acceptable</v>
          </cell>
          <cell r="V367" t="str">
            <v>Acceptable</v>
          </cell>
          <cell r="W367" t="str">
            <v>Acceptable</v>
          </cell>
          <cell r="X367" t="str">
            <v>Acceptable</v>
          </cell>
          <cell r="Y367" t="str">
            <v>Acceptable</v>
          </cell>
          <cell r="Z367" t="str">
            <v>Acceptable</v>
          </cell>
          <cell r="AA367" t="str">
            <v>Acceptable</v>
          </cell>
          <cell r="AB367" t="str">
            <v>Acceptable</v>
          </cell>
          <cell r="AC367" t="str">
            <v>Acceptable</v>
          </cell>
          <cell r="AD367" t="str">
            <v>Acceptable</v>
          </cell>
          <cell r="AE367" t="str">
            <v>Acceptable</v>
          </cell>
          <cell r="AF367" t="str">
            <v>Acceptable</v>
          </cell>
          <cell r="AG367" t="str">
            <v>Acceptable</v>
          </cell>
          <cell r="AH367" t="str">
            <v>Acceptable</v>
          </cell>
          <cell r="AI367" t="str">
            <v>Acceptable</v>
          </cell>
          <cell r="AJ367" t="str">
            <v>Acceptable</v>
          </cell>
          <cell r="AK367" t="str">
            <v>Acceptable</v>
          </cell>
          <cell r="AL367" t="str">
            <v>Acceptable</v>
          </cell>
        </row>
        <row r="368">
          <cell r="A368">
            <v>41637.25</v>
          </cell>
          <cell r="B368" t="str">
            <v>Acceptable</v>
          </cell>
          <cell r="C368" t="str">
            <v>Acceptable</v>
          </cell>
          <cell r="D368" t="str">
            <v>Mediocre</v>
          </cell>
          <cell r="E368" t="str">
            <v>Acceptable</v>
          </cell>
          <cell r="F368" t="str">
            <v>Acceptable</v>
          </cell>
          <cell r="G368" t="str">
            <v>Acceptable</v>
          </cell>
          <cell r="H368" t="str">
            <v>Acceptable</v>
          </cell>
          <cell r="I368" t="str">
            <v>Mediocre</v>
          </cell>
          <cell r="J368" t="str">
            <v>Acceptable</v>
          </cell>
          <cell r="K368" t="str">
            <v>Acceptable</v>
          </cell>
          <cell r="L368" t="str">
            <v>Acceptable</v>
          </cell>
          <cell r="M368" t="str">
            <v>Acceptable</v>
          </cell>
          <cell r="N368" t="str">
            <v>Acceptable</v>
          </cell>
          <cell r="O368" t="str">
            <v>Acceptable</v>
          </cell>
          <cell r="P368" t="str">
            <v>Acceptable</v>
          </cell>
          <cell r="Q368" t="str">
            <v>Acceptable</v>
          </cell>
          <cell r="R368" t="str">
            <v>Acceptable</v>
          </cell>
          <cell r="S368" t="str">
            <v>Acceptable</v>
          </cell>
          <cell r="T368" t="str">
            <v>Acceptable</v>
          </cell>
          <cell r="U368" t="str">
            <v>Acceptable</v>
          </cell>
          <cell r="V368" t="str">
            <v>Acceptable</v>
          </cell>
          <cell r="W368" t="str">
            <v>Acceptable</v>
          </cell>
          <cell r="X368" t="str">
            <v>Acceptable</v>
          </cell>
          <cell r="Y368" t="str">
            <v>Acceptable</v>
          </cell>
          <cell r="Z368" t="str">
            <v>Acceptable</v>
          </cell>
          <cell r="AA368" t="str">
            <v>Acceptable</v>
          </cell>
          <cell r="AB368" t="str">
            <v>Acceptable</v>
          </cell>
          <cell r="AC368" t="str">
            <v>Acceptable</v>
          </cell>
          <cell r="AD368" t="str">
            <v>Acceptable</v>
          </cell>
          <cell r="AE368" t="str">
            <v>Acceptable</v>
          </cell>
          <cell r="AF368" t="str">
            <v>Acceptable</v>
          </cell>
          <cell r="AG368" t="str">
            <v>Acceptable</v>
          </cell>
          <cell r="AH368" t="str">
            <v>Acceptable</v>
          </cell>
          <cell r="AI368" t="str">
            <v>Acceptable</v>
          </cell>
          <cell r="AJ368" t="str">
            <v>Acceptable</v>
          </cell>
          <cell r="AK368" t="str">
            <v>Acceptable</v>
          </cell>
          <cell r="AL368" t="str">
            <v>Acceptable</v>
          </cell>
        </row>
        <row r="369">
          <cell r="A369">
            <v>41637.291666666664</v>
          </cell>
          <cell r="B369" t="str">
            <v>Acceptable</v>
          </cell>
          <cell r="C369" t="str">
            <v>Acceptable</v>
          </cell>
          <cell r="D369" t="str">
            <v>Mediocre</v>
          </cell>
          <cell r="E369" t="str">
            <v>Acceptable</v>
          </cell>
          <cell r="F369" t="str">
            <v>Acceptable</v>
          </cell>
          <cell r="G369" t="str">
            <v>Acceptable</v>
          </cell>
          <cell r="H369" t="str">
            <v>Acceptable</v>
          </cell>
          <cell r="I369" t="str">
            <v>Mediocre</v>
          </cell>
          <cell r="J369" t="str">
            <v>Acceptable</v>
          </cell>
          <cell r="K369" t="str">
            <v>Acceptable</v>
          </cell>
          <cell r="L369" t="str">
            <v>Acceptable</v>
          </cell>
          <cell r="M369" t="str">
            <v>Acceptable</v>
          </cell>
          <cell r="N369" t="str">
            <v>Acceptable</v>
          </cell>
          <cell r="O369" t="str">
            <v>Acceptable</v>
          </cell>
          <cell r="P369" t="str">
            <v>Acceptable</v>
          </cell>
          <cell r="Q369" t="str">
            <v>Acceptable</v>
          </cell>
          <cell r="R369" t="str">
            <v>Acceptable</v>
          </cell>
          <cell r="S369" t="str">
            <v>Acceptable</v>
          </cell>
          <cell r="T369" t="str">
            <v>Acceptable</v>
          </cell>
          <cell r="U369" t="str">
            <v>Acceptable</v>
          </cell>
          <cell r="V369" t="str">
            <v>Acceptable</v>
          </cell>
          <cell r="W369" t="str">
            <v>Acceptable</v>
          </cell>
          <cell r="X369" t="str">
            <v>Acceptable</v>
          </cell>
          <cell r="Y369" t="str">
            <v>Acceptable</v>
          </cell>
          <cell r="Z369" t="str">
            <v>Acceptable</v>
          </cell>
          <cell r="AA369" t="str">
            <v>Acceptable</v>
          </cell>
          <cell r="AB369" t="str">
            <v>Acceptable</v>
          </cell>
          <cell r="AC369" t="str">
            <v>Acceptable</v>
          </cell>
          <cell r="AD369" t="str">
            <v>Acceptable</v>
          </cell>
          <cell r="AE369" t="str">
            <v>Acceptable</v>
          </cell>
          <cell r="AF369" t="str">
            <v>Acceptable</v>
          </cell>
          <cell r="AG369" t="str">
            <v>Acceptable</v>
          </cell>
          <cell r="AH369" t="str">
            <v>Acceptable</v>
          </cell>
          <cell r="AI369" t="str">
            <v>Acceptable</v>
          </cell>
          <cell r="AJ369" t="str">
            <v>Acceptable</v>
          </cell>
          <cell r="AK369" t="str">
            <v>Acceptable</v>
          </cell>
          <cell r="AL369" t="str">
            <v>Acceptable</v>
          </cell>
        </row>
        <row r="370">
          <cell r="A370">
            <v>41637.333333333336</v>
          </cell>
          <cell r="B370" t="str">
            <v>Acceptable</v>
          </cell>
          <cell r="C370" t="str">
            <v>Acceptable</v>
          </cell>
          <cell r="D370" t="str">
            <v>Mediocre</v>
          </cell>
          <cell r="E370" t="str">
            <v>Acceptable</v>
          </cell>
          <cell r="F370" t="str">
            <v>Acceptable</v>
          </cell>
          <cell r="G370" t="str">
            <v>Mediocre</v>
          </cell>
          <cell r="H370" t="str">
            <v>Acceptable</v>
          </cell>
          <cell r="I370" t="str">
            <v>Mediocre</v>
          </cell>
          <cell r="J370" t="str">
            <v>Acceptable</v>
          </cell>
          <cell r="K370" t="str">
            <v>Acceptable</v>
          </cell>
          <cell r="L370" t="str">
            <v>Acceptable</v>
          </cell>
          <cell r="M370" t="str">
            <v>Acceptable</v>
          </cell>
          <cell r="N370" t="str">
            <v>Acceptable</v>
          </cell>
          <cell r="O370" t="str">
            <v>Acceptable</v>
          </cell>
          <cell r="P370" t="str">
            <v>Acceptable</v>
          </cell>
          <cell r="Q370" t="str">
            <v>Acceptable</v>
          </cell>
          <cell r="R370" t="str">
            <v>Acceptable</v>
          </cell>
          <cell r="S370" t="str">
            <v>Acceptable</v>
          </cell>
          <cell r="T370" t="str">
            <v>Acceptable</v>
          </cell>
          <cell r="U370" t="str">
            <v>Acceptable</v>
          </cell>
          <cell r="V370" t="str">
            <v>Acceptable</v>
          </cell>
          <cell r="W370" t="str">
            <v>Acceptable</v>
          </cell>
          <cell r="X370" t="str">
            <v>Acceptable</v>
          </cell>
          <cell r="Y370" t="str">
            <v>Acceptable</v>
          </cell>
          <cell r="Z370" t="str">
            <v>Acceptable</v>
          </cell>
          <cell r="AA370" t="str">
            <v>Acceptable</v>
          </cell>
          <cell r="AB370" t="str">
            <v>Acceptable</v>
          </cell>
          <cell r="AC370" t="str">
            <v>Acceptable</v>
          </cell>
          <cell r="AD370" t="str">
            <v>Acceptable</v>
          </cell>
          <cell r="AE370" t="str">
            <v>Acceptable</v>
          </cell>
          <cell r="AF370" t="str">
            <v>Acceptable</v>
          </cell>
          <cell r="AG370" t="str">
            <v>Acceptable</v>
          </cell>
          <cell r="AH370" t="str">
            <v>Acceptable</v>
          </cell>
          <cell r="AI370" t="str">
            <v>Acceptable</v>
          </cell>
          <cell r="AJ370" t="str">
            <v>Acceptable</v>
          </cell>
          <cell r="AK370" t="str">
            <v>Acceptable</v>
          </cell>
          <cell r="AL370" t="str">
            <v>Acceptable</v>
          </cell>
        </row>
        <row r="371">
          <cell r="A371">
            <v>41637.375</v>
          </cell>
          <cell r="B371" t="str">
            <v>Acceptable</v>
          </cell>
          <cell r="C371" t="str">
            <v>Acceptable</v>
          </cell>
          <cell r="D371" t="str">
            <v>Mediocre</v>
          </cell>
          <cell r="E371" t="str">
            <v>Acceptable</v>
          </cell>
          <cell r="F371" t="str">
            <v>Acceptable</v>
          </cell>
          <cell r="G371" t="str">
            <v>Mediocre</v>
          </cell>
          <cell r="H371" t="str">
            <v>Acceptable</v>
          </cell>
          <cell r="I371" t="str">
            <v>Mediocre</v>
          </cell>
          <cell r="J371" t="str">
            <v>Acceptable</v>
          </cell>
          <cell r="K371" t="str">
            <v>Acceptable</v>
          </cell>
          <cell r="L371" t="str">
            <v>Acceptable</v>
          </cell>
          <cell r="M371" t="str">
            <v>Acceptable</v>
          </cell>
          <cell r="N371" t="str">
            <v>Acceptable</v>
          </cell>
          <cell r="O371" t="str">
            <v>Acceptable</v>
          </cell>
          <cell r="P371" t="str">
            <v>Acceptable</v>
          </cell>
          <cell r="Q371" t="str">
            <v>Acceptable</v>
          </cell>
          <cell r="R371" t="str">
            <v>Acceptable</v>
          </cell>
          <cell r="S371" t="str">
            <v>Acceptable</v>
          </cell>
          <cell r="T371" t="str">
            <v>Acceptable</v>
          </cell>
          <cell r="U371" t="str">
            <v>Acceptable</v>
          </cell>
          <cell r="V371" t="str">
            <v>Acceptable</v>
          </cell>
          <cell r="W371" t="str">
            <v>Acceptable</v>
          </cell>
          <cell r="X371" t="str">
            <v>Acceptable</v>
          </cell>
          <cell r="Y371" t="str">
            <v>Acceptable</v>
          </cell>
          <cell r="Z371" t="str">
            <v>Acceptable</v>
          </cell>
          <cell r="AA371" t="str">
            <v>Acceptable</v>
          </cell>
          <cell r="AB371" t="str">
            <v>Acceptable</v>
          </cell>
          <cell r="AC371" t="str">
            <v>Acceptable</v>
          </cell>
          <cell r="AD371" t="str">
            <v>Acceptable</v>
          </cell>
          <cell r="AE371" t="str">
            <v>Acceptable</v>
          </cell>
          <cell r="AF371" t="str">
            <v>Acceptable</v>
          </cell>
          <cell r="AG371" t="str">
            <v>Acceptable</v>
          </cell>
          <cell r="AH371" t="str">
            <v>Acceptable</v>
          </cell>
          <cell r="AI371" t="str">
            <v>Acceptable</v>
          </cell>
          <cell r="AJ371" t="str">
            <v>Acceptable</v>
          </cell>
          <cell r="AK371" t="str">
            <v>Acceptable</v>
          </cell>
          <cell r="AL371" t="str">
            <v>Acceptable</v>
          </cell>
        </row>
        <row r="372">
          <cell r="A372">
            <v>41637.416666666664</v>
          </cell>
          <cell r="B372" t="str">
            <v>Acceptable</v>
          </cell>
          <cell r="C372" t="str">
            <v>Acceptable</v>
          </cell>
          <cell r="D372" t="str">
            <v>Mediocre</v>
          </cell>
          <cell r="E372" t="str">
            <v>Acceptable</v>
          </cell>
          <cell r="F372" t="str">
            <v>Acceptable</v>
          </cell>
          <cell r="G372" t="str">
            <v>Mediocre</v>
          </cell>
          <cell r="H372" t="str">
            <v>Acceptable</v>
          </cell>
          <cell r="I372" t="str">
            <v>Mediocre</v>
          </cell>
          <cell r="J372" t="str">
            <v>Acceptable</v>
          </cell>
          <cell r="K372" t="str">
            <v>Acceptable</v>
          </cell>
          <cell r="L372" t="str">
            <v>Acceptable</v>
          </cell>
          <cell r="M372" t="str">
            <v>Acceptable</v>
          </cell>
          <cell r="N372" t="str">
            <v>Acceptable</v>
          </cell>
          <cell r="O372" t="str">
            <v>Acceptable</v>
          </cell>
          <cell r="P372" t="str">
            <v>Acceptable</v>
          </cell>
          <cell r="Q372" t="str">
            <v>Acceptable</v>
          </cell>
          <cell r="R372" t="str">
            <v>Acceptable</v>
          </cell>
          <cell r="S372" t="str">
            <v>Acceptable</v>
          </cell>
          <cell r="T372" t="str">
            <v>Acceptable</v>
          </cell>
          <cell r="U372" t="str">
            <v>Acceptable</v>
          </cell>
          <cell r="V372" t="str">
            <v>Acceptable</v>
          </cell>
          <cell r="W372" t="str">
            <v>Acceptable</v>
          </cell>
          <cell r="X372" t="str">
            <v>Acceptable</v>
          </cell>
          <cell r="Y372" t="str">
            <v>Acceptable</v>
          </cell>
          <cell r="Z372" t="str">
            <v>Acceptable</v>
          </cell>
          <cell r="AA372" t="str">
            <v>Acceptable</v>
          </cell>
          <cell r="AB372" t="str">
            <v>Acceptable</v>
          </cell>
          <cell r="AC372" t="str">
            <v>Acceptable</v>
          </cell>
          <cell r="AD372" t="str">
            <v>Acceptable</v>
          </cell>
          <cell r="AE372" t="str">
            <v>Acceptable</v>
          </cell>
          <cell r="AF372" t="str">
            <v>Acceptable</v>
          </cell>
          <cell r="AG372" t="str">
            <v>Acceptable</v>
          </cell>
          <cell r="AH372" t="str">
            <v>Acceptable</v>
          </cell>
          <cell r="AI372" t="str">
            <v>Acceptable</v>
          </cell>
          <cell r="AJ372" t="str">
            <v>Acceptable</v>
          </cell>
          <cell r="AK372" t="str">
            <v>Acceptable</v>
          </cell>
          <cell r="AL372" t="str">
            <v>Acceptable</v>
          </cell>
        </row>
        <row r="373">
          <cell r="A373">
            <v>41637.458333333336</v>
          </cell>
          <cell r="B373" t="str">
            <v>Acceptable</v>
          </cell>
          <cell r="C373" t="str">
            <v>Acceptable</v>
          </cell>
          <cell r="D373" t="str">
            <v>Mediocre</v>
          </cell>
          <cell r="E373" t="str">
            <v>Acceptable</v>
          </cell>
          <cell r="F373" t="str">
            <v>Acceptable</v>
          </cell>
          <cell r="G373" t="str">
            <v>Mediocre</v>
          </cell>
          <cell r="H373" t="str">
            <v>Acceptable</v>
          </cell>
          <cell r="I373" t="str">
            <v>Mediocre</v>
          </cell>
          <cell r="J373" t="str">
            <v>Acceptable</v>
          </cell>
          <cell r="K373" t="str">
            <v>Acceptable</v>
          </cell>
          <cell r="L373" t="str">
            <v>Acceptable</v>
          </cell>
          <cell r="M373" t="str">
            <v>Acceptable</v>
          </cell>
          <cell r="N373" t="str">
            <v>Acceptable</v>
          </cell>
          <cell r="O373" t="str">
            <v>Mediocre</v>
          </cell>
          <cell r="P373" t="str">
            <v>Acceptable</v>
          </cell>
          <cell r="Q373" t="str">
            <v>Acceptable</v>
          </cell>
          <cell r="R373" t="str">
            <v>Acceptable</v>
          </cell>
          <cell r="S373" t="str">
            <v>Mediocre</v>
          </cell>
          <cell r="T373" t="str">
            <v>Acceptable</v>
          </cell>
          <cell r="U373" t="str">
            <v>Acceptable</v>
          </cell>
          <cell r="V373" t="str">
            <v>Acceptable</v>
          </cell>
          <cell r="W373" t="str">
            <v>Acceptable</v>
          </cell>
          <cell r="X373" t="str">
            <v>Acceptable</v>
          </cell>
          <cell r="Y373" t="str">
            <v>Acceptable</v>
          </cell>
          <cell r="Z373" t="str">
            <v>Mediocre</v>
          </cell>
          <cell r="AA373" t="str">
            <v>Acceptable</v>
          </cell>
          <cell r="AB373" t="str">
            <v>Acceptable</v>
          </cell>
          <cell r="AC373" t="str">
            <v>Acceptable</v>
          </cell>
          <cell r="AD373" t="str">
            <v>Acceptable</v>
          </cell>
          <cell r="AE373" t="str">
            <v>Acceptable</v>
          </cell>
          <cell r="AF373" t="str">
            <v>Acceptable</v>
          </cell>
          <cell r="AG373" t="str">
            <v>Acceptable</v>
          </cell>
          <cell r="AH373" t="str">
            <v>Acceptable</v>
          </cell>
          <cell r="AI373" t="str">
            <v>Acceptable</v>
          </cell>
          <cell r="AJ373" t="str">
            <v>Acceptable</v>
          </cell>
          <cell r="AK373" t="str">
            <v>Acceptable</v>
          </cell>
          <cell r="AL373" t="str">
            <v>Acceptable</v>
          </cell>
        </row>
        <row r="374">
          <cell r="A374">
            <v>41637.5</v>
          </cell>
          <cell r="B374" t="str">
            <v>Acceptable</v>
          </cell>
          <cell r="C374" t="str">
            <v>Acceptable</v>
          </cell>
          <cell r="D374" t="str">
            <v>Mediocre</v>
          </cell>
          <cell r="E374" t="str">
            <v>Acceptable</v>
          </cell>
          <cell r="F374" t="str">
            <v>Acceptable</v>
          </cell>
          <cell r="G374" t="str">
            <v>Mediocre</v>
          </cell>
          <cell r="H374" t="str">
            <v>Acceptable</v>
          </cell>
          <cell r="I374" t="str">
            <v>Mediocre</v>
          </cell>
          <cell r="J374" t="str">
            <v>Acceptable</v>
          </cell>
          <cell r="K374" t="str">
            <v>Acceptable</v>
          </cell>
          <cell r="L374" t="str">
            <v>Acceptable</v>
          </cell>
          <cell r="M374" t="str">
            <v>Acceptable</v>
          </cell>
          <cell r="N374" t="str">
            <v>Acceptable</v>
          </cell>
          <cell r="O374" t="str">
            <v>Acceptable</v>
          </cell>
          <cell r="P374" t="str">
            <v>Acceptable</v>
          </cell>
          <cell r="Q374" t="str">
            <v>Acceptable</v>
          </cell>
          <cell r="R374" t="str">
            <v>Acceptable</v>
          </cell>
          <cell r="S374" t="str">
            <v>Acceptable</v>
          </cell>
          <cell r="T374" t="str">
            <v>Acceptable</v>
          </cell>
          <cell r="U374" t="str">
            <v>Acceptable</v>
          </cell>
          <cell r="V374" t="str">
            <v>Acceptable</v>
          </cell>
          <cell r="W374" t="str">
            <v>Acceptable</v>
          </cell>
          <cell r="X374" t="str">
            <v>Acceptable</v>
          </cell>
          <cell r="Y374" t="str">
            <v>Acceptable</v>
          </cell>
          <cell r="Z374" t="str">
            <v>Acceptable</v>
          </cell>
          <cell r="AA374" t="str">
            <v>Acceptable</v>
          </cell>
          <cell r="AB374" t="str">
            <v>Acceptable</v>
          </cell>
          <cell r="AC374" t="str">
            <v>Acceptable</v>
          </cell>
          <cell r="AD374" t="str">
            <v>Acceptable</v>
          </cell>
          <cell r="AE374" t="str">
            <v>Acceptable</v>
          </cell>
          <cell r="AF374" t="str">
            <v>Acceptable</v>
          </cell>
          <cell r="AG374" t="str">
            <v>Acceptable</v>
          </cell>
          <cell r="AH374" t="str">
            <v>Acceptable</v>
          </cell>
          <cell r="AI374" t="str">
            <v>Acceptable</v>
          </cell>
          <cell r="AJ374" t="str">
            <v>Acceptable</v>
          </cell>
          <cell r="AK374" t="str">
            <v>Acceptable</v>
          </cell>
          <cell r="AL374" t="str">
            <v>Acceptable</v>
          </cell>
        </row>
        <row r="375">
          <cell r="A375">
            <v>41637.541666666664</v>
          </cell>
          <cell r="B375" t="str">
            <v>Acceptable</v>
          </cell>
          <cell r="C375" t="str">
            <v>Acceptable</v>
          </cell>
          <cell r="D375" t="str">
            <v>Mediocre</v>
          </cell>
          <cell r="E375" t="str">
            <v>Acceptable</v>
          </cell>
          <cell r="F375" t="str">
            <v>Acceptable</v>
          </cell>
          <cell r="G375" t="str">
            <v>Mediocre</v>
          </cell>
          <cell r="H375" t="str">
            <v>Acceptable</v>
          </cell>
          <cell r="I375" t="str">
            <v>Mediocre</v>
          </cell>
          <cell r="J375" t="str">
            <v>Acceptable</v>
          </cell>
          <cell r="K375" t="str">
            <v>Acceptable</v>
          </cell>
          <cell r="L375" t="str">
            <v>Acceptable</v>
          </cell>
          <cell r="M375" t="str">
            <v>Acceptable</v>
          </cell>
          <cell r="N375" t="str">
            <v>Acceptable</v>
          </cell>
          <cell r="O375" t="str">
            <v>Acceptable</v>
          </cell>
          <cell r="P375" t="str">
            <v>Acceptable</v>
          </cell>
          <cell r="Q375" t="str">
            <v>Acceptable</v>
          </cell>
          <cell r="R375" t="str">
            <v>Acceptable</v>
          </cell>
          <cell r="S375" t="str">
            <v>Mediocre</v>
          </cell>
          <cell r="T375" t="str">
            <v>Acceptable</v>
          </cell>
          <cell r="U375" t="str">
            <v>Acceptable</v>
          </cell>
          <cell r="V375" t="str">
            <v>Acceptable</v>
          </cell>
          <cell r="W375" t="str">
            <v>Acceptable</v>
          </cell>
          <cell r="X375" t="str">
            <v>Acceptable</v>
          </cell>
          <cell r="Y375" t="str">
            <v>Acceptable</v>
          </cell>
          <cell r="Z375" t="str">
            <v>Acceptable</v>
          </cell>
          <cell r="AA375" t="str">
            <v>Acceptable</v>
          </cell>
          <cell r="AB375" t="str">
            <v>Acceptable</v>
          </cell>
          <cell r="AC375" t="str">
            <v>Acceptable</v>
          </cell>
          <cell r="AD375" t="str">
            <v>Acceptable</v>
          </cell>
          <cell r="AE375" t="str">
            <v>Acceptable</v>
          </cell>
          <cell r="AF375" t="str">
            <v>Acceptable</v>
          </cell>
          <cell r="AG375" t="str">
            <v>Acceptable</v>
          </cell>
          <cell r="AH375" t="str">
            <v>Acceptable</v>
          </cell>
          <cell r="AI375" t="str">
            <v>Acceptable</v>
          </cell>
          <cell r="AJ375" t="str">
            <v>Acceptable</v>
          </cell>
          <cell r="AK375" t="str">
            <v>Acceptable</v>
          </cell>
          <cell r="AL375" t="str">
            <v>Acceptable</v>
          </cell>
        </row>
        <row r="376">
          <cell r="A376">
            <v>41637.583333333336</v>
          </cell>
          <cell r="B376" t="str">
            <v>Acceptable</v>
          </cell>
          <cell r="C376" t="str">
            <v>Acceptable</v>
          </cell>
          <cell r="D376" t="str">
            <v>Mediocre</v>
          </cell>
          <cell r="E376" t="str">
            <v>Acceptable</v>
          </cell>
          <cell r="F376" t="str">
            <v>Acceptable</v>
          </cell>
          <cell r="G376" t="str">
            <v>Mediocre</v>
          </cell>
          <cell r="H376" t="str">
            <v>Acceptable</v>
          </cell>
          <cell r="I376" t="str">
            <v>Mediocre</v>
          </cell>
          <cell r="J376" t="str">
            <v>Acceptable</v>
          </cell>
          <cell r="K376" t="str">
            <v>Acceptable</v>
          </cell>
          <cell r="L376" t="str">
            <v>Acceptable</v>
          </cell>
          <cell r="M376" t="str">
            <v>Acceptable</v>
          </cell>
          <cell r="N376" t="str">
            <v>Mediocre</v>
          </cell>
          <cell r="O376" t="str">
            <v>Acceptable</v>
          </cell>
          <cell r="P376" t="str">
            <v>Acceptable</v>
          </cell>
          <cell r="Q376" t="str">
            <v>Acceptable</v>
          </cell>
          <cell r="R376" t="str">
            <v>Mediocre</v>
          </cell>
          <cell r="S376" t="str">
            <v>Acceptable</v>
          </cell>
          <cell r="T376" t="str">
            <v>Acceptable</v>
          </cell>
          <cell r="U376" t="str">
            <v>Acceptable</v>
          </cell>
          <cell r="V376" t="str">
            <v>Acceptable</v>
          </cell>
          <cell r="W376" t="str">
            <v>Acceptable</v>
          </cell>
          <cell r="X376" t="str">
            <v>Acceptable</v>
          </cell>
          <cell r="Y376" t="str">
            <v>Acceptable</v>
          </cell>
          <cell r="Z376" t="str">
            <v>Mediocre</v>
          </cell>
          <cell r="AA376" t="str">
            <v>Acceptable</v>
          </cell>
          <cell r="AB376" t="str">
            <v>Acceptable</v>
          </cell>
          <cell r="AC376" t="str">
            <v>Acceptable</v>
          </cell>
          <cell r="AD376" t="str">
            <v>Acceptable</v>
          </cell>
          <cell r="AE376" t="str">
            <v>Acceptable</v>
          </cell>
          <cell r="AF376" t="str">
            <v>Acceptable</v>
          </cell>
          <cell r="AG376" t="str">
            <v>Acceptable</v>
          </cell>
          <cell r="AH376" t="str">
            <v>Acceptable</v>
          </cell>
          <cell r="AI376" t="str">
            <v>Acceptable</v>
          </cell>
          <cell r="AJ376" t="str">
            <v>Acceptable</v>
          </cell>
          <cell r="AK376" t="str">
            <v>Acceptable</v>
          </cell>
          <cell r="AL376" t="str">
            <v>Acceptable</v>
          </cell>
        </row>
        <row r="377">
          <cell r="A377">
            <v>41637.625</v>
          </cell>
          <cell r="B377" t="str">
            <v>Acceptable</v>
          </cell>
          <cell r="C377" t="str">
            <v>Mediocre</v>
          </cell>
          <cell r="D377" t="str">
            <v>Mediocre</v>
          </cell>
          <cell r="E377" t="str">
            <v>Acceptable</v>
          </cell>
          <cell r="F377" t="str">
            <v>Acceptable</v>
          </cell>
          <cell r="G377" t="str">
            <v>Mediocre</v>
          </cell>
          <cell r="H377" t="str">
            <v>Mediocre</v>
          </cell>
          <cell r="I377" t="str">
            <v>Mediocre</v>
          </cell>
          <cell r="J377" t="str">
            <v>Acceptable</v>
          </cell>
          <cell r="K377" t="str">
            <v>Mediocre</v>
          </cell>
          <cell r="L377" t="str">
            <v>Mediocre</v>
          </cell>
          <cell r="M377" t="str">
            <v>Mediocre</v>
          </cell>
          <cell r="N377" t="str">
            <v>Mediocre</v>
          </cell>
          <cell r="O377" t="str">
            <v>Mediocre</v>
          </cell>
          <cell r="P377" t="str">
            <v>Acceptable</v>
          </cell>
          <cell r="Q377" t="str">
            <v>Mediocre</v>
          </cell>
          <cell r="R377" t="str">
            <v>Mediocre</v>
          </cell>
          <cell r="S377" t="str">
            <v>Acceptable</v>
          </cell>
          <cell r="T377" t="str">
            <v>Mediocre</v>
          </cell>
          <cell r="U377" t="str">
            <v>Mediocre</v>
          </cell>
          <cell r="V377" t="str">
            <v>Mediocre</v>
          </cell>
          <cell r="W377" t="str">
            <v>Acceptable</v>
          </cell>
          <cell r="X377" t="str">
            <v>Acceptable</v>
          </cell>
          <cell r="Y377" t="str">
            <v>Acceptable</v>
          </cell>
          <cell r="Z377" t="str">
            <v>Mediocre</v>
          </cell>
          <cell r="AA377" t="str">
            <v>Mediocre</v>
          </cell>
          <cell r="AB377" t="str">
            <v>Acceptable</v>
          </cell>
          <cell r="AC377" t="str">
            <v>Acceptable</v>
          </cell>
          <cell r="AD377" t="str">
            <v>Acceptable</v>
          </cell>
          <cell r="AE377" t="str">
            <v>Mediocre</v>
          </cell>
          <cell r="AF377" t="str">
            <v>Mediocre</v>
          </cell>
          <cell r="AG377" t="str">
            <v>Acceptable</v>
          </cell>
          <cell r="AH377" t="str">
            <v>Mediocre</v>
          </cell>
          <cell r="AI377" t="str">
            <v>Acceptable</v>
          </cell>
          <cell r="AJ377" t="str">
            <v>Acceptable</v>
          </cell>
          <cell r="AK377" t="str">
            <v>Acceptable</v>
          </cell>
          <cell r="AL377" t="str">
            <v>Acceptable</v>
          </cell>
        </row>
        <row r="378">
          <cell r="A378">
            <v>41637.666666666664</v>
          </cell>
          <cell r="B378" t="str">
            <v>Acceptable</v>
          </cell>
          <cell r="C378" t="str">
            <v>Mediocre</v>
          </cell>
          <cell r="D378" t="str">
            <v>Mediocre</v>
          </cell>
          <cell r="E378" t="str">
            <v>Acceptable</v>
          </cell>
          <cell r="F378" t="str">
            <v>Acceptable</v>
          </cell>
          <cell r="G378" t="str">
            <v>Mediocre</v>
          </cell>
          <cell r="H378" t="str">
            <v>Mediocre</v>
          </cell>
          <cell r="I378" t="str">
            <v>Acceptable</v>
          </cell>
          <cell r="J378" t="str">
            <v>Acceptable</v>
          </cell>
          <cell r="K378" t="str">
            <v>Mediocre</v>
          </cell>
          <cell r="L378" t="str">
            <v>Mediocre</v>
          </cell>
          <cell r="M378" t="str">
            <v>Mediocre</v>
          </cell>
          <cell r="N378" t="str">
            <v>Mediocre</v>
          </cell>
          <cell r="O378" t="str">
            <v>Mediocre</v>
          </cell>
          <cell r="P378" t="str">
            <v>Acceptable</v>
          </cell>
          <cell r="Q378" t="str">
            <v>Mediocre</v>
          </cell>
          <cell r="R378" t="str">
            <v>Mediocre</v>
          </cell>
          <cell r="S378" t="str">
            <v>Acceptable</v>
          </cell>
          <cell r="T378" t="str">
            <v>Mediocre</v>
          </cell>
          <cell r="U378" t="str">
            <v>Mediocre</v>
          </cell>
          <cell r="V378" t="str">
            <v>Mediocre</v>
          </cell>
          <cell r="W378" t="str">
            <v>Acceptable</v>
          </cell>
          <cell r="X378" t="str">
            <v>Acceptable</v>
          </cell>
          <cell r="Y378" t="str">
            <v>Acceptable</v>
          </cell>
          <cell r="Z378" t="str">
            <v>Mediocre</v>
          </cell>
          <cell r="AA378" t="str">
            <v>Mediocre</v>
          </cell>
          <cell r="AB378" t="str">
            <v>Acceptable</v>
          </cell>
          <cell r="AC378" t="str">
            <v>Acceptable</v>
          </cell>
          <cell r="AD378" t="str">
            <v>Acceptable</v>
          </cell>
          <cell r="AE378" t="str">
            <v>Mediocre</v>
          </cell>
          <cell r="AF378" t="str">
            <v>Mediocre</v>
          </cell>
          <cell r="AG378" t="str">
            <v>Acceptable</v>
          </cell>
          <cell r="AH378" t="str">
            <v>Mediocre</v>
          </cell>
          <cell r="AI378" t="str">
            <v>Acceptable</v>
          </cell>
          <cell r="AJ378" t="str">
            <v>Acceptable</v>
          </cell>
          <cell r="AK378" t="str">
            <v>Acceptable</v>
          </cell>
          <cell r="AL378" t="str">
            <v>Acceptable</v>
          </cell>
        </row>
        <row r="379">
          <cell r="A379">
            <v>41637.708333333336</v>
          </cell>
          <cell r="B379" t="str">
            <v>Acceptable</v>
          </cell>
          <cell r="C379" t="str">
            <v>Mediocre</v>
          </cell>
          <cell r="D379" t="str">
            <v>Mediocre</v>
          </cell>
          <cell r="E379" t="str">
            <v>Mediocre</v>
          </cell>
          <cell r="F379" t="str">
            <v>Acceptable</v>
          </cell>
          <cell r="G379" t="str">
            <v>Mediocre</v>
          </cell>
          <cell r="H379" t="str">
            <v>Mediocre</v>
          </cell>
          <cell r="I379" t="str">
            <v>Acceptable</v>
          </cell>
          <cell r="J379" t="str">
            <v>Acceptable</v>
          </cell>
          <cell r="K379" t="str">
            <v>Mediocre</v>
          </cell>
          <cell r="L379" t="str">
            <v>Mediocre</v>
          </cell>
          <cell r="M379" t="str">
            <v>Mediocre</v>
          </cell>
          <cell r="N379" t="str">
            <v>Acceptable</v>
          </cell>
          <cell r="O379" t="str">
            <v>Mediocre</v>
          </cell>
          <cell r="P379" t="str">
            <v>Acceptable</v>
          </cell>
          <cell r="Q379" t="str">
            <v>Mediocre</v>
          </cell>
          <cell r="R379" t="str">
            <v>Mediocre</v>
          </cell>
          <cell r="S379" t="str">
            <v>Acceptable</v>
          </cell>
          <cell r="T379" t="str">
            <v>Acceptable</v>
          </cell>
          <cell r="U379" t="str">
            <v>Mediocre</v>
          </cell>
          <cell r="V379" t="str">
            <v>Mediocre</v>
          </cell>
          <cell r="W379" t="str">
            <v>Acceptable</v>
          </cell>
          <cell r="X379" t="str">
            <v>Acceptable</v>
          </cell>
          <cell r="Y379" t="str">
            <v>Acceptable</v>
          </cell>
          <cell r="Z379" t="str">
            <v>Mediocre</v>
          </cell>
          <cell r="AA379" t="str">
            <v>Mediocre</v>
          </cell>
          <cell r="AB379" t="str">
            <v>Acceptable</v>
          </cell>
          <cell r="AC379" t="str">
            <v>Acceptable</v>
          </cell>
          <cell r="AD379" t="str">
            <v>Acceptable</v>
          </cell>
          <cell r="AE379" t="str">
            <v>Mediocre</v>
          </cell>
          <cell r="AF379" t="str">
            <v>Acceptable</v>
          </cell>
          <cell r="AG379" t="str">
            <v>Acceptable</v>
          </cell>
          <cell r="AH379" t="str">
            <v>Mediocre</v>
          </cell>
          <cell r="AI379" t="str">
            <v>Acceptable</v>
          </cell>
          <cell r="AJ379" t="str">
            <v>Acceptable</v>
          </cell>
          <cell r="AK379" t="str">
            <v>Acceptable</v>
          </cell>
          <cell r="AL379" t="str">
            <v>Acceptable</v>
          </cell>
        </row>
        <row r="380">
          <cell r="A380">
            <v>41637.75</v>
          </cell>
          <cell r="B380" t="str">
            <v>Acceptable</v>
          </cell>
          <cell r="C380" t="str">
            <v>Mediocre</v>
          </cell>
          <cell r="D380" t="str">
            <v>Mediocre</v>
          </cell>
          <cell r="E380" t="str">
            <v>Mediocre</v>
          </cell>
          <cell r="F380" t="str">
            <v>Acceptable</v>
          </cell>
          <cell r="G380" t="str">
            <v>Mediocre</v>
          </cell>
          <cell r="H380" t="str">
            <v>Mediocre</v>
          </cell>
          <cell r="I380" t="str">
            <v>Acceptable</v>
          </cell>
          <cell r="J380" t="str">
            <v>Acceptable</v>
          </cell>
          <cell r="K380" t="str">
            <v>Acceptable</v>
          </cell>
          <cell r="L380" t="str">
            <v>Acceptable</v>
          </cell>
          <cell r="M380" t="str">
            <v>Acceptable</v>
          </cell>
          <cell r="N380" t="str">
            <v>Acceptable</v>
          </cell>
          <cell r="O380" t="str">
            <v>Acceptable</v>
          </cell>
          <cell r="P380" t="str">
            <v>Acceptable</v>
          </cell>
          <cell r="Q380" t="str">
            <v>Acceptable</v>
          </cell>
          <cell r="R380" t="str">
            <v>Acceptable</v>
          </cell>
          <cell r="S380" t="str">
            <v>Acceptable</v>
          </cell>
          <cell r="T380" t="str">
            <v>Acceptable</v>
          </cell>
          <cell r="U380" t="str">
            <v>Mediocre</v>
          </cell>
          <cell r="V380" t="str">
            <v>Acceptable</v>
          </cell>
          <cell r="W380" t="str">
            <v>Acceptable</v>
          </cell>
          <cell r="X380" t="str">
            <v>Acceptable</v>
          </cell>
          <cell r="Y380" t="str">
            <v>Acceptable</v>
          </cell>
          <cell r="Z380" t="str">
            <v>Mediocre</v>
          </cell>
          <cell r="AA380" t="str">
            <v>Acceptable</v>
          </cell>
          <cell r="AB380" t="str">
            <v>Acceptable</v>
          </cell>
          <cell r="AC380" t="str">
            <v>Acceptable</v>
          </cell>
          <cell r="AD380" t="str">
            <v>Acceptable</v>
          </cell>
          <cell r="AE380" t="str">
            <v>Acceptable</v>
          </cell>
          <cell r="AF380" t="str">
            <v>Acceptable</v>
          </cell>
          <cell r="AG380" t="str">
            <v>Acceptable</v>
          </cell>
          <cell r="AH380" t="str">
            <v>Acceptable</v>
          </cell>
          <cell r="AI380" t="str">
            <v>Acceptable</v>
          </cell>
          <cell r="AJ380" t="str">
            <v>Acceptable</v>
          </cell>
          <cell r="AK380" t="str">
            <v>Acceptable</v>
          </cell>
          <cell r="AL380" t="str">
            <v>Acceptable</v>
          </cell>
        </row>
        <row r="381">
          <cell r="A381">
            <v>41637.791666666664</v>
          </cell>
          <cell r="B381" t="str">
            <v>Acceptable</v>
          </cell>
          <cell r="C381" t="str">
            <v>Mediocre</v>
          </cell>
          <cell r="D381" t="str">
            <v>Mediocre</v>
          </cell>
          <cell r="E381" t="str">
            <v>Mediocre</v>
          </cell>
          <cell r="F381" t="str">
            <v>Acceptable</v>
          </cell>
          <cell r="G381" t="str">
            <v>Mediocre</v>
          </cell>
          <cell r="H381" t="str">
            <v>Mediocre</v>
          </cell>
          <cell r="I381" t="str">
            <v>Acceptable</v>
          </cell>
          <cell r="J381" t="str">
            <v>Acceptable</v>
          </cell>
          <cell r="K381" t="str">
            <v>Acceptable</v>
          </cell>
          <cell r="L381" t="str">
            <v>Acceptable</v>
          </cell>
          <cell r="M381" t="str">
            <v>Acceptable</v>
          </cell>
          <cell r="N381" t="str">
            <v>Acceptable</v>
          </cell>
          <cell r="O381" t="str">
            <v>Acceptable</v>
          </cell>
          <cell r="P381" t="str">
            <v>Acceptable</v>
          </cell>
          <cell r="Q381" t="str">
            <v>Acceptable</v>
          </cell>
          <cell r="R381" t="str">
            <v>Acceptable</v>
          </cell>
          <cell r="S381" t="str">
            <v>Acceptable</v>
          </cell>
          <cell r="T381" t="str">
            <v>Acceptable</v>
          </cell>
          <cell r="U381" t="str">
            <v>Acceptable</v>
          </cell>
          <cell r="V381" t="str">
            <v>Acceptable</v>
          </cell>
          <cell r="W381" t="str">
            <v>Acceptable</v>
          </cell>
          <cell r="X381" t="str">
            <v>Acceptable</v>
          </cell>
          <cell r="Y381" t="str">
            <v>Acceptable</v>
          </cell>
          <cell r="Z381" t="str">
            <v>Acceptable</v>
          </cell>
          <cell r="AA381" t="str">
            <v>Acceptable</v>
          </cell>
          <cell r="AB381" t="str">
            <v>Acceptable</v>
          </cell>
          <cell r="AC381" t="str">
            <v>Acceptable</v>
          </cell>
          <cell r="AD381" t="str">
            <v>Acceptable</v>
          </cell>
          <cell r="AE381" t="str">
            <v>Acceptable</v>
          </cell>
          <cell r="AF381" t="str">
            <v>Acceptable</v>
          </cell>
          <cell r="AG381" t="str">
            <v>Acceptable</v>
          </cell>
          <cell r="AH381" t="str">
            <v>Acceptable</v>
          </cell>
          <cell r="AI381" t="str">
            <v>Acceptable</v>
          </cell>
          <cell r="AJ381" t="str">
            <v>Acceptable</v>
          </cell>
          <cell r="AK381" t="str">
            <v>Acceptable</v>
          </cell>
          <cell r="AL381" t="str">
            <v>Acceptable</v>
          </cell>
        </row>
        <row r="382">
          <cell r="A382">
            <v>41637.833333333336</v>
          </cell>
          <cell r="B382" t="str">
            <v>Acceptable</v>
          </cell>
          <cell r="C382" t="str">
            <v>Mediocre</v>
          </cell>
          <cell r="D382" t="str">
            <v>Mediocre</v>
          </cell>
          <cell r="E382" t="str">
            <v>Mediocre</v>
          </cell>
          <cell r="F382" t="str">
            <v>Acceptable</v>
          </cell>
          <cell r="G382" t="str">
            <v>Mediocre</v>
          </cell>
          <cell r="H382" t="str">
            <v>Acceptable</v>
          </cell>
          <cell r="I382" t="str">
            <v>Acceptable</v>
          </cell>
          <cell r="J382" t="str">
            <v>Acceptable</v>
          </cell>
          <cell r="K382" t="str">
            <v>Acceptable</v>
          </cell>
          <cell r="L382" t="str">
            <v>Acceptable</v>
          </cell>
          <cell r="M382" t="str">
            <v>Acceptable</v>
          </cell>
          <cell r="N382" t="str">
            <v>Acceptable</v>
          </cell>
          <cell r="O382" t="str">
            <v>Acceptable</v>
          </cell>
          <cell r="P382" t="str">
            <v>Acceptable</v>
          </cell>
          <cell r="Q382" t="str">
            <v>Acceptable</v>
          </cell>
          <cell r="R382" t="str">
            <v>Acceptable</v>
          </cell>
          <cell r="S382" t="str">
            <v>Acceptable</v>
          </cell>
          <cell r="T382" t="str">
            <v>Acceptable</v>
          </cell>
          <cell r="U382" t="str">
            <v>Acceptable</v>
          </cell>
          <cell r="V382" t="str">
            <v>Acceptable</v>
          </cell>
          <cell r="W382" t="str">
            <v>Acceptable</v>
          </cell>
          <cell r="X382" t="str">
            <v>Acceptable</v>
          </cell>
          <cell r="Y382" t="str">
            <v>Acceptable</v>
          </cell>
          <cell r="Z382" t="str">
            <v>Acceptable</v>
          </cell>
          <cell r="AA382" t="str">
            <v>Acceptable</v>
          </cell>
          <cell r="AB382" t="str">
            <v>Acceptable</v>
          </cell>
          <cell r="AC382" t="str">
            <v>Acceptable</v>
          </cell>
          <cell r="AD382" t="str">
            <v>Acceptable</v>
          </cell>
          <cell r="AE382" t="str">
            <v>Acceptable</v>
          </cell>
          <cell r="AF382" t="str">
            <v>Acceptable</v>
          </cell>
          <cell r="AG382" t="str">
            <v>Acceptable</v>
          </cell>
          <cell r="AH382" t="str">
            <v>Acceptable</v>
          </cell>
          <cell r="AI382" t="str">
            <v>Acceptable</v>
          </cell>
          <cell r="AJ382" t="str">
            <v>Acceptable</v>
          </cell>
          <cell r="AK382" t="str">
            <v>Acceptable</v>
          </cell>
          <cell r="AL382" t="str">
            <v>Acceptable</v>
          </cell>
        </row>
        <row r="383">
          <cell r="A383">
            <v>41637.875</v>
          </cell>
          <cell r="B383" t="str">
            <v>Acceptable</v>
          </cell>
          <cell r="C383" t="str">
            <v>Mediocre</v>
          </cell>
          <cell r="D383" t="str">
            <v>Mediocre</v>
          </cell>
          <cell r="E383" t="str">
            <v>Mediocre</v>
          </cell>
          <cell r="F383" t="str">
            <v>Mediocre</v>
          </cell>
          <cell r="G383" t="str">
            <v>Mediocre</v>
          </cell>
          <cell r="H383" t="str">
            <v>Acceptable</v>
          </cell>
          <cell r="I383" t="str">
            <v>Acceptable</v>
          </cell>
          <cell r="J383" t="str">
            <v>Acceptable</v>
          </cell>
          <cell r="K383" t="str">
            <v>Acceptable</v>
          </cell>
          <cell r="L383" t="str">
            <v>Acceptable</v>
          </cell>
          <cell r="M383" t="str">
            <v>Acceptable</v>
          </cell>
          <cell r="N383" t="str">
            <v>Acceptable</v>
          </cell>
          <cell r="O383" t="str">
            <v>Acceptable</v>
          </cell>
          <cell r="P383" t="str">
            <v>Acceptable</v>
          </cell>
          <cell r="Q383" t="str">
            <v>Acceptable</v>
          </cell>
          <cell r="R383" t="str">
            <v>Acceptable</v>
          </cell>
          <cell r="S383" t="str">
            <v>Acceptable</v>
          </cell>
          <cell r="T383" t="str">
            <v>Acceptable</v>
          </cell>
          <cell r="U383" t="str">
            <v>Acceptable</v>
          </cell>
          <cell r="V383" t="str">
            <v>Acceptable</v>
          </cell>
          <cell r="W383" t="str">
            <v>Acceptable</v>
          </cell>
          <cell r="X383" t="str">
            <v>Acceptable</v>
          </cell>
          <cell r="Y383" t="str">
            <v>Acceptable</v>
          </cell>
          <cell r="Z383" t="str">
            <v>Acceptable</v>
          </cell>
          <cell r="AA383" t="str">
            <v>Acceptable</v>
          </cell>
          <cell r="AB383" t="str">
            <v>Acceptable</v>
          </cell>
          <cell r="AC383" t="str">
            <v>Acceptable</v>
          </cell>
          <cell r="AD383" t="str">
            <v>Acceptable</v>
          </cell>
          <cell r="AE383" t="str">
            <v>Acceptable</v>
          </cell>
          <cell r="AF383" t="str">
            <v>Acceptable</v>
          </cell>
          <cell r="AG383" t="str">
            <v>Acceptable</v>
          </cell>
          <cell r="AH383" t="str">
            <v>Acceptable</v>
          </cell>
          <cell r="AI383" t="str">
            <v>Acceptable</v>
          </cell>
          <cell r="AJ383" t="str">
            <v>Acceptable</v>
          </cell>
          <cell r="AK383" t="str">
            <v>Acceptable</v>
          </cell>
          <cell r="AL383" t="str">
            <v>Acceptable</v>
          </cell>
        </row>
        <row r="384">
          <cell r="A384">
            <v>41637.916666666664</v>
          </cell>
          <cell r="B384" t="str">
            <v>Acceptable</v>
          </cell>
          <cell r="C384" t="str">
            <v>Mediocre</v>
          </cell>
          <cell r="D384" t="str">
            <v>Mediocre</v>
          </cell>
          <cell r="E384" t="str">
            <v>Mediocre</v>
          </cell>
          <cell r="F384" t="str">
            <v>Mediocre</v>
          </cell>
          <cell r="G384" t="str">
            <v>Mediocre</v>
          </cell>
          <cell r="H384" t="str">
            <v>Acceptable</v>
          </cell>
          <cell r="I384" t="str">
            <v>Mediocre</v>
          </cell>
          <cell r="J384" t="str">
            <v>Acceptable</v>
          </cell>
          <cell r="K384" t="str">
            <v>Acceptable</v>
          </cell>
          <cell r="L384" t="str">
            <v>Acceptable</v>
          </cell>
          <cell r="M384" t="str">
            <v>Acceptable</v>
          </cell>
          <cell r="N384" t="str">
            <v>Acceptable</v>
          </cell>
          <cell r="O384" t="str">
            <v>Acceptable</v>
          </cell>
          <cell r="P384" t="str">
            <v>Acceptable</v>
          </cell>
          <cell r="Q384" t="str">
            <v>Acceptable</v>
          </cell>
          <cell r="R384" t="str">
            <v>Acceptable</v>
          </cell>
          <cell r="S384" t="str">
            <v>Acceptable</v>
          </cell>
          <cell r="T384" t="str">
            <v>Acceptable</v>
          </cell>
          <cell r="U384" t="str">
            <v>Acceptable</v>
          </cell>
          <cell r="V384" t="str">
            <v>Acceptable</v>
          </cell>
          <cell r="W384" t="str">
            <v>Acceptable</v>
          </cell>
          <cell r="X384" t="str">
            <v>Acceptable</v>
          </cell>
          <cell r="Y384" t="str">
            <v>Acceptable</v>
          </cell>
          <cell r="Z384" t="str">
            <v>Acceptable</v>
          </cell>
          <cell r="AA384" t="str">
            <v>Acceptable</v>
          </cell>
          <cell r="AB384" t="str">
            <v>Acceptable</v>
          </cell>
          <cell r="AC384" t="str">
            <v>Acceptable</v>
          </cell>
          <cell r="AD384" t="str">
            <v>Acceptable</v>
          </cell>
          <cell r="AE384" t="str">
            <v>Acceptable</v>
          </cell>
          <cell r="AF384" t="str">
            <v>Acceptable</v>
          </cell>
          <cell r="AG384" t="str">
            <v>Acceptable</v>
          </cell>
          <cell r="AH384" t="str">
            <v>Acceptable</v>
          </cell>
          <cell r="AI384" t="str">
            <v>Acceptable</v>
          </cell>
          <cell r="AJ384" t="str">
            <v>Acceptable</v>
          </cell>
          <cell r="AK384" t="str">
            <v>Acceptable</v>
          </cell>
          <cell r="AL384" t="str">
            <v>Acceptable</v>
          </cell>
        </row>
        <row r="385">
          <cell r="A385">
            <v>41637.958333333336</v>
          </cell>
          <cell r="B385" t="str">
            <v>Acceptable</v>
          </cell>
          <cell r="C385" t="str">
            <v>Mediocre</v>
          </cell>
          <cell r="D385" t="str">
            <v>Mediocre</v>
          </cell>
          <cell r="E385" t="str">
            <v>Mediocre</v>
          </cell>
          <cell r="F385" t="str">
            <v>Mediocre</v>
          </cell>
          <cell r="G385" t="str">
            <v>Mediocre</v>
          </cell>
          <cell r="H385" t="str">
            <v>Acceptable</v>
          </cell>
          <cell r="I385" t="str">
            <v>Mediocre</v>
          </cell>
          <cell r="J385" t="str">
            <v>Acceptable</v>
          </cell>
          <cell r="K385" t="str">
            <v>Acceptable</v>
          </cell>
          <cell r="L385" t="str">
            <v>Acceptable</v>
          </cell>
          <cell r="M385" t="str">
            <v>Acceptable</v>
          </cell>
          <cell r="N385" t="str">
            <v>Acceptable</v>
          </cell>
          <cell r="O385" t="str">
            <v>Acceptable</v>
          </cell>
          <cell r="P385" t="str">
            <v>Acceptable</v>
          </cell>
          <cell r="Q385" t="str">
            <v>Acceptable</v>
          </cell>
          <cell r="R385" t="str">
            <v>Acceptable</v>
          </cell>
          <cell r="S385" t="str">
            <v>Acceptable</v>
          </cell>
          <cell r="T385" t="str">
            <v>Acceptable</v>
          </cell>
          <cell r="U385" t="str">
            <v>Acceptable</v>
          </cell>
          <cell r="V385" t="str">
            <v>Acceptable</v>
          </cell>
          <cell r="W385" t="str">
            <v>Acceptable</v>
          </cell>
          <cell r="X385" t="str">
            <v>Acceptable</v>
          </cell>
          <cell r="Y385" t="str">
            <v>Acceptable</v>
          </cell>
          <cell r="Z385" t="str">
            <v>Acceptable</v>
          </cell>
          <cell r="AA385" t="str">
            <v>Acceptable</v>
          </cell>
          <cell r="AB385" t="str">
            <v>Acceptable</v>
          </cell>
          <cell r="AC385" t="str">
            <v>Acceptable</v>
          </cell>
          <cell r="AD385" t="str">
            <v>Acceptable</v>
          </cell>
          <cell r="AE385" t="str">
            <v>Acceptable</v>
          </cell>
          <cell r="AF385" t="str">
            <v>Acceptable</v>
          </cell>
          <cell r="AG385" t="str">
            <v>Acceptable</v>
          </cell>
          <cell r="AH385" t="str">
            <v>Acceptable</v>
          </cell>
          <cell r="AI385" t="str">
            <v>Acceptable</v>
          </cell>
          <cell r="AJ385" t="str">
            <v>Acceptable</v>
          </cell>
          <cell r="AK385" t="str">
            <v>Acceptable</v>
          </cell>
          <cell r="AL385" t="str">
            <v>Acceptable</v>
          </cell>
        </row>
        <row r="386">
          <cell r="A386">
            <v>41638</v>
          </cell>
          <cell r="B386" t="str">
            <v>Acceptable</v>
          </cell>
          <cell r="C386" t="str">
            <v>Mediocre</v>
          </cell>
          <cell r="D386" t="str">
            <v>Mediocre</v>
          </cell>
          <cell r="E386" t="str">
            <v>Mediocre</v>
          </cell>
          <cell r="F386" t="str">
            <v>Mediocre</v>
          </cell>
          <cell r="G386" t="str">
            <v>Mediocre</v>
          </cell>
          <cell r="H386" t="str">
            <v>Acceptable</v>
          </cell>
          <cell r="I386" t="str">
            <v>Mediocre</v>
          </cell>
          <cell r="J386" t="str">
            <v>Acceptable</v>
          </cell>
          <cell r="K386" t="str">
            <v>Acceptable</v>
          </cell>
          <cell r="L386" t="str">
            <v>Acceptable</v>
          </cell>
          <cell r="M386" t="str">
            <v>Acceptable</v>
          </cell>
          <cell r="N386" t="str">
            <v>Acceptable</v>
          </cell>
          <cell r="O386" t="str">
            <v>Acceptable</v>
          </cell>
          <cell r="P386" t="str">
            <v>Acceptable</v>
          </cell>
          <cell r="Q386" t="str">
            <v>Acceptable</v>
          </cell>
          <cell r="R386" t="str">
            <v>Acceptable</v>
          </cell>
          <cell r="S386" t="str">
            <v>Acceptable</v>
          </cell>
          <cell r="T386" t="str">
            <v>Acceptable</v>
          </cell>
          <cell r="U386" t="str">
            <v>Acceptable</v>
          </cell>
          <cell r="V386" t="str">
            <v>Acceptable</v>
          </cell>
          <cell r="W386" t="str">
            <v>Acceptable</v>
          </cell>
          <cell r="X386" t="str">
            <v>Acceptable</v>
          </cell>
          <cell r="Y386" t="str">
            <v>Acceptable</v>
          </cell>
          <cell r="Z386" t="str">
            <v>Acceptable</v>
          </cell>
          <cell r="AA386" t="str">
            <v>Acceptable</v>
          </cell>
          <cell r="AB386" t="str">
            <v>Acceptable</v>
          </cell>
          <cell r="AC386" t="str">
            <v>Acceptable</v>
          </cell>
          <cell r="AD386" t="str">
            <v>Acceptable</v>
          </cell>
          <cell r="AE386" t="str">
            <v>Acceptable</v>
          </cell>
          <cell r="AF386" t="str">
            <v>Acceptable</v>
          </cell>
          <cell r="AG386" t="str">
            <v>Acceptable</v>
          </cell>
          <cell r="AH386" t="str">
            <v>Acceptable</v>
          </cell>
          <cell r="AI386" t="str">
            <v>Mediocre</v>
          </cell>
          <cell r="AJ386" t="str">
            <v>Acceptable</v>
          </cell>
          <cell r="AK386" t="str">
            <v>Acceptable</v>
          </cell>
          <cell r="AL386" t="str">
            <v>Acceptable</v>
          </cell>
        </row>
        <row r="387">
          <cell r="A387">
            <v>41638.041666666664</v>
          </cell>
          <cell r="B387" t="str">
            <v>Acceptable</v>
          </cell>
          <cell r="C387" t="str">
            <v>Mediocre</v>
          </cell>
          <cell r="D387" t="str">
            <v>Mediocre</v>
          </cell>
          <cell r="E387" t="str">
            <v>Mediocre</v>
          </cell>
          <cell r="F387" t="str">
            <v>Mediocre</v>
          </cell>
          <cell r="G387" t="str">
            <v>Mediocre</v>
          </cell>
          <cell r="H387" t="str">
            <v>Acceptable</v>
          </cell>
          <cell r="I387" t="str">
            <v>Mediocre</v>
          </cell>
          <cell r="J387" t="str">
            <v>Acceptable</v>
          </cell>
          <cell r="K387" t="str">
            <v>Acceptable</v>
          </cell>
          <cell r="L387" t="str">
            <v>Acceptable</v>
          </cell>
          <cell r="M387" t="str">
            <v>Acceptable</v>
          </cell>
          <cell r="N387" t="str">
            <v>Acceptable</v>
          </cell>
          <cell r="O387" t="str">
            <v>Acceptable</v>
          </cell>
          <cell r="P387" t="str">
            <v>Acceptable</v>
          </cell>
          <cell r="Q387" t="str">
            <v>Acceptable</v>
          </cell>
          <cell r="R387" t="str">
            <v>Acceptable</v>
          </cell>
          <cell r="S387" t="str">
            <v>Acceptable</v>
          </cell>
          <cell r="T387" t="str">
            <v>Acceptable</v>
          </cell>
          <cell r="U387" t="str">
            <v>Acceptable</v>
          </cell>
          <cell r="V387" t="str">
            <v>Acceptable</v>
          </cell>
          <cell r="W387" t="str">
            <v>Acceptable</v>
          </cell>
          <cell r="X387" t="str">
            <v>Acceptable</v>
          </cell>
          <cell r="Y387" t="str">
            <v>Acceptable</v>
          </cell>
          <cell r="Z387" t="str">
            <v>Acceptable</v>
          </cell>
          <cell r="AA387" t="str">
            <v>Acceptable</v>
          </cell>
          <cell r="AB387" t="str">
            <v>Acceptable</v>
          </cell>
          <cell r="AC387" t="str">
            <v>Acceptable</v>
          </cell>
          <cell r="AD387" t="str">
            <v>Acceptable</v>
          </cell>
          <cell r="AE387" t="str">
            <v>Acceptable</v>
          </cell>
          <cell r="AF387" t="str">
            <v>Acceptable</v>
          </cell>
          <cell r="AG387" t="str">
            <v>Acceptable</v>
          </cell>
          <cell r="AH387" t="str">
            <v>Acceptable</v>
          </cell>
          <cell r="AI387" t="str">
            <v>Mediocre</v>
          </cell>
          <cell r="AJ387" t="str">
            <v>Acceptable</v>
          </cell>
          <cell r="AK387" t="str">
            <v>Acceptable</v>
          </cell>
          <cell r="AL387" t="str">
            <v>Acceptable</v>
          </cell>
        </row>
        <row r="388">
          <cell r="A388">
            <v>41638.083333333336</v>
          </cell>
          <cell r="B388" t="str">
            <v>Acceptable</v>
          </cell>
          <cell r="C388" t="str">
            <v>Mediocre</v>
          </cell>
          <cell r="D388" t="str">
            <v>Mediocre</v>
          </cell>
          <cell r="E388" t="str">
            <v>Mediocre</v>
          </cell>
          <cell r="F388" t="str">
            <v>Mediocre</v>
          </cell>
          <cell r="G388" t="str">
            <v>Mediocre</v>
          </cell>
          <cell r="H388" t="str">
            <v>Acceptable</v>
          </cell>
          <cell r="I388" t="str">
            <v>Mediocre</v>
          </cell>
          <cell r="J388" t="str">
            <v>Acceptable</v>
          </cell>
          <cell r="K388" t="str">
            <v>Acceptable</v>
          </cell>
          <cell r="L388" t="str">
            <v>Acceptable</v>
          </cell>
          <cell r="M388" t="str">
            <v>Acceptable</v>
          </cell>
          <cell r="N388" t="str">
            <v>Acceptable</v>
          </cell>
          <cell r="O388" t="str">
            <v>Acceptable</v>
          </cell>
          <cell r="P388" t="str">
            <v>Acceptable</v>
          </cell>
          <cell r="Q388" t="str">
            <v>Acceptable</v>
          </cell>
          <cell r="R388" t="str">
            <v>Acceptable</v>
          </cell>
          <cell r="S388" t="str">
            <v>Acceptable</v>
          </cell>
          <cell r="T388" t="str">
            <v>Acceptable</v>
          </cell>
          <cell r="U388" t="str">
            <v>Acceptable</v>
          </cell>
          <cell r="V388" t="str">
            <v>Acceptable</v>
          </cell>
          <cell r="W388" t="str">
            <v>Acceptable</v>
          </cell>
          <cell r="X388" t="str">
            <v>Acceptable</v>
          </cell>
          <cell r="Y388" t="str">
            <v>Acceptable</v>
          </cell>
          <cell r="Z388" t="str">
            <v>Acceptable</v>
          </cell>
          <cell r="AA388" t="str">
            <v>Acceptable</v>
          </cell>
          <cell r="AB388" t="str">
            <v>Acceptable</v>
          </cell>
          <cell r="AC388" t="str">
            <v>Acceptable</v>
          </cell>
          <cell r="AD388" t="str">
            <v>Acceptable</v>
          </cell>
          <cell r="AE388" t="str">
            <v>Acceptable</v>
          </cell>
          <cell r="AF388" t="str">
            <v>Acceptable</v>
          </cell>
          <cell r="AG388" t="str">
            <v>Acceptable</v>
          </cell>
          <cell r="AH388" t="str">
            <v>Acceptable</v>
          </cell>
          <cell r="AI388" t="str">
            <v>Mediocre</v>
          </cell>
          <cell r="AJ388" t="str">
            <v>Acceptable</v>
          </cell>
          <cell r="AK388" t="str">
            <v>Acceptable</v>
          </cell>
          <cell r="AL388" t="str">
            <v>Acceptable</v>
          </cell>
        </row>
        <row r="389">
          <cell r="A389">
            <v>41638.125</v>
          </cell>
          <cell r="B389" t="str">
            <v>Acceptable</v>
          </cell>
          <cell r="C389" t="str">
            <v>Mediocre</v>
          </cell>
          <cell r="D389" t="str">
            <v>Mediocre</v>
          </cell>
          <cell r="E389" t="str">
            <v>Mediocre</v>
          </cell>
          <cell r="F389" t="str">
            <v>Mediocre</v>
          </cell>
          <cell r="G389" t="str">
            <v>Mediocre</v>
          </cell>
          <cell r="H389" t="str">
            <v>Acceptable</v>
          </cell>
          <cell r="I389" t="str">
            <v>Mediocre</v>
          </cell>
          <cell r="J389" t="str">
            <v>Acceptable</v>
          </cell>
          <cell r="K389" t="str">
            <v>Acceptable</v>
          </cell>
          <cell r="L389" t="str">
            <v>Acceptable</v>
          </cell>
          <cell r="M389" t="str">
            <v>Acceptable</v>
          </cell>
          <cell r="N389" t="str">
            <v>Acceptable</v>
          </cell>
          <cell r="O389" t="str">
            <v>Acceptable</v>
          </cell>
          <cell r="P389" t="str">
            <v>Acceptable</v>
          </cell>
          <cell r="Q389" t="str">
            <v>Acceptable</v>
          </cell>
          <cell r="R389" t="str">
            <v>Acceptable</v>
          </cell>
          <cell r="S389" t="str">
            <v>Acceptable</v>
          </cell>
          <cell r="T389" t="str">
            <v>Acceptable</v>
          </cell>
          <cell r="U389" t="str">
            <v>Acceptable</v>
          </cell>
          <cell r="V389" t="str">
            <v>Acceptable</v>
          </cell>
          <cell r="W389" t="str">
            <v>Acceptable</v>
          </cell>
          <cell r="X389" t="str">
            <v>Acceptable</v>
          </cell>
          <cell r="Y389" t="str">
            <v>Acceptable</v>
          </cell>
          <cell r="Z389" t="str">
            <v>Acceptable</v>
          </cell>
          <cell r="AA389" t="str">
            <v>Acceptable</v>
          </cell>
          <cell r="AB389" t="str">
            <v>Acceptable</v>
          </cell>
          <cell r="AC389" t="str">
            <v>Acceptable</v>
          </cell>
          <cell r="AD389" t="str">
            <v>Acceptable</v>
          </cell>
          <cell r="AE389" t="str">
            <v>Acceptable</v>
          </cell>
          <cell r="AF389" t="str">
            <v>Acceptable</v>
          </cell>
          <cell r="AG389" t="str">
            <v>Acceptable</v>
          </cell>
          <cell r="AH389" t="str">
            <v>Acceptable</v>
          </cell>
          <cell r="AI389" t="str">
            <v>Mediocre</v>
          </cell>
          <cell r="AJ389" t="str">
            <v>Acceptable</v>
          </cell>
          <cell r="AK389" t="str">
            <v>Acceptable</v>
          </cell>
          <cell r="AL389" t="str">
            <v>Acceptable</v>
          </cell>
        </row>
        <row r="390">
          <cell r="A390">
            <v>41638.166666666664</v>
          </cell>
          <cell r="B390" t="str">
            <v>Acceptable</v>
          </cell>
          <cell r="C390" t="str">
            <v>Mediocre</v>
          </cell>
          <cell r="D390" t="str">
            <v>Mediocre</v>
          </cell>
          <cell r="E390" t="str">
            <v>Mediocre</v>
          </cell>
          <cell r="F390" t="str">
            <v>Mediocre</v>
          </cell>
          <cell r="G390" t="str">
            <v>Mediocre</v>
          </cell>
          <cell r="H390" t="str">
            <v>Acceptable</v>
          </cell>
          <cell r="I390" t="str">
            <v>Mediocre</v>
          </cell>
          <cell r="J390" t="str">
            <v>Acceptable</v>
          </cell>
          <cell r="K390" t="str">
            <v>Acceptable</v>
          </cell>
          <cell r="L390" t="str">
            <v>Acceptable</v>
          </cell>
          <cell r="M390" t="str">
            <v>Acceptable</v>
          </cell>
          <cell r="N390" t="str">
            <v>Acceptable</v>
          </cell>
          <cell r="O390" t="str">
            <v>Acceptable</v>
          </cell>
          <cell r="P390" t="str">
            <v>Acceptable</v>
          </cell>
          <cell r="Q390" t="str">
            <v>Acceptable</v>
          </cell>
          <cell r="R390" t="str">
            <v>Acceptable</v>
          </cell>
          <cell r="S390" t="str">
            <v>Acceptable</v>
          </cell>
          <cell r="T390" t="str">
            <v>Acceptable</v>
          </cell>
          <cell r="U390" t="str">
            <v>Acceptable</v>
          </cell>
          <cell r="V390" t="str">
            <v>Acceptable</v>
          </cell>
          <cell r="W390" t="str">
            <v>Acceptable</v>
          </cell>
          <cell r="X390" t="str">
            <v>Acceptable</v>
          </cell>
          <cell r="Y390" t="str">
            <v>Acceptable</v>
          </cell>
          <cell r="Z390" t="str">
            <v>Acceptable</v>
          </cell>
          <cell r="AA390" t="str">
            <v>Acceptable</v>
          </cell>
          <cell r="AB390" t="str">
            <v>Acceptable</v>
          </cell>
          <cell r="AC390" t="str">
            <v>Acceptable</v>
          </cell>
          <cell r="AD390" t="str">
            <v>Acceptable</v>
          </cell>
          <cell r="AE390" t="str">
            <v>Acceptable</v>
          </cell>
          <cell r="AF390" t="str">
            <v>Acceptable</v>
          </cell>
          <cell r="AG390" t="str">
            <v>Acceptable</v>
          </cell>
          <cell r="AH390" t="str">
            <v>Acceptable</v>
          </cell>
          <cell r="AI390" t="str">
            <v>Mediocre</v>
          </cell>
          <cell r="AJ390" t="str">
            <v>Acceptable</v>
          </cell>
          <cell r="AK390" t="str">
            <v>Acceptable</v>
          </cell>
          <cell r="AL390" t="str">
            <v>Acceptable</v>
          </cell>
        </row>
        <row r="391">
          <cell r="A391">
            <v>41638.208333333336</v>
          </cell>
          <cell r="B391" t="str">
            <v>Acceptable</v>
          </cell>
          <cell r="C391" t="str">
            <v>Mediocre</v>
          </cell>
          <cell r="D391" t="str">
            <v>Mediocre</v>
          </cell>
          <cell r="E391" t="str">
            <v>Mediocre</v>
          </cell>
          <cell r="F391" t="str">
            <v>Mediocre</v>
          </cell>
          <cell r="G391" t="str">
            <v>Mediocre</v>
          </cell>
          <cell r="H391" t="str">
            <v>Acceptable</v>
          </cell>
          <cell r="I391" t="str">
            <v>Mediocre</v>
          </cell>
          <cell r="J391" t="str">
            <v>Acceptable</v>
          </cell>
          <cell r="K391" t="str">
            <v>Acceptable</v>
          </cell>
          <cell r="L391" t="str">
            <v>Acceptable</v>
          </cell>
          <cell r="M391" t="str">
            <v>Acceptable</v>
          </cell>
          <cell r="N391" t="str">
            <v>Acceptable</v>
          </cell>
          <cell r="O391" t="str">
            <v>Acceptable</v>
          </cell>
          <cell r="P391" t="str">
            <v>Acceptable</v>
          </cell>
          <cell r="Q391" t="str">
            <v>Acceptable</v>
          </cell>
          <cell r="R391" t="str">
            <v>Acceptable</v>
          </cell>
          <cell r="S391" t="str">
            <v>Acceptable</v>
          </cell>
          <cell r="T391" t="str">
            <v>Acceptable</v>
          </cell>
          <cell r="U391" t="str">
            <v>Acceptable</v>
          </cell>
          <cell r="V391" t="str">
            <v>Acceptable</v>
          </cell>
          <cell r="W391" t="str">
            <v>Acceptable</v>
          </cell>
          <cell r="X391" t="str">
            <v>Acceptable</v>
          </cell>
          <cell r="Y391" t="str">
            <v>Acceptable</v>
          </cell>
          <cell r="Z391" t="str">
            <v>Acceptable</v>
          </cell>
          <cell r="AA391" t="str">
            <v>Acceptable</v>
          </cell>
          <cell r="AB391" t="str">
            <v>Acceptable</v>
          </cell>
          <cell r="AC391" t="str">
            <v>Acceptable</v>
          </cell>
          <cell r="AD391" t="str">
            <v>Acceptable</v>
          </cell>
          <cell r="AE391" t="str">
            <v>Acceptable</v>
          </cell>
          <cell r="AF391" t="str">
            <v>Acceptable</v>
          </cell>
          <cell r="AG391" t="str">
            <v>Acceptable</v>
          </cell>
          <cell r="AH391" t="str">
            <v>Acceptable</v>
          </cell>
          <cell r="AI391" t="str">
            <v>Mediocre</v>
          </cell>
          <cell r="AJ391" t="str">
            <v>Acceptable</v>
          </cell>
          <cell r="AK391" t="str">
            <v>Acceptable</v>
          </cell>
          <cell r="AL391" t="str">
            <v>Acceptable</v>
          </cell>
        </row>
        <row r="392">
          <cell r="A392">
            <v>41638.25</v>
          </cell>
          <cell r="B392" t="str">
            <v>Acceptable</v>
          </cell>
          <cell r="C392" t="str">
            <v>Mediocre</v>
          </cell>
          <cell r="D392" t="str">
            <v>Mediocre</v>
          </cell>
          <cell r="E392" t="str">
            <v>Mediocre</v>
          </cell>
          <cell r="F392" t="str">
            <v>Mediocre</v>
          </cell>
          <cell r="G392" t="str">
            <v>Mediocre</v>
          </cell>
          <cell r="H392" t="str">
            <v>Acceptable</v>
          </cell>
          <cell r="I392" t="str">
            <v>Mediocre</v>
          </cell>
          <cell r="J392" t="str">
            <v>Acceptable</v>
          </cell>
          <cell r="K392" t="str">
            <v>Acceptable</v>
          </cell>
          <cell r="L392" t="str">
            <v>Acceptable</v>
          </cell>
          <cell r="M392" t="str">
            <v>Acceptable</v>
          </cell>
          <cell r="N392" t="str">
            <v>Acceptable</v>
          </cell>
          <cell r="O392" t="str">
            <v>Acceptable</v>
          </cell>
          <cell r="P392" t="str">
            <v>Acceptable</v>
          </cell>
          <cell r="Q392" t="str">
            <v>Acceptable</v>
          </cell>
          <cell r="R392" t="str">
            <v>Acceptable</v>
          </cell>
          <cell r="S392" t="str">
            <v>Acceptable</v>
          </cell>
          <cell r="T392" t="str">
            <v>Acceptable</v>
          </cell>
          <cell r="U392" t="str">
            <v>Acceptable</v>
          </cell>
          <cell r="V392" t="str">
            <v>Acceptable</v>
          </cell>
          <cell r="W392" t="str">
            <v>Acceptable</v>
          </cell>
          <cell r="X392" t="str">
            <v>Mediocre</v>
          </cell>
          <cell r="Y392" t="str">
            <v>Acceptable</v>
          </cell>
          <cell r="Z392" t="str">
            <v>Acceptable</v>
          </cell>
          <cell r="AA392" t="str">
            <v>Acceptable</v>
          </cell>
          <cell r="AB392" t="str">
            <v>Acceptable</v>
          </cell>
          <cell r="AC392" t="str">
            <v>Acceptable</v>
          </cell>
          <cell r="AD392" t="str">
            <v>Acceptable</v>
          </cell>
          <cell r="AE392" t="str">
            <v>Acceptable</v>
          </cell>
          <cell r="AF392" t="str">
            <v>Acceptable</v>
          </cell>
          <cell r="AG392" t="str">
            <v>Acceptable</v>
          </cell>
          <cell r="AH392" t="str">
            <v>Acceptable</v>
          </cell>
          <cell r="AI392" t="str">
            <v>Mediocre</v>
          </cell>
          <cell r="AJ392" t="str">
            <v>Acceptable</v>
          </cell>
          <cell r="AK392" t="str">
            <v>Acceptable</v>
          </cell>
          <cell r="AL392" t="str">
            <v>Acceptable</v>
          </cell>
        </row>
        <row r="393">
          <cell r="A393">
            <v>41638.291666666664</v>
          </cell>
          <cell r="B393" t="str">
            <v>Acceptable</v>
          </cell>
          <cell r="C393" t="str">
            <v>Mediocre</v>
          </cell>
          <cell r="D393" t="str">
            <v>Mediocre</v>
          </cell>
          <cell r="E393" t="str">
            <v>Mediocre</v>
          </cell>
          <cell r="F393" t="str">
            <v>Mediocre</v>
          </cell>
          <cell r="G393" t="str">
            <v>Mediocre</v>
          </cell>
          <cell r="H393" t="str">
            <v>Acceptable</v>
          </cell>
          <cell r="I393" t="str">
            <v>Mediocre</v>
          </cell>
          <cell r="J393" t="str">
            <v>Acceptable</v>
          </cell>
          <cell r="K393" t="str">
            <v>Acceptable</v>
          </cell>
          <cell r="L393" t="str">
            <v>Acceptable</v>
          </cell>
          <cell r="M393" t="str">
            <v>Acceptable</v>
          </cell>
          <cell r="N393" t="str">
            <v>Acceptable</v>
          </cell>
          <cell r="O393" t="str">
            <v>Acceptable</v>
          </cell>
          <cell r="P393" t="str">
            <v>Acceptable</v>
          </cell>
          <cell r="Q393" t="str">
            <v>Acceptable</v>
          </cell>
          <cell r="R393" t="str">
            <v>Acceptable</v>
          </cell>
          <cell r="S393" t="str">
            <v>Acceptable</v>
          </cell>
          <cell r="T393" t="str">
            <v>Acceptable</v>
          </cell>
          <cell r="U393" t="str">
            <v>Acceptable</v>
          </cell>
          <cell r="V393" t="str">
            <v>Acceptable</v>
          </cell>
          <cell r="W393" t="str">
            <v>Mediocre</v>
          </cell>
          <cell r="X393" t="str">
            <v>Mediocre</v>
          </cell>
          <cell r="Y393" t="str">
            <v>Acceptable</v>
          </cell>
          <cell r="Z393" t="str">
            <v>Acceptable</v>
          </cell>
          <cell r="AA393" t="str">
            <v>Acceptable</v>
          </cell>
          <cell r="AB393" t="str">
            <v>Acceptable</v>
          </cell>
          <cell r="AC393" t="str">
            <v>Acceptable</v>
          </cell>
          <cell r="AD393" t="str">
            <v>Acceptable</v>
          </cell>
          <cell r="AE393" t="str">
            <v>Acceptable</v>
          </cell>
          <cell r="AF393" t="str">
            <v>Acceptable</v>
          </cell>
          <cell r="AG393" t="str">
            <v>Acceptable</v>
          </cell>
          <cell r="AH393" t="str">
            <v>Acceptable</v>
          </cell>
          <cell r="AI393" t="str">
            <v>Mediocre</v>
          </cell>
          <cell r="AJ393" t="str">
            <v>Acceptable</v>
          </cell>
          <cell r="AK393" t="str">
            <v>Acceptable</v>
          </cell>
          <cell r="AL393" t="str">
            <v>Acceptable</v>
          </cell>
        </row>
        <row r="394">
          <cell r="A394">
            <v>41638.333333333336</v>
          </cell>
          <cell r="B394" t="str">
            <v>Acceptable</v>
          </cell>
          <cell r="C394" t="str">
            <v>Mediocre</v>
          </cell>
          <cell r="D394" t="str">
            <v>Mediocre</v>
          </cell>
          <cell r="E394" t="str">
            <v>Mediocre</v>
          </cell>
          <cell r="F394" t="str">
            <v>Mediocre</v>
          </cell>
          <cell r="G394" t="str">
            <v>Mediocre</v>
          </cell>
          <cell r="H394" t="str">
            <v>Acceptable</v>
          </cell>
          <cell r="I394" t="str">
            <v>Mediocre</v>
          </cell>
          <cell r="J394" t="str">
            <v>Acceptable</v>
          </cell>
          <cell r="K394" t="str">
            <v>Acceptable</v>
          </cell>
          <cell r="L394" t="str">
            <v>Acceptable</v>
          </cell>
          <cell r="M394" t="str">
            <v>Acceptable</v>
          </cell>
          <cell r="N394" t="str">
            <v>Mediocre</v>
          </cell>
          <cell r="O394" t="str">
            <v>Acceptable</v>
          </cell>
          <cell r="P394" t="str">
            <v>Acceptable</v>
          </cell>
          <cell r="Q394" t="str">
            <v>Mediocre</v>
          </cell>
          <cell r="R394" t="str">
            <v>Acceptable</v>
          </cell>
          <cell r="S394" t="str">
            <v>Acceptable</v>
          </cell>
          <cell r="T394" t="str">
            <v>Acceptable</v>
          </cell>
          <cell r="U394" t="str">
            <v>Mediocre</v>
          </cell>
          <cell r="V394" t="str">
            <v>Acceptable</v>
          </cell>
          <cell r="W394" t="str">
            <v>Mediocre</v>
          </cell>
          <cell r="X394" t="str">
            <v>Mediocre</v>
          </cell>
          <cell r="Y394" t="str">
            <v>Mediocre</v>
          </cell>
          <cell r="Z394" t="str">
            <v>Acceptable</v>
          </cell>
          <cell r="AA394" t="str">
            <v>Acceptable</v>
          </cell>
          <cell r="AB394" t="str">
            <v>Mediocre</v>
          </cell>
          <cell r="AC394" t="str">
            <v>Acceptable</v>
          </cell>
          <cell r="AD394" t="str">
            <v>Acceptable</v>
          </cell>
          <cell r="AE394" t="str">
            <v>Acceptable</v>
          </cell>
          <cell r="AF394" t="str">
            <v>Acceptable</v>
          </cell>
          <cell r="AG394" t="str">
            <v>Acceptable</v>
          </cell>
          <cell r="AH394" t="str">
            <v>Acceptable</v>
          </cell>
          <cell r="AI394" t="str">
            <v>Mediocre</v>
          </cell>
          <cell r="AJ394" t="str">
            <v>Acceptable</v>
          </cell>
          <cell r="AK394" t="str">
            <v>Acceptable</v>
          </cell>
          <cell r="AL394" t="str">
            <v>Acceptable</v>
          </cell>
        </row>
        <row r="395">
          <cell r="A395">
            <v>41638.375</v>
          </cell>
          <cell r="B395" t="str">
            <v>Acceptable</v>
          </cell>
          <cell r="C395" t="str">
            <v>Mediocre</v>
          </cell>
          <cell r="D395" t="str">
            <v>Mediocre</v>
          </cell>
          <cell r="E395" t="str">
            <v>Mediocre</v>
          </cell>
          <cell r="F395" t="str">
            <v>Mediocre</v>
          </cell>
          <cell r="G395" t="str">
            <v>Mediocre</v>
          </cell>
          <cell r="H395" t="str">
            <v>Acceptable</v>
          </cell>
          <cell r="I395" t="str">
            <v>Mediocre</v>
          </cell>
          <cell r="J395" t="str">
            <v>Acceptable</v>
          </cell>
          <cell r="K395" t="str">
            <v>Mediocre</v>
          </cell>
          <cell r="L395" t="str">
            <v>Mediocre</v>
          </cell>
          <cell r="M395" t="str">
            <v>Mediocre</v>
          </cell>
          <cell r="N395" t="str">
            <v>Mediocre</v>
          </cell>
          <cell r="O395" t="str">
            <v>Mediocre</v>
          </cell>
          <cell r="P395" t="str">
            <v>Mediocre</v>
          </cell>
          <cell r="Q395" t="str">
            <v>Mediocre</v>
          </cell>
          <cell r="R395" t="str">
            <v>Mediocre</v>
          </cell>
          <cell r="S395" t="str">
            <v>Acceptable</v>
          </cell>
          <cell r="T395" t="str">
            <v>Acceptable</v>
          </cell>
          <cell r="U395" t="str">
            <v>Acceptable</v>
          </cell>
          <cell r="V395" t="str">
            <v>Acceptable</v>
          </cell>
          <cell r="W395" t="str">
            <v>Mediocre</v>
          </cell>
          <cell r="X395" t="str">
            <v>Mediocre</v>
          </cell>
          <cell r="Y395" t="str">
            <v>Acceptable</v>
          </cell>
          <cell r="Z395" t="str">
            <v>Mediocre</v>
          </cell>
          <cell r="AA395" t="str">
            <v>Mediocre</v>
          </cell>
          <cell r="AB395" t="str">
            <v>Mediocre</v>
          </cell>
          <cell r="AC395" t="str">
            <v>Acceptable</v>
          </cell>
          <cell r="AD395" t="str">
            <v>Acceptable</v>
          </cell>
          <cell r="AE395" t="str">
            <v>Mediocre</v>
          </cell>
          <cell r="AF395" t="str">
            <v>Acceptable</v>
          </cell>
          <cell r="AG395" t="str">
            <v>Mediocre</v>
          </cell>
          <cell r="AH395" t="str">
            <v>Mediocre</v>
          </cell>
          <cell r="AI395" t="str">
            <v>Mediocre</v>
          </cell>
          <cell r="AJ395" t="str">
            <v>Acceptable</v>
          </cell>
          <cell r="AK395" t="str">
            <v>Acceptable</v>
          </cell>
          <cell r="AL395" t="str">
            <v>Acceptable</v>
          </cell>
        </row>
        <row r="396">
          <cell r="A396">
            <v>41638.416666666664</v>
          </cell>
          <cell r="B396" t="str">
            <v>Acceptable</v>
          </cell>
          <cell r="C396" t="str">
            <v>Mediocre</v>
          </cell>
          <cell r="D396" t="str">
            <v>Mediocre</v>
          </cell>
          <cell r="E396" t="str">
            <v>Mediocre</v>
          </cell>
          <cell r="F396" t="str">
            <v>Mediocre</v>
          </cell>
          <cell r="G396" t="str">
            <v>Mediocre</v>
          </cell>
          <cell r="H396" t="str">
            <v>Acceptable</v>
          </cell>
          <cell r="I396" t="str">
            <v>Mediocre</v>
          </cell>
          <cell r="J396" t="str">
            <v>Acceptable</v>
          </cell>
          <cell r="K396" t="str">
            <v>Mediocre</v>
          </cell>
          <cell r="L396" t="str">
            <v>Mediocre</v>
          </cell>
          <cell r="M396" t="str">
            <v>Mediocre</v>
          </cell>
          <cell r="N396" t="str">
            <v>Mediocre</v>
          </cell>
          <cell r="O396" t="str">
            <v>Mediocre</v>
          </cell>
          <cell r="P396" t="str">
            <v>Mediocre</v>
          </cell>
          <cell r="Q396" t="str">
            <v>Mediocre</v>
          </cell>
          <cell r="R396" t="str">
            <v>Mediocre</v>
          </cell>
          <cell r="S396" t="str">
            <v>Mediocre</v>
          </cell>
          <cell r="T396" t="str">
            <v>Mediocre</v>
          </cell>
          <cell r="U396" t="str">
            <v>Mediocre</v>
          </cell>
          <cell r="V396" t="str">
            <v>Mediocre</v>
          </cell>
          <cell r="W396" t="str">
            <v>Mediocre</v>
          </cell>
          <cell r="X396" t="str">
            <v>Mediocre</v>
          </cell>
          <cell r="Y396" t="str">
            <v>Acceptable</v>
          </cell>
          <cell r="Z396" t="str">
            <v>Mediocre</v>
          </cell>
          <cell r="AA396" t="str">
            <v>Mediocre</v>
          </cell>
          <cell r="AB396" t="str">
            <v>Mediocre</v>
          </cell>
          <cell r="AC396" t="str">
            <v>Acceptable</v>
          </cell>
          <cell r="AD396" t="str">
            <v>Acceptable</v>
          </cell>
          <cell r="AE396" t="str">
            <v>Mediocre</v>
          </cell>
          <cell r="AF396" t="str">
            <v>Mediocre</v>
          </cell>
          <cell r="AG396" t="str">
            <v>Acceptable</v>
          </cell>
          <cell r="AH396" t="str">
            <v>Mediocre</v>
          </cell>
          <cell r="AI396" t="str">
            <v>Mediocre</v>
          </cell>
          <cell r="AJ396" t="str">
            <v>Acceptable</v>
          </cell>
          <cell r="AK396" t="str">
            <v>Acceptable</v>
          </cell>
          <cell r="AL396" t="str">
            <v>Acceptable</v>
          </cell>
        </row>
        <row r="397">
          <cell r="A397">
            <v>41638.458333333336</v>
          </cell>
          <cell r="B397" t="str">
            <v>Acceptable</v>
          </cell>
          <cell r="C397" t="str">
            <v>Mediocre</v>
          </cell>
          <cell r="D397" t="str">
            <v>Mediocre</v>
          </cell>
          <cell r="E397" t="str">
            <v>Mediocre</v>
          </cell>
          <cell r="F397" t="str">
            <v>Mediocre</v>
          </cell>
          <cell r="G397" t="str">
            <v>Mediocre</v>
          </cell>
          <cell r="H397" t="str">
            <v>Acceptable</v>
          </cell>
          <cell r="I397" t="str">
            <v>Mediocre</v>
          </cell>
          <cell r="J397" t="str">
            <v>Acceptable</v>
          </cell>
          <cell r="K397" t="str">
            <v>Mediocre</v>
          </cell>
          <cell r="L397" t="str">
            <v>Mediocre</v>
          </cell>
          <cell r="M397" t="str">
            <v>Mediocre</v>
          </cell>
          <cell r="N397" t="str">
            <v>Mediocre</v>
          </cell>
          <cell r="O397" t="str">
            <v>Mediocre</v>
          </cell>
          <cell r="P397" t="str">
            <v>Acceptable</v>
          </cell>
          <cell r="Q397" t="str">
            <v>Mediocre</v>
          </cell>
          <cell r="R397" t="str">
            <v>Mediocre</v>
          </cell>
          <cell r="S397" t="str">
            <v>Acceptable</v>
          </cell>
          <cell r="T397" t="str">
            <v>Mediocre</v>
          </cell>
          <cell r="U397" t="str">
            <v>Acceptable</v>
          </cell>
          <cell r="V397" t="str">
            <v>Mediocre</v>
          </cell>
          <cell r="W397" t="str">
            <v>Mediocre</v>
          </cell>
          <cell r="X397" t="str">
            <v>Mediocre</v>
          </cell>
          <cell r="Y397" t="str">
            <v>Acceptable</v>
          </cell>
          <cell r="Z397" t="str">
            <v>Mediocre</v>
          </cell>
          <cell r="AA397" t="str">
            <v>Mediocre</v>
          </cell>
          <cell r="AB397" t="str">
            <v>Mediocre</v>
          </cell>
          <cell r="AC397" t="str">
            <v>Acceptable</v>
          </cell>
          <cell r="AD397" t="str">
            <v>Acceptable</v>
          </cell>
          <cell r="AE397" t="str">
            <v>Mediocre</v>
          </cell>
          <cell r="AF397" t="str">
            <v>Mediocre</v>
          </cell>
          <cell r="AG397" t="str">
            <v>Acceptable</v>
          </cell>
          <cell r="AH397" t="str">
            <v>Mediocre</v>
          </cell>
          <cell r="AI397" t="str">
            <v>Mediocre</v>
          </cell>
          <cell r="AJ397" t="str">
            <v>Acceptable</v>
          </cell>
          <cell r="AK397" t="str">
            <v>Acceptable</v>
          </cell>
          <cell r="AL397" t="str">
            <v>Acceptable</v>
          </cell>
        </row>
        <row r="398">
          <cell r="A398">
            <v>41638.5</v>
          </cell>
          <cell r="B398" t="str">
            <v>Acceptable</v>
          </cell>
          <cell r="C398" t="str">
            <v>Mediocre</v>
          </cell>
          <cell r="D398" t="str">
            <v>Mediocre</v>
          </cell>
          <cell r="E398" t="str">
            <v>Mediocre</v>
          </cell>
          <cell r="F398" t="str">
            <v>Mediocre</v>
          </cell>
          <cell r="G398" t="str">
            <v>Mediocre</v>
          </cell>
          <cell r="H398" t="str">
            <v>Mediocre</v>
          </cell>
          <cell r="I398" t="str">
            <v>Mediocre</v>
          </cell>
          <cell r="J398" t="str">
            <v>Acceptable</v>
          </cell>
          <cell r="K398" t="str">
            <v>Mediocre</v>
          </cell>
          <cell r="L398" t="str">
            <v>Mediocre</v>
          </cell>
          <cell r="M398" t="str">
            <v>Acceptable</v>
          </cell>
          <cell r="N398" t="str">
            <v>Acceptable</v>
          </cell>
          <cell r="O398" t="str">
            <v>Acceptable</v>
          </cell>
          <cell r="P398" t="str">
            <v>Acceptable</v>
          </cell>
          <cell r="Q398" t="str">
            <v>Mediocre</v>
          </cell>
          <cell r="R398" t="str">
            <v>Mediocre</v>
          </cell>
          <cell r="S398" t="str">
            <v>Acceptable</v>
          </cell>
          <cell r="T398" t="str">
            <v>Acceptable</v>
          </cell>
          <cell r="U398" t="str">
            <v>Mediocre</v>
          </cell>
          <cell r="V398" t="str">
            <v>Acceptable</v>
          </cell>
          <cell r="W398" t="str">
            <v>Acceptable</v>
          </cell>
          <cell r="X398" t="str">
            <v>Mediocre</v>
          </cell>
          <cell r="Y398" t="str">
            <v>Acceptable</v>
          </cell>
          <cell r="Z398" t="str">
            <v>Mediocre</v>
          </cell>
          <cell r="AA398" t="str">
            <v>Mediocre</v>
          </cell>
          <cell r="AB398" t="str">
            <v>Acceptable</v>
          </cell>
          <cell r="AC398" t="str">
            <v>Acceptable</v>
          </cell>
          <cell r="AD398" t="str">
            <v>Acceptable</v>
          </cell>
          <cell r="AE398" t="str">
            <v>Acceptable</v>
          </cell>
          <cell r="AF398" t="str">
            <v>Acceptable</v>
          </cell>
          <cell r="AG398" t="str">
            <v>Acceptable</v>
          </cell>
          <cell r="AH398" t="str">
            <v>Mediocre</v>
          </cell>
          <cell r="AI398" t="str">
            <v>Mediocre</v>
          </cell>
          <cell r="AJ398" t="str">
            <v>Acceptable</v>
          </cell>
          <cell r="AK398" t="str">
            <v>Acceptable</v>
          </cell>
          <cell r="AL398" t="str">
            <v>Acceptable</v>
          </cell>
        </row>
        <row r="399">
          <cell r="A399">
            <v>41638.541666666664</v>
          </cell>
          <cell r="B399" t="str">
            <v>Acceptable</v>
          </cell>
          <cell r="C399" t="str">
            <v>Mediocre</v>
          </cell>
          <cell r="D399" t="str">
            <v>Mediocre</v>
          </cell>
          <cell r="E399" t="str">
            <v>Mediocre</v>
          </cell>
          <cell r="F399" t="str">
            <v>Acceptable</v>
          </cell>
          <cell r="G399" t="str">
            <v>Mediocre</v>
          </cell>
          <cell r="H399" t="str">
            <v>Mediocre</v>
          </cell>
          <cell r="I399" t="str">
            <v>Mediocre</v>
          </cell>
          <cell r="J399" t="str">
            <v>Acceptable</v>
          </cell>
          <cell r="K399" t="str">
            <v>Acceptable</v>
          </cell>
          <cell r="L399" t="str">
            <v>Acceptable</v>
          </cell>
          <cell r="M399" t="str">
            <v>Acceptable</v>
          </cell>
          <cell r="N399" t="str">
            <v>Acceptable</v>
          </cell>
          <cell r="O399" t="str">
            <v>Acceptable</v>
          </cell>
          <cell r="P399" t="str">
            <v>Acceptable</v>
          </cell>
          <cell r="Q399" t="str">
            <v>Acceptable</v>
          </cell>
          <cell r="R399" t="str">
            <v>Acceptable</v>
          </cell>
          <cell r="S399" t="str">
            <v>Acceptable</v>
          </cell>
          <cell r="T399" t="str">
            <v>Acceptable</v>
          </cell>
          <cell r="U399" t="str">
            <v>Acceptable</v>
          </cell>
          <cell r="V399" t="str">
            <v>Acceptable</v>
          </cell>
          <cell r="W399" t="str">
            <v>Acceptable</v>
          </cell>
          <cell r="X399" t="str">
            <v>Acceptable</v>
          </cell>
          <cell r="Y399" t="str">
            <v>Acceptable</v>
          </cell>
          <cell r="Z399" t="str">
            <v>Acceptable</v>
          </cell>
          <cell r="AA399" t="str">
            <v>Acceptable</v>
          </cell>
          <cell r="AB399" t="str">
            <v>Acceptable</v>
          </cell>
          <cell r="AC399" t="str">
            <v>Acceptable</v>
          </cell>
          <cell r="AD399" t="str">
            <v>Acceptable</v>
          </cell>
          <cell r="AE399" t="str">
            <v>Acceptable</v>
          </cell>
          <cell r="AF399" t="str">
            <v>Acceptable</v>
          </cell>
          <cell r="AG399" t="str">
            <v>Acceptable</v>
          </cell>
          <cell r="AH399" t="str">
            <v>Acceptable</v>
          </cell>
          <cell r="AI399" t="str">
            <v>Mediocre</v>
          </cell>
          <cell r="AJ399" t="str">
            <v>Acceptable</v>
          </cell>
          <cell r="AK399" t="str">
            <v>Acceptable</v>
          </cell>
          <cell r="AL399" t="str">
            <v>Acceptable</v>
          </cell>
        </row>
        <row r="400">
          <cell r="A400">
            <v>41638.583333333336</v>
          </cell>
          <cell r="B400" t="str">
            <v>Acceptable</v>
          </cell>
          <cell r="C400" t="str">
            <v>Mediocre</v>
          </cell>
          <cell r="D400" t="str">
            <v>Mediocre</v>
          </cell>
          <cell r="E400" t="str">
            <v>Mediocre</v>
          </cell>
          <cell r="F400" t="str">
            <v>Acceptable</v>
          </cell>
          <cell r="G400" t="str">
            <v>Mediocre</v>
          </cell>
          <cell r="H400" t="str">
            <v>Mediocre</v>
          </cell>
          <cell r="I400" t="str">
            <v>Mediocre</v>
          </cell>
          <cell r="J400" t="str">
            <v>Acceptable</v>
          </cell>
          <cell r="K400" t="str">
            <v>Acceptable</v>
          </cell>
          <cell r="L400" t="str">
            <v>Acceptable</v>
          </cell>
          <cell r="M400" t="str">
            <v>Mediocre</v>
          </cell>
          <cell r="N400" t="str">
            <v>Acceptable</v>
          </cell>
          <cell r="O400" t="str">
            <v>Acceptable</v>
          </cell>
          <cell r="P400" t="str">
            <v>Acceptable</v>
          </cell>
          <cell r="Q400" t="str">
            <v>Acceptable</v>
          </cell>
          <cell r="R400" t="str">
            <v>Acceptable</v>
          </cell>
          <cell r="S400" t="str">
            <v>Acceptable</v>
          </cell>
          <cell r="T400" t="str">
            <v>Acceptable</v>
          </cell>
          <cell r="U400" t="str">
            <v>Acceptable</v>
          </cell>
          <cell r="V400" t="str">
            <v>Acceptable</v>
          </cell>
          <cell r="W400" t="str">
            <v>Mediocre</v>
          </cell>
          <cell r="X400" t="str">
            <v>Acceptable</v>
          </cell>
          <cell r="Y400" t="str">
            <v>Acceptable</v>
          </cell>
          <cell r="Z400" t="str">
            <v>Acceptable</v>
          </cell>
          <cell r="AA400" t="str">
            <v>Acceptable</v>
          </cell>
          <cell r="AB400" t="str">
            <v>Acceptable</v>
          </cell>
          <cell r="AC400" t="str">
            <v>Acceptable</v>
          </cell>
          <cell r="AD400" t="str">
            <v>Acceptable</v>
          </cell>
          <cell r="AE400" t="str">
            <v>Acceptable</v>
          </cell>
          <cell r="AF400" t="str">
            <v>Acceptable</v>
          </cell>
          <cell r="AG400" t="str">
            <v>Acceptable</v>
          </cell>
          <cell r="AH400" t="str">
            <v>Acceptable</v>
          </cell>
          <cell r="AI400" t="str">
            <v>Mediocre</v>
          </cell>
          <cell r="AJ400" t="str">
            <v>Acceptable</v>
          </cell>
          <cell r="AK400" t="str">
            <v>Acceptable</v>
          </cell>
          <cell r="AL400" t="str">
            <v>Acceptable</v>
          </cell>
        </row>
        <row r="401">
          <cell r="A401">
            <v>41638.625</v>
          </cell>
          <cell r="B401" t="str">
            <v>Acceptable</v>
          </cell>
          <cell r="C401" t="str">
            <v>Mediocre</v>
          </cell>
          <cell r="D401" t="str">
            <v>Acceptable</v>
          </cell>
          <cell r="E401" t="str">
            <v>Mediocre</v>
          </cell>
          <cell r="F401" t="str">
            <v>Acceptable</v>
          </cell>
          <cell r="G401" t="str">
            <v>Mediocre</v>
          </cell>
          <cell r="H401" t="str">
            <v>Mediocre</v>
          </cell>
          <cell r="I401" t="str">
            <v>Mediocre</v>
          </cell>
          <cell r="J401" t="str">
            <v>Acceptable</v>
          </cell>
          <cell r="K401" t="str">
            <v>Mediocre</v>
          </cell>
          <cell r="L401" t="str">
            <v>Mediocre</v>
          </cell>
          <cell r="M401" t="str">
            <v>Mediocre</v>
          </cell>
          <cell r="N401" t="str">
            <v>Mediocre</v>
          </cell>
          <cell r="O401" t="str">
            <v>Mediocre</v>
          </cell>
          <cell r="P401" t="str">
            <v>Acceptable</v>
          </cell>
          <cell r="Q401" t="str">
            <v>Mediocre</v>
          </cell>
          <cell r="R401" t="str">
            <v>Mediocre</v>
          </cell>
          <cell r="S401" t="str">
            <v>Acceptable</v>
          </cell>
          <cell r="T401" t="str">
            <v>Mediocre</v>
          </cell>
          <cell r="U401" t="str">
            <v>Acceptable</v>
          </cell>
          <cell r="V401" t="str">
            <v>Mediocre</v>
          </cell>
          <cell r="W401" t="str">
            <v>Acceptable</v>
          </cell>
          <cell r="X401" t="str">
            <v>Acceptable</v>
          </cell>
          <cell r="Y401" t="str">
            <v>Acceptable</v>
          </cell>
          <cell r="Z401" t="str">
            <v>Mediocre</v>
          </cell>
          <cell r="AA401" t="str">
            <v>Mediocre</v>
          </cell>
          <cell r="AB401" t="str">
            <v>Mediocre</v>
          </cell>
          <cell r="AC401" t="str">
            <v>Acceptable</v>
          </cell>
          <cell r="AD401" t="str">
            <v>Acceptable</v>
          </cell>
          <cell r="AE401" t="str">
            <v>Mediocre</v>
          </cell>
          <cell r="AF401" t="str">
            <v>Mediocre</v>
          </cell>
          <cell r="AG401" t="str">
            <v>Acceptable</v>
          </cell>
          <cell r="AH401" t="str">
            <v>Mediocre</v>
          </cell>
          <cell r="AI401" t="str">
            <v>Mediocre</v>
          </cell>
          <cell r="AJ401" t="str">
            <v>Acceptable</v>
          </cell>
          <cell r="AK401" t="str">
            <v>Acceptable</v>
          </cell>
          <cell r="AL401" t="str">
            <v>Acceptable</v>
          </cell>
        </row>
        <row r="402">
          <cell r="A402">
            <v>41638.666666666664</v>
          </cell>
          <cell r="B402" t="str">
            <v>Acceptable</v>
          </cell>
          <cell r="C402" t="str">
            <v>Mediocre</v>
          </cell>
          <cell r="D402" t="str">
            <v>Acceptable</v>
          </cell>
          <cell r="E402" t="str">
            <v>Mediocre</v>
          </cell>
          <cell r="F402" t="str">
            <v>Acceptable</v>
          </cell>
          <cell r="G402" t="str">
            <v>Mediocre</v>
          </cell>
          <cell r="H402" t="str">
            <v>Mediocre</v>
          </cell>
          <cell r="I402" t="str">
            <v>Acceptable</v>
          </cell>
          <cell r="J402" t="str">
            <v>Acceptable</v>
          </cell>
          <cell r="K402" t="str">
            <v>Mediocre</v>
          </cell>
          <cell r="L402" t="str">
            <v>Mediocre</v>
          </cell>
          <cell r="M402" t="str">
            <v>Mediocre</v>
          </cell>
          <cell r="N402" t="str">
            <v>Mediocre</v>
          </cell>
          <cell r="O402" t="str">
            <v>Mediocre</v>
          </cell>
          <cell r="P402" t="str">
            <v>Acceptable</v>
          </cell>
          <cell r="Q402" t="str">
            <v>Mediocre</v>
          </cell>
          <cell r="R402" t="str">
            <v>Mediocre</v>
          </cell>
          <cell r="S402" t="str">
            <v>Acceptable</v>
          </cell>
          <cell r="T402" t="str">
            <v>Mediocre</v>
          </cell>
          <cell r="U402" t="str">
            <v>Acceptable</v>
          </cell>
          <cell r="V402" t="str">
            <v>Mediocre</v>
          </cell>
          <cell r="W402" t="str">
            <v>Acceptable</v>
          </cell>
          <cell r="X402" t="str">
            <v>Acceptable</v>
          </cell>
          <cell r="Y402" t="str">
            <v>Acceptable</v>
          </cell>
          <cell r="Z402" t="str">
            <v>Mediocre</v>
          </cell>
          <cell r="AA402" t="str">
            <v>Mediocre</v>
          </cell>
          <cell r="AB402" t="str">
            <v>Acceptable</v>
          </cell>
          <cell r="AC402" t="str">
            <v>Acceptable</v>
          </cell>
          <cell r="AD402" t="str">
            <v>Acceptable</v>
          </cell>
          <cell r="AE402" t="str">
            <v>Mediocre</v>
          </cell>
          <cell r="AF402" t="str">
            <v>Mediocre</v>
          </cell>
          <cell r="AG402" t="str">
            <v>Acceptable</v>
          </cell>
          <cell r="AH402" t="str">
            <v>Mediocre</v>
          </cell>
          <cell r="AI402" t="str">
            <v>Mediocre</v>
          </cell>
          <cell r="AJ402" t="str">
            <v>Acceptable</v>
          </cell>
          <cell r="AK402" t="str">
            <v>Acceptable</v>
          </cell>
          <cell r="AL402" t="str">
            <v>Acceptable</v>
          </cell>
        </row>
        <row r="403">
          <cell r="A403">
            <v>41638.708333333336</v>
          </cell>
          <cell r="B403" t="str">
            <v>Mediocre</v>
          </cell>
          <cell r="C403" t="str">
            <v>Mediocre</v>
          </cell>
          <cell r="D403" t="str">
            <v>Acceptable</v>
          </cell>
          <cell r="E403" t="str">
            <v>Mediocre</v>
          </cell>
          <cell r="F403" t="str">
            <v>Acceptable</v>
          </cell>
          <cell r="G403" t="str">
            <v>Mediocre</v>
          </cell>
          <cell r="H403" t="str">
            <v>Mediocre</v>
          </cell>
          <cell r="I403" t="str">
            <v>Acceptable</v>
          </cell>
          <cell r="J403" t="str">
            <v>Acceptable</v>
          </cell>
          <cell r="K403" t="str">
            <v>Acceptable</v>
          </cell>
          <cell r="L403" t="str">
            <v>Acceptable</v>
          </cell>
          <cell r="M403" t="str">
            <v>Acceptable</v>
          </cell>
          <cell r="N403" t="str">
            <v>Acceptable</v>
          </cell>
          <cell r="O403" t="str">
            <v>Acceptable</v>
          </cell>
          <cell r="P403" t="str">
            <v>Acceptable</v>
          </cell>
          <cell r="Q403" t="str">
            <v>Mediocre</v>
          </cell>
          <cell r="R403" t="str">
            <v>Mediocre</v>
          </cell>
          <cell r="S403" t="str">
            <v>Acceptable</v>
          </cell>
          <cell r="T403" t="str">
            <v>Acceptable</v>
          </cell>
          <cell r="U403" t="str">
            <v>Acceptable</v>
          </cell>
          <cell r="V403" t="str">
            <v>Mediocre</v>
          </cell>
          <cell r="W403" t="str">
            <v>Acceptable</v>
          </cell>
          <cell r="X403" t="str">
            <v>Acceptable</v>
          </cell>
          <cell r="Y403" t="str">
            <v>Acceptable</v>
          </cell>
          <cell r="Z403" t="str">
            <v>Mediocre</v>
          </cell>
          <cell r="AA403" t="str">
            <v>Acceptable</v>
          </cell>
          <cell r="AB403" t="str">
            <v>Acceptable</v>
          </cell>
          <cell r="AC403" t="str">
            <v>Acceptable</v>
          </cell>
          <cell r="AD403" t="str">
            <v>Acceptable</v>
          </cell>
          <cell r="AE403" t="str">
            <v>Mediocre</v>
          </cell>
          <cell r="AF403" t="str">
            <v>Acceptable</v>
          </cell>
          <cell r="AG403" t="str">
            <v>Acceptable</v>
          </cell>
          <cell r="AH403" t="str">
            <v>Mediocre</v>
          </cell>
          <cell r="AI403" t="str">
            <v>Mediocre</v>
          </cell>
          <cell r="AJ403" t="str">
            <v>Acceptable</v>
          </cell>
          <cell r="AK403" t="str">
            <v>Acceptable</v>
          </cell>
          <cell r="AL403" t="str">
            <v>Acceptable</v>
          </cell>
        </row>
        <row r="404">
          <cell r="A404">
            <v>41638.75</v>
          </cell>
          <cell r="B404" t="str">
            <v>Mediocre</v>
          </cell>
          <cell r="C404" t="str">
            <v>Mediocre</v>
          </cell>
          <cell r="D404" t="str">
            <v>Acceptable</v>
          </cell>
          <cell r="E404" t="str">
            <v>Mediocre</v>
          </cell>
          <cell r="F404" t="str">
            <v>Acceptable</v>
          </cell>
          <cell r="G404" t="str">
            <v>Mediocre</v>
          </cell>
          <cell r="H404" t="str">
            <v>Mediocre</v>
          </cell>
          <cell r="I404" t="str">
            <v>Acceptable</v>
          </cell>
          <cell r="J404" t="str">
            <v>Acceptable</v>
          </cell>
          <cell r="K404" t="str">
            <v>Acceptable</v>
          </cell>
          <cell r="L404" t="str">
            <v>Acceptable</v>
          </cell>
          <cell r="M404" t="str">
            <v>Acceptable</v>
          </cell>
          <cell r="N404" t="str">
            <v>Acceptable</v>
          </cell>
          <cell r="O404" t="str">
            <v>Acceptable</v>
          </cell>
          <cell r="P404" t="str">
            <v>Acceptable</v>
          </cell>
          <cell r="Q404" t="str">
            <v>Acceptable</v>
          </cell>
          <cell r="R404" t="str">
            <v>Acceptable</v>
          </cell>
          <cell r="S404" t="str">
            <v>Acceptable</v>
          </cell>
          <cell r="T404" t="str">
            <v>Acceptable</v>
          </cell>
          <cell r="U404" t="str">
            <v>Acceptable</v>
          </cell>
          <cell r="V404" t="str">
            <v>Acceptable</v>
          </cell>
          <cell r="W404" t="str">
            <v>Acceptable</v>
          </cell>
          <cell r="X404" t="str">
            <v>Acceptable</v>
          </cell>
          <cell r="Y404" t="str">
            <v>Acceptable</v>
          </cell>
          <cell r="Z404" t="str">
            <v>Acceptable</v>
          </cell>
          <cell r="AA404" t="str">
            <v>Acceptable</v>
          </cell>
          <cell r="AB404" t="str">
            <v>Acceptable</v>
          </cell>
          <cell r="AC404" t="str">
            <v>Acceptable</v>
          </cell>
          <cell r="AD404" t="str">
            <v>Acceptable</v>
          </cell>
          <cell r="AE404" t="str">
            <v>Acceptable</v>
          </cell>
          <cell r="AF404" t="str">
            <v>Acceptable</v>
          </cell>
          <cell r="AG404" t="str">
            <v>Acceptable</v>
          </cell>
          <cell r="AH404" t="str">
            <v>Acceptable</v>
          </cell>
          <cell r="AI404" t="str">
            <v>Mediocre</v>
          </cell>
          <cell r="AJ404" t="str">
            <v>Acceptable</v>
          </cell>
          <cell r="AK404" t="str">
            <v>Acceptable</v>
          </cell>
          <cell r="AL404" t="str">
            <v>Acceptable</v>
          </cell>
        </row>
        <row r="405">
          <cell r="A405">
            <v>41638.791666666664</v>
          </cell>
          <cell r="B405" t="str">
            <v>Mediocre</v>
          </cell>
          <cell r="C405" t="str">
            <v>Mediocre</v>
          </cell>
          <cell r="D405" t="str">
            <v>Acceptable</v>
          </cell>
          <cell r="E405" t="str">
            <v>Mediocre</v>
          </cell>
          <cell r="F405" t="str">
            <v>Acceptable</v>
          </cell>
          <cell r="G405" t="str">
            <v>Mediocre</v>
          </cell>
          <cell r="H405" t="str">
            <v>Mediocre</v>
          </cell>
          <cell r="I405" t="str">
            <v>Acceptable</v>
          </cell>
          <cell r="J405" t="str">
            <v>Acceptable</v>
          </cell>
          <cell r="K405" t="str">
            <v>Acceptable</v>
          </cell>
          <cell r="L405" t="str">
            <v>Acceptable</v>
          </cell>
          <cell r="M405" t="str">
            <v>Acceptable</v>
          </cell>
          <cell r="N405" t="str">
            <v>Acceptable</v>
          </cell>
          <cell r="O405" t="str">
            <v>Acceptable</v>
          </cell>
          <cell r="P405" t="str">
            <v>Acceptable</v>
          </cell>
          <cell r="Q405" t="str">
            <v>Acceptable</v>
          </cell>
          <cell r="R405" t="str">
            <v>Acceptable</v>
          </cell>
          <cell r="S405" t="str">
            <v>Acceptable</v>
          </cell>
          <cell r="T405" t="str">
            <v>Acceptable</v>
          </cell>
          <cell r="U405" t="str">
            <v>Acceptable</v>
          </cell>
          <cell r="V405" t="str">
            <v>Acceptable</v>
          </cell>
          <cell r="W405" t="str">
            <v>Acceptable</v>
          </cell>
          <cell r="X405" t="str">
            <v>Acceptable</v>
          </cell>
          <cell r="Y405" t="str">
            <v>Acceptable</v>
          </cell>
          <cell r="Z405" t="str">
            <v>Acceptable</v>
          </cell>
          <cell r="AA405" t="str">
            <v>Acceptable</v>
          </cell>
          <cell r="AB405" t="str">
            <v>Acceptable</v>
          </cell>
          <cell r="AC405" t="str">
            <v>Acceptable</v>
          </cell>
          <cell r="AD405" t="str">
            <v>Acceptable</v>
          </cell>
          <cell r="AE405" t="str">
            <v>Acceptable</v>
          </cell>
          <cell r="AF405" t="str">
            <v>Acceptable</v>
          </cell>
          <cell r="AG405" t="str">
            <v>Acceptable</v>
          </cell>
          <cell r="AH405" t="str">
            <v>Acceptable</v>
          </cell>
          <cell r="AI405" t="str">
            <v>Mediocre</v>
          </cell>
          <cell r="AJ405" t="str">
            <v>Acceptable</v>
          </cell>
          <cell r="AK405" t="str">
            <v>Acceptable</v>
          </cell>
          <cell r="AL405" t="str">
            <v>Acceptable</v>
          </cell>
        </row>
        <row r="406">
          <cell r="A406">
            <v>41638.833333333336</v>
          </cell>
          <cell r="B406" t="str">
            <v>Mediocre</v>
          </cell>
          <cell r="C406" t="str">
            <v>Mediocre</v>
          </cell>
          <cell r="D406" t="str">
            <v>Acceptable</v>
          </cell>
          <cell r="E406" t="str">
            <v>Mediocre</v>
          </cell>
          <cell r="F406" t="str">
            <v>Acceptable</v>
          </cell>
          <cell r="G406" t="str">
            <v>Mediocre</v>
          </cell>
          <cell r="H406" t="str">
            <v>Mediocre</v>
          </cell>
          <cell r="I406" t="str">
            <v>Acceptable</v>
          </cell>
          <cell r="J406" t="str">
            <v>Acceptable</v>
          </cell>
          <cell r="K406" t="str">
            <v>Acceptable</v>
          </cell>
          <cell r="L406" t="str">
            <v>Acceptable</v>
          </cell>
          <cell r="M406" t="str">
            <v>Acceptable</v>
          </cell>
          <cell r="N406" t="str">
            <v>Acceptable</v>
          </cell>
          <cell r="O406" t="str">
            <v>Acceptable</v>
          </cell>
          <cell r="P406" t="str">
            <v>Acceptable</v>
          </cell>
          <cell r="Q406" t="str">
            <v>Acceptable</v>
          </cell>
          <cell r="R406" t="str">
            <v>Acceptable</v>
          </cell>
          <cell r="S406" t="str">
            <v>Acceptable</v>
          </cell>
          <cell r="T406" t="str">
            <v>Acceptable</v>
          </cell>
          <cell r="U406" t="str">
            <v>Acceptable</v>
          </cell>
          <cell r="V406" t="str">
            <v>Acceptable</v>
          </cell>
          <cell r="W406" t="str">
            <v>Acceptable</v>
          </cell>
          <cell r="X406" t="str">
            <v>Acceptable</v>
          </cell>
          <cell r="Y406" t="str">
            <v>Acceptable</v>
          </cell>
          <cell r="Z406" t="str">
            <v>Acceptable</v>
          </cell>
          <cell r="AA406" t="str">
            <v>Acceptable</v>
          </cell>
          <cell r="AB406" t="str">
            <v>Acceptable</v>
          </cell>
          <cell r="AC406" t="str">
            <v>Acceptable</v>
          </cell>
          <cell r="AD406" t="str">
            <v>Acceptable</v>
          </cell>
          <cell r="AE406" t="str">
            <v>Acceptable</v>
          </cell>
          <cell r="AF406" t="str">
            <v>Acceptable</v>
          </cell>
          <cell r="AG406" t="str">
            <v>Acceptable</v>
          </cell>
          <cell r="AH406" t="str">
            <v>Acceptable</v>
          </cell>
          <cell r="AI406" t="str">
            <v>Mediocre</v>
          </cell>
          <cell r="AJ406" t="str">
            <v>Acceptable</v>
          </cell>
          <cell r="AK406" t="str">
            <v>Acceptable</v>
          </cell>
          <cell r="AL406" t="str">
            <v>Acceptable</v>
          </cell>
        </row>
        <row r="407">
          <cell r="A407">
            <v>41638.875</v>
          </cell>
          <cell r="B407" t="str">
            <v>Mediocre</v>
          </cell>
          <cell r="C407" t="str">
            <v>Mediocre</v>
          </cell>
          <cell r="D407" t="str">
            <v>Acceptable</v>
          </cell>
          <cell r="E407" t="str">
            <v>Mediocre</v>
          </cell>
          <cell r="F407" t="str">
            <v>Mediocre</v>
          </cell>
          <cell r="G407" t="str">
            <v>Mediocre</v>
          </cell>
          <cell r="H407" t="str">
            <v>Mediocre</v>
          </cell>
          <cell r="I407" t="str">
            <v>Acceptable</v>
          </cell>
          <cell r="J407" t="str">
            <v>Acceptable</v>
          </cell>
          <cell r="K407" t="str">
            <v>Acceptable</v>
          </cell>
          <cell r="L407" t="str">
            <v>Acceptable</v>
          </cell>
          <cell r="M407" t="str">
            <v>Acceptable</v>
          </cell>
          <cell r="N407" t="str">
            <v>Acceptable</v>
          </cell>
          <cell r="O407" t="str">
            <v>Acceptable</v>
          </cell>
          <cell r="P407" t="str">
            <v>Acceptable</v>
          </cell>
          <cell r="Q407" t="str">
            <v>Acceptable</v>
          </cell>
          <cell r="R407" t="str">
            <v>Acceptable</v>
          </cell>
          <cell r="S407" t="str">
            <v>Acceptable</v>
          </cell>
          <cell r="T407" t="str">
            <v>Acceptable</v>
          </cell>
          <cell r="U407" t="str">
            <v>Acceptable</v>
          </cell>
          <cell r="V407" t="str">
            <v>Acceptable</v>
          </cell>
          <cell r="W407" t="str">
            <v>Acceptable</v>
          </cell>
          <cell r="X407" t="str">
            <v>Acceptable</v>
          </cell>
          <cell r="Y407" t="str">
            <v>Acceptable</v>
          </cell>
          <cell r="Z407" t="str">
            <v>Acceptable</v>
          </cell>
          <cell r="AA407" t="str">
            <v>Acceptable</v>
          </cell>
          <cell r="AB407" t="str">
            <v>Acceptable</v>
          </cell>
          <cell r="AC407" t="str">
            <v>Acceptable</v>
          </cell>
          <cell r="AD407" t="str">
            <v>Acceptable</v>
          </cell>
          <cell r="AE407" t="str">
            <v>Acceptable</v>
          </cell>
          <cell r="AF407" t="str">
            <v>Acceptable</v>
          </cell>
          <cell r="AG407" t="str">
            <v>Acceptable</v>
          </cell>
          <cell r="AH407" t="str">
            <v>Acceptable</v>
          </cell>
          <cell r="AI407" t="str">
            <v>Mediocre</v>
          </cell>
          <cell r="AJ407" t="str">
            <v>Acceptable</v>
          </cell>
          <cell r="AK407" t="str">
            <v>Acceptable</v>
          </cell>
          <cell r="AL407" t="str">
            <v>Acceptable</v>
          </cell>
        </row>
        <row r="408">
          <cell r="A408">
            <v>41638.916666666664</v>
          </cell>
          <cell r="B408" t="str">
            <v>Mediocre</v>
          </cell>
          <cell r="C408" t="str">
            <v>Mediocre</v>
          </cell>
          <cell r="D408" t="str">
            <v>Acceptable</v>
          </cell>
          <cell r="E408" t="str">
            <v>Mediocre</v>
          </cell>
          <cell r="F408" t="str">
            <v>Mediocre</v>
          </cell>
          <cell r="G408" t="str">
            <v>Mediocre</v>
          </cell>
          <cell r="H408" t="str">
            <v>Acceptable</v>
          </cell>
          <cell r="I408" t="str">
            <v>Acceptable</v>
          </cell>
          <cell r="J408" t="str">
            <v>Acceptable</v>
          </cell>
          <cell r="K408" t="str">
            <v>Acceptable</v>
          </cell>
          <cell r="L408" t="str">
            <v>Acceptable</v>
          </cell>
          <cell r="M408" t="str">
            <v>Acceptable</v>
          </cell>
          <cell r="N408" t="str">
            <v>Acceptable</v>
          </cell>
          <cell r="O408" t="str">
            <v>Acceptable</v>
          </cell>
          <cell r="P408" t="str">
            <v>Acceptable</v>
          </cell>
          <cell r="Q408" t="str">
            <v>Acceptable</v>
          </cell>
          <cell r="R408" t="str">
            <v>Acceptable</v>
          </cell>
          <cell r="S408" t="str">
            <v>Acceptable</v>
          </cell>
          <cell r="T408" t="str">
            <v>Acceptable</v>
          </cell>
          <cell r="U408" t="str">
            <v>Acceptable</v>
          </cell>
          <cell r="V408" t="str">
            <v>Acceptable</v>
          </cell>
          <cell r="W408" t="str">
            <v>Acceptable</v>
          </cell>
          <cell r="X408" t="str">
            <v>Acceptable</v>
          </cell>
          <cell r="Y408" t="str">
            <v>Acceptable</v>
          </cell>
          <cell r="Z408" t="str">
            <v>Acceptable</v>
          </cell>
          <cell r="AA408" t="str">
            <v>Acceptable</v>
          </cell>
          <cell r="AB408" t="str">
            <v>Acceptable</v>
          </cell>
          <cell r="AC408" t="str">
            <v>Acceptable</v>
          </cell>
          <cell r="AD408" t="str">
            <v>Acceptable</v>
          </cell>
          <cell r="AE408" t="str">
            <v>Acceptable</v>
          </cell>
          <cell r="AF408" t="str">
            <v>Acceptable</v>
          </cell>
          <cell r="AG408" t="str">
            <v>Acceptable</v>
          </cell>
          <cell r="AH408" t="str">
            <v>Acceptable</v>
          </cell>
          <cell r="AI408" t="str">
            <v>Mediocre</v>
          </cell>
          <cell r="AJ408" t="str">
            <v>Acceptable</v>
          </cell>
          <cell r="AK408" t="str">
            <v>Acceptable</v>
          </cell>
          <cell r="AL408" t="str">
            <v>Acceptable</v>
          </cell>
        </row>
        <row r="409">
          <cell r="A409">
            <v>41638.958333333336</v>
          </cell>
          <cell r="B409" t="str">
            <v>Mediocre</v>
          </cell>
          <cell r="C409" t="str">
            <v>Mediocre</v>
          </cell>
          <cell r="D409" t="str">
            <v>Mediocre</v>
          </cell>
          <cell r="E409" t="str">
            <v>Mediocre</v>
          </cell>
          <cell r="F409" t="str">
            <v>Mediocre</v>
          </cell>
          <cell r="G409" t="str">
            <v>Mediocre</v>
          </cell>
          <cell r="H409" t="str">
            <v>Acceptable</v>
          </cell>
          <cell r="I409" t="str">
            <v>Mediocre</v>
          </cell>
          <cell r="J409" t="str">
            <v>Acceptable</v>
          </cell>
          <cell r="K409" t="str">
            <v>Acceptable</v>
          </cell>
          <cell r="L409" t="str">
            <v>Acceptable</v>
          </cell>
          <cell r="M409" t="str">
            <v>Acceptable</v>
          </cell>
          <cell r="N409" t="str">
            <v>Acceptable</v>
          </cell>
          <cell r="O409" t="str">
            <v>Acceptable</v>
          </cell>
          <cell r="P409" t="str">
            <v>Acceptable</v>
          </cell>
          <cell r="Q409" t="str">
            <v>Acceptable</v>
          </cell>
          <cell r="R409" t="str">
            <v>Acceptable</v>
          </cell>
          <cell r="S409" t="str">
            <v>Acceptable</v>
          </cell>
          <cell r="T409" t="str">
            <v>Acceptable</v>
          </cell>
          <cell r="U409" t="str">
            <v>Acceptable</v>
          </cell>
          <cell r="V409" t="str">
            <v>Acceptable</v>
          </cell>
          <cell r="W409" t="str">
            <v>Acceptable</v>
          </cell>
          <cell r="X409" t="str">
            <v>Acceptable</v>
          </cell>
          <cell r="Y409" t="str">
            <v>Acceptable</v>
          </cell>
          <cell r="Z409" t="str">
            <v>Acceptable</v>
          </cell>
          <cell r="AA409" t="str">
            <v>Acceptable</v>
          </cell>
          <cell r="AB409" t="str">
            <v>Acceptable</v>
          </cell>
          <cell r="AC409" t="str">
            <v>Acceptable</v>
          </cell>
          <cell r="AD409" t="str">
            <v>Acceptable</v>
          </cell>
          <cell r="AE409" t="str">
            <v>Acceptable</v>
          </cell>
          <cell r="AF409" t="str">
            <v>Acceptable</v>
          </cell>
          <cell r="AG409" t="str">
            <v>Acceptable</v>
          </cell>
          <cell r="AH409" t="str">
            <v>Acceptable</v>
          </cell>
          <cell r="AI409" t="str">
            <v>Mediocre</v>
          </cell>
          <cell r="AJ409" t="str">
            <v>Acceptable</v>
          </cell>
          <cell r="AK409" t="str">
            <v>Acceptable</v>
          </cell>
          <cell r="AL409" t="str">
            <v>Acceptable</v>
          </cell>
        </row>
        <row r="410">
          <cell r="A410">
            <v>41639</v>
          </cell>
          <cell r="B410" t="str">
            <v>Mediocre</v>
          </cell>
          <cell r="C410" t="str">
            <v>Mediocre</v>
          </cell>
          <cell r="D410" t="str">
            <v>Mediocre</v>
          </cell>
          <cell r="E410" t="str">
            <v>Mediocre</v>
          </cell>
          <cell r="F410" t="str">
            <v>Mediocre</v>
          </cell>
          <cell r="G410" t="str">
            <v>Mediocre</v>
          </cell>
          <cell r="H410" t="str">
            <v>Acceptable</v>
          </cell>
          <cell r="I410" t="str">
            <v>Mediocre</v>
          </cell>
          <cell r="J410" t="str">
            <v>Acceptable</v>
          </cell>
          <cell r="K410" t="str">
            <v>Acceptable</v>
          </cell>
          <cell r="L410" t="str">
            <v>Acceptable</v>
          </cell>
          <cell r="M410" t="str">
            <v>Acceptable</v>
          </cell>
          <cell r="N410" t="str">
            <v>Acceptable</v>
          </cell>
          <cell r="O410" t="str">
            <v>Acceptable</v>
          </cell>
          <cell r="P410" t="str">
            <v>Acceptable</v>
          </cell>
          <cell r="Q410" t="str">
            <v>Acceptable</v>
          </cell>
          <cell r="R410" t="str">
            <v>Acceptable</v>
          </cell>
          <cell r="S410" t="str">
            <v>Acceptable</v>
          </cell>
          <cell r="T410" t="str">
            <v>Acceptable</v>
          </cell>
          <cell r="U410" t="str">
            <v>Acceptable</v>
          </cell>
          <cell r="V410" t="str">
            <v>Acceptable</v>
          </cell>
          <cell r="W410" t="str">
            <v>Acceptable</v>
          </cell>
          <cell r="X410" t="str">
            <v>Acceptable</v>
          </cell>
          <cell r="Y410" t="str">
            <v>Acceptable</v>
          </cell>
          <cell r="Z410" t="str">
            <v>Acceptable</v>
          </cell>
          <cell r="AA410" t="str">
            <v>Acceptable</v>
          </cell>
          <cell r="AB410" t="str">
            <v>Acceptable</v>
          </cell>
          <cell r="AC410" t="str">
            <v>Acceptable</v>
          </cell>
          <cell r="AD410" t="str">
            <v>Acceptable</v>
          </cell>
          <cell r="AE410" t="str">
            <v>Acceptable</v>
          </cell>
          <cell r="AF410" t="str">
            <v>Acceptable</v>
          </cell>
          <cell r="AG410" t="str">
            <v>Acceptable</v>
          </cell>
          <cell r="AH410" t="str">
            <v>Acceptable</v>
          </cell>
          <cell r="AI410" t="str">
            <v>Mediocre</v>
          </cell>
          <cell r="AJ410" t="str">
            <v>Acceptable</v>
          </cell>
          <cell r="AK410" t="str">
            <v>Acceptable</v>
          </cell>
          <cell r="AL410" t="str">
            <v>Acceptable</v>
          </cell>
        </row>
        <row r="411">
          <cell r="A411">
            <v>41639.041666666664</v>
          </cell>
          <cell r="B411" t="str">
            <v>Acceptable</v>
          </cell>
          <cell r="C411" t="str">
            <v>Mediocre</v>
          </cell>
          <cell r="D411" t="str">
            <v>Mediocre</v>
          </cell>
          <cell r="E411" t="str">
            <v>Mediocre</v>
          </cell>
          <cell r="F411" t="str">
            <v>Mediocre</v>
          </cell>
          <cell r="G411" t="str">
            <v>Mediocre</v>
          </cell>
          <cell r="H411" t="str">
            <v>Acceptable</v>
          </cell>
          <cell r="I411" t="str">
            <v>Mediocre</v>
          </cell>
          <cell r="J411" t="str">
            <v>Acceptable</v>
          </cell>
          <cell r="K411" t="str">
            <v>Acceptable</v>
          </cell>
          <cell r="L411" t="str">
            <v>Acceptable</v>
          </cell>
          <cell r="M411" t="str">
            <v>Acceptable</v>
          </cell>
          <cell r="N411" t="str">
            <v>Acceptable</v>
          </cell>
          <cell r="O411" t="str">
            <v>Acceptable</v>
          </cell>
          <cell r="P411" t="str">
            <v>Acceptable</v>
          </cell>
          <cell r="Q411" t="str">
            <v>Acceptable</v>
          </cell>
          <cell r="R411" t="str">
            <v>Acceptable</v>
          </cell>
          <cell r="S411" t="str">
            <v>Acceptable</v>
          </cell>
          <cell r="T411" t="str">
            <v>Acceptable</v>
          </cell>
          <cell r="U411" t="str">
            <v>Acceptable</v>
          </cell>
          <cell r="V411" t="str">
            <v>Acceptable</v>
          </cell>
          <cell r="W411" t="str">
            <v>Acceptable</v>
          </cell>
          <cell r="X411" t="str">
            <v>Acceptable</v>
          </cell>
          <cell r="Y411" t="str">
            <v>Acceptable</v>
          </cell>
          <cell r="Z411" t="str">
            <v>Acceptable</v>
          </cell>
          <cell r="AA411" t="str">
            <v>Acceptable</v>
          </cell>
          <cell r="AB411" t="str">
            <v>Acceptable</v>
          </cell>
          <cell r="AC411" t="str">
            <v>Acceptable</v>
          </cell>
          <cell r="AD411" t="str">
            <v>Acceptable</v>
          </cell>
          <cell r="AE411" t="str">
            <v>Acceptable</v>
          </cell>
          <cell r="AF411" t="str">
            <v>Acceptable</v>
          </cell>
          <cell r="AG411" t="str">
            <v>Acceptable</v>
          </cell>
          <cell r="AH411" t="str">
            <v>Acceptable</v>
          </cell>
          <cell r="AI411" t="str">
            <v>Mediocre</v>
          </cell>
          <cell r="AJ411" t="str">
            <v>Acceptable</v>
          </cell>
          <cell r="AK411" t="str">
            <v>Acceptable</v>
          </cell>
          <cell r="AL411" t="str">
            <v>Acceptable</v>
          </cell>
        </row>
        <row r="412">
          <cell r="A412">
            <v>41639.083333333336</v>
          </cell>
          <cell r="B412" t="str">
            <v>Acceptable</v>
          </cell>
          <cell r="C412" t="str">
            <v>Mediocre</v>
          </cell>
          <cell r="D412" t="str">
            <v>Mediocre</v>
          </cell>
          <cell r="E412" t="str">
            <v>Mediocre</v>
          </cell>
          <cell r="F412" t="str">
            <v>Mediocre</v>
          </cell>
          <cell r="G412" t="str">
            <v>Mediocre</v>
          </cell>
          <cell r="H412" t="str">
            <v>Acceptable</v>
          </cell>
          <cell r="I412" t="str">
            <v>Mediocre</v>
          </cell>
          <cell r="J412" t="str">
            <v>Acceptable</v>
          </cell>
          <cell r="K412" t="str">
            <v>Acceptable</v>
          </cell>
          <cell r="L412" t="str">
            <v>Acceptable</v>
          </cell>
          <cell r="M412" t="str">
            <v>Acceptable</v>
          </cell>
          <cell r="N412" t="str">
            <v>Acceptable</v>
          </cell>
          <cell r="O412" t="str">
            <v>Acceptable</v>
          </cell>
          <cell r="P412" t="str">
            <v>Acceptable</v>
          </cell>
          <cell r="Q412" t="str">
            <v>Acceptable</v>
          </cell>
          <cell r="R412" t="str">
            <v>Acceptable</v>
          </cell>
          <cell r="S412" t="str">
            <v>Acceptable</v>
          </cell>
          <cell r="T412" t="str">
            <v>Acceptable</v>
          </cell>
          <cell r="U412" t="str">
            <v>Acceptable</v>
          </cell>
          <cell r="V412" t="str">
            <v>Acceptable</v>
          </cell>
          <cell r="W412" t="str">
            <v>Acceptable</v>
          </cell>
          <cell r="X412" t="str">
            <v>Acceptable</v>
          </cell>
          <cell r="Y412" t="str">
            <v>Acceptable</v>
          </cell>
          <cell r="Z412" t="str">
            <v>Acceptable</v>
          </cell>
          <cell r="AA412" t="str">
            <v>Acceptable</v>
          </cell>
          <cell r="AB412" t="str">
            <v>Acceptable</v>
          </cell>
          <cell r="AC412" t="str">
            <v>Acceptable</v>
          </cell>
          <cell r="AD412" t="str">
            <v>Acceptable</v>
          </cell>
          <cell r="AE412" t="str">
            <v>Acceptable</v>
          </cell>
          <cell r="AF412" t="str">
            <v>Acceptable</v>
          </cell>
          <cell r="AG412" t="str">
            <v>Acceptable</v>
          </cell>
          <cell r="AH412" t="str">
            <v>Acceptable</v>
          </cell>
          <cell r="AI412" t="str">
            <v>Mediocre</v>
          </cell>
          <cell r="AJ412" t="str">
            <v>Acceptable</v>
          </cell>
          <cell r="AK412" t="str">
            <v>Acceptable</v>
          </cell>
          <cell r="AL412" t="str">
            <v>Acceptable</v>
          </cell>
        </row>
        <row r="413">
          <cell r="A413">
            <v>41639.125</v>
          </cell>
          <cell r="B413" t="str">
            <v>Acceptable</v>
          </cell>
          <cell r="C413" t="str">
            <v>Mediocre</v>
          </cell>
          <cell r="D413" t="str">
            <v>Mediocre</v>
          </cell>
          <cell r="E413" t="str">
            <v>Mediocre</v>
          </cell>
          <cell r="F413" t="str">
            <v>Mediocre</v>
          </cell>
          <cell r="G413" t="str">
            <v>Mediocre</v>
          </cell>
          <cell r="H413" t="str">
            <v>Acceptable</v>
          </cell>
          <cell r="I413" t="str">
            <v>Mediocre</v>
          </cell>
          <cell r="J413" t="str">
            <v>Acceptable</v>
          </cell>
          <cell r="K413" t="str">
            <v>Acceptable</v>
          </cell>
          <cell r="L413" t="str">
            <v>Acceptable</v>
          </cell>
          <cell r="M413" t="str">
            <v>Acceptable</v>
          </cell>
          <cell r="N413" t="str">
            <v>Acceptable</v>
          </cell>
          <cell r="O413" t="str">
            <v>Acceptable</v>
          </cell>
          <cell r="P413" t="str">
            <v>Acceptable</v>
          </cell>
          <cell r="Q413" t="str">
            <v>Acceptable</v>
          </cell>
          <cell r="R413" t="str">
            <v>Acceptable</v>
          </cell>
          <cell r="S413" t="str">
            <v>Acceptable</v>
          </cell>
          <cell r="T413" t="str">
            <v>Acceptable</v>
          </cell>
          <cell r="U413" t="str">
            <v>Acceptable</v>
          </cell>
          <cell r="V413" t="str">
            <v>Acceptable</v>
          </cell>
          <cell r="W413" t="str">
            <v>Acceptable</v>
          </cell>
          <cell r="X413" t="str">
            <v>Acceptable</v>
          </cell>
          <cell r="Y413" t="str">
            <v>Acceptable</v>
          </cell>
          <cell r="Z413" t="str">
            <v>Acceptable</v>
          </cell>
          <cell r="AA413" t="str">
            <v>Acceptable</v>
          </cell>
          <cell r="AB413" t="str">
            <v>Acceptable</v>
          </cell>
          <cell r="AC413" t="str">
            <v>Acceptable</v>
          </cell>
          <cell r="AD413" t="str">
            <v>Acceptable</v>
          </cell>
          <cell r="AE413" t="str">
            <v>Acceptable</v>
          </cell>
          <cell r="AF413" t="str">
            <v>Acceptable</v>
          </cell>
          <cell r="AG413" t="str">
            <v>Acceptable</v>
          </cell>
          <cell r="AH413" t="str">
            <v>Acceptable</v>
          </cell>
          <cell r="AI413" t="str">
            <v>Mediocre</v>
          </cell>
          <cell r="AJ413" t="str">
            <v>Acceptable</v>
          </cell>
          <cell r="AK413" t="str">
            <v>Acceptable</v>
          </cell>
          <cell r="AL413" t="str">
            <v>Acceptable</v>
          </cell>
        </row>
        <row r="414">
          <cell r="A414">
            <v>41639.166666666664</v>
          </cell>
          <cell r="B414" t="str">
            <v>Acceptable</v>
          </cell>
          <cell r="C414" t="str">
            <v>Mediocre</v>
          </cell>
          <cell r="D414" t="str">
            <v>Mediocre</v>
          </cell>
          <cell r="E414" t="str">
            <v>Mediocre</v>
          </cell>
          <cell r="F414" t="str">
            <v>Mediocre</v>
          </cell>
          <cell r="G414" t="str">
            <v>Mediocre</v>
          </cell>
          <cell r="H414" t="str">
            <v>Acceptable</v>
          </cell>
          <cell r="I414" t="str">
            <v>Mediocre</v>
          </cell>
          <cell r="J414" t="str">
            <v>Acceptable</v>
          </cell>
          <cell r="K414" t="str">
            <v>Acceptable</v>
          </cell>
          <cell r="L414" t="str">
            <v>Acceptable</v>
          </cell>
          <cell r="M414" t="str">
            <v>Acceptable</v>
          </cell>
          <cell r="N414" t="str">
            <v>Acceptable</v>
          </cell>
          <cell r="O414" t="str">
            <v>Acceptable</v>
          </cell>
          <cell r="P414" t="str">
            <v>Acceptable</v>
          </cell>
          <cell r="Q414" t="str">
            <v>Acceptable</v>
          </cell>
          <cell r="R414" t="str">
            <v>Acceptable</v>
          </cell>
          <cell r="S414" t="str">
            <v>Acceptable</v>
          </cell>
          <cell r="T414" t="str">
            <v>Acceptable</v>
          </cell>
          <cell r="U414" t="str">
            <v>Acceptable</v>
          </cell>
          <cell r="V414" t="str">
            <v>Acceptable</v>
          </cell>
          <cell r="W414" t="str">
            <v>Acceptable</v>
          </cell>
          <cell r="X414" t="str">
            <v>Acceptable</v>
          </cell>
          <cell r="Y414" t="str">
            <v>Acceptable</v>
          </cell>
          <cell r="Z414" t="str">
            <v>Acceptable</v>
          </cell>
          <cell r="AA414" t="str">
            <v>Acceptable</v>
          </cell>
          <cell r="AB414" t="str">
            <v>Acceptable</v>
          </cell>
          <cell r="AC414" t="str">
            <v>Acceptable</v>
          </cell>
          <cell r="AD414" t="str">
            <v>Acceptable</v>
          </cell>
          <cell r="AE414" t="str">
            <v>Acceptable</v>
          </cell>
          <cell r="AF414" t="str">
            <v>Acceptable</v>
          </cell>
          <cell r="AG414" t="str">
            <v>Acceptable</v>
          </cell>
          <cell r="AH414" t="str">
            <v>Acceptable</v>
          </cell>
          <cell r="AI414" t="str">
            <v>Mediocre</v>
          </cell>
          <cell r="AJ414" t="str">
            <v>Acceptable</v>
          </cell>
          <cell r="AK414" t="str">
            <v>Acceptable</v>
          </cell>
          <cell r="AL414" t="str">
            <v>Acceptable</v>
          </cell>
        </row>
        <row r="415">
          <cell r="A415">
            <v>41639.208333333336</v>
          </cell>
          <cell r="B415" t="str">
            <v>Acceptable</v>
          </cell>
          <cell r="C415" t="str">
            <v>Mediocre</v>
          </cell>
          <cell r="D415" t="str">
            <v>Mediocre</v>
          </cell>
          <cell r="E415" t="str">
            <v>Mediocre</v>
          </cell>
          <cell r="F415" t="str">
            <v>Mediocre</v>
          </cell>
          <cell r="G415" t="str">
            <v>Mediocre</v>
          </cell>
          <cell r="H415" t="str">
            <v>Acceptable</v>
          </cell>
          <cell r="I415" t="str">
            <v>Mediocre</v>
          </cell>
          <cell r="J415" t="str">
            <v>Acceptable</v>
          </cell>
          <cell r="K415" t="str">
            <v>Acceptable</v>
          </cell>
          <cell r="L415" t="str">
            <v>Acceptable</v>
          </cell>
          <cell r="M415" t="str">
            <v>Acceptable</v>
          </cell>
          <cell r="N415" t="str">
            <v>Acceptable</v>
          </cell>
          <cell r="O415" t="str">
            <v>Acceptable</v>
          </cell>
          <cell r="P415" t="str">
            <v>Acceptable</v>
          </cell>
          <cell r="Q415" t="str">
            <v>Acceptable</v>
          </cell>
          <cell r="R415" t="str">
            <v>Acceptable</v>
          </cell>
          <cell r="S415" t="str">
            <v>Acceptable</v>
          </cell>
          <cell r="T415" t="str">
            <v>Acceptable</v>
          </cell>
          <cell r="U415" t="str">
            <v>Acceptable</v>
          </cell>
          <cell r="V415" t="str">
            <v>Acceptable</v>
          </cell>
          <cell r="W415" t="str">
            <v>Acceptable</v>
          </cell>
          <cell r="X415" t="str">
            <v>Acceptable</v>
          </cell>
          <cell r="Y415" t="str">
            <v>Acceptable</v>
          </cell>
          <cell r="Z415" t="str">
            <v>Acceptable</v>
          </cell>
          <cell r="AA415" t="str">
            <v>Acceptable</v>
          </cell>
          <cell r="AB415" t="str">
            <v>Acceptable</v>
          </cell>
          <cell r="AC415" t="str">
            <v>Acceptable</v>
          </cell>
          <cell r="AD415" t="str">
            <v>Acceptable</v>
          </cell>
          <cell r="AE415" t="str">
            <v>Acceptable</v>
          </cell>
          <cell r="AF415" t="str">
            <v>Acceptable</v>
          </cell>
          <cell r="AG415" t="str">
            <v>Acceptable</v>
          </cell>
          <cell r="AH415" t="str">
            <v>Acceptable</v>
          </cell>
          <cell r="AI415" t="str">
            <v>Mediocre</v>
          </cell>
          <cell r="AJ415" t="str">
            <v>Acceptable</v>
          </cell>
          <cell r="AK415" t="str">
            <v>Acceptable</v>
          </cell>
          <cell r="AL415" t="str">
            <v>Acceptable</v>
          </cell>
        </row>
        <row r="416">
          <cell r="A416">
            <v>41639.25</v>
          </cell>
          <cell r="B416" t="str">
            <v>Acceptable</v>
          </cell>
          <cell r="C416" t="str">
            <v>Mediocre</v>
          </cell>
          <cell r="D416" t="str">
            <v>Mediocre</v>
          </cell>
          <cell r="E416" t="str">
            <v>Mediocre</v>
          </cell>
          <cell r="F416" t="str">
            <v>Mediocre</v>
          </cell>
          <cell r="G416" t="str">
            <v>Mediocre</v>
          </cell>
          <cell r="H416" t="str">
            <v>Acceptable</v>
          </cell>
          <cell r="I416" t="str">
            <v>Mediocre</v>
          </cell>
          <cell r="J416" t="str">
            <v>Acceptable</v>
          </cell>
          <cell r="K416" t="str">
            <v>Acceptable</v>
          </cell>
          <cell r="L416" t="str">
            <v>Acceptable</v>
          </cell>
          <cell r="M416" t="str">
            <v>Acceptable</v>
          </cell>
          <cell r="N416" t="str">
            <v>Acceptable</v>
          </cell>
          <cell r="O416" t="str">
            <v>Acceptable</v>
          </cell>
          <cell r="P416" t="str">
            <v>Acceptable</v>
          </cell>
          <cell r="Q416" t="str">
            <v>Acceptable</v>
          </cell>
          <cell r="R416" t="str">
            <v>Acceptable</v>
          </cell>
          <cell r="S416" t="str">
            <v>Acceptable</v>
          </cell>
          <cell r="T416" t="str">
            <v>Acceptable</v>
          </cell>
          <cell r="U416" t="str">
            <v>Acceptable</v>
          </cell>
          <cell r="V416" t="str">
            <v>Acceptable</v>
          </cell>
          <cell r="W416" t="str">
            <v>Acceptable</v>
          </cell>
          <cell r="X416" t="str">
            <v>Mediocre</v>
          </cell>
          <cell r="Y416" t="str">
            <v>Acceptable</v>
          </cell>
          <cell r="Z416" t="str">
            <v>Acceptable</v>
          </cell>
          <cell r="AA416" t="str">
            <v>Acceptable</v>
          </cell>
          <cell r="AB416" t="str">
            <v>Acceptable</v>
          </cell>
          <cell r="AC416" t="str">
            <v>Acceptable</v>
          </cell>
          <cell r="AD416" t="str">
            <v>Acceptable</v>
          </cell>
          <cell r="AE416" t="str">
            <v>Acceptable</v>
          </cell>
          <cell r="AF416" t="str">
            <v>Acceptable</v>
          </cell>
          <cell r="AG416" t="str">
            <v>Acceptable</v>
          </cell>
          <cell r="AH416" t="str">
            <v>Acceptable</v>
          </cell>
          <cell r="AI416" t="str">
            <v>Mediocre</v>
          </cell>
          <cell r="AJ416" t="str">
            <v>Acceptable</v>
          </cell>
          <cell r="AK416" t="str">
            <v>Acceptable</v>
          </cell>
          <cell r="AL416" t="str">
            <v>Acceptable</v>
          </cell>
        </row>
        <row r="417">
          <cell r="A417">
            <v>41639.291666666664</v>
          </cell>
          <cell r="B417" t="str">
            <v>Acceptable</v>
          </cell>
          <cell r="C417" t="str">
            <v>Mediocre</v>
          </cell>
          <cell r="D417" t="str">
            <v>Mediocre</v>
          </cell>
          <cell r="E417" t="str">
            <v>Mediocre</v>
          </cell>
          <cell r="F417" t="str">
            <v>Mediocre</v>
          </cell>
          <cell r="G417" t="str">
            <v>Acceptable</v>
          </cell>
          <cell r="H417" t="str">
            <v>Acceptable</v>
          </cell>
          <cell r="I417" t="str">
            <v>Mediocre</v>
          </cell>
          <cell r="J417" t="str">
            <v>Acceptable</v>
          </cell>
          <cell r="K417" t="str">
            <v>Acceptable</v>
          </cell>
          <cell r="L417" t="str">
            <v>Acceptable</v>
          </cell>
          <cell r="M417" t="str">
            <v>Acceptable</v>
          </cell>
          <cell r="N417" t="str">
            <v>Acceptable</v>
          </cell>
          <cell r="O417" t="str">
            <v>Acceptable</v>
          </cell>
          <cell r="P417" t="str">
            <v>Acceptable</v>
          </cell>
          <cell r="Q417" t="str">
            <v>Acceptable</v>
          </cell>
          <cell r="R417" t="str">
            <v>Acceptable</v>
          </cell>
          <cell r="S417" t="str">
            <v>Acceptable</v>
          </cell>
          <cell r="T417" t="str">
            <v>Acceptable</v>
          </cell>
          <cell r="U417" t="str">
            <v>Acceptable</v>
          </cell>
          <cell r="V417" t="str">
            <v>Acceptable</v>
          </cell>
          <cell r="W417" t="str">
            <v>Mediocre</v>
          </cell>
          <cell r="X417" t="str">
            <v>Mediocre</v>
          </cell>
          <cell r="Y417" t="str">
            <v>Acceptable</v>
          </cell>
          <cell r="Z417" t="str">
            <v>Acceptable</v>
          </cell>
          <cell r="AA417" t="str">
            <v>Acceptable</v>
          </cell>
          <cell r="AB417" t="str">
            <v>Acceptable</v>
          </cell>
          <cell r="AC417" t="str">
            <v>Acceptable</v>
          </cell>
          <cell r="AD417" t="str">
            <v>Acceptable</v>
          </cell>
          <cell r="AE417" t="str">
            <v>Acceptable</v>
          </cell>
          <cell r="AF417" t="str">
            <v>Acceptable</v>
          </cell>
          <cell r="AG417" t="str">
            <v>Acceptable</v>
          </cell>
          <cell r="AH417" t="str">
            <v>Acceptable</v>
          </cell>
          <cell r="AI417" t="str">
            <v>Mediocre</v>
          </cell>
          <cell r="AJ417" t="str">
            <v>Acceptable</v>
          </cell>
          <cell r="AK417" t="str">
            <v>Acceptable</v>
          </cell>
          <cell r="AL417" t="str">
            <v>Acceptable</v>
          </cell>
        </row>
        <row r="418">
          <cell r="A418">
            <v>41639.333333333336</v>
          </cell>
          <cell r="B418" t="str">
            <v>Acceptable</v>
          </cell>
          <cell r="C418" t="str">
            <v>Mediocre</v>
          </cell>
          <cell r="D418" t="str">
            <v>Mediocre</v>
          </cell>
          <cell r="E418" t="str">
            <v>Mediocre</v>
          </cell>
          <cell r="F418" t="str">
            <v>Mediocre</v>
          </cell>
          <cell r="G418" t="str">
            <v>Mediocre</v>
          </cell>
          <cell r="H418" t="str">
            <v>Acceptable</v>
          </cell>
          <cell r="I418" t="str">
            <v>Mediocre</v>
          </cell>
          <cell r="J418" t="str">
            <v>Acceptable</v>
          </cell>
          <cell r="K418" t="str">
            <v>Acceptable</v>
          </cell>
          <cell r="L418" t="str">
            <v>Acceptable</v>
          </cell>
          <cell r="M418" t="str">
            <v>Acceptable</v>
          </cell>
          <cell r="N418" t="str">
            <v>Acceptable</v>
          </cell>
          <cell r="O418" t="str">
            <v>Acceptable</v>
          </cell>
          <cell r="P418" t="str">
            <v>Acceptable</v>
          </cell>
          <cell r="Q418" t="str">
            <v>Acceptable</v>
          </cell>
          <cell r="R418" t="str">
            <v>Acceptable</v>
          </cell>
          <cell r="S418" t="str">
            <v>Acceptable</v>
          </cell>
          <cell r="T418" t="str">
            <v>Acceptable</v>
          </cell>
          <cell r="U418" t="str">
            <v>Acceptable</v>
          </cell>
          <cell r="V418" t="str">
            <v>Acceptable</v>
          </cell>
          <cell r="W418" t="str">
            <v>Mediocre</v>
          </cell>
          <cell r="X418" t="str">
            <v>Mediocre</v>
          </cell>
          <cell r="Y418" t="str">
            <v>Acceptable</v>
          </cell>
          <cell r="Z418" t="str">
            <v>Acceptable</v>
          </cell>
          <cell r="AA418" t="str">
            <v>Acceptable</v>
          </cell>
          <cell r="AB418" t="str">
            <v>Acceptable</v>
          </cell>
          <cell r="AC418" t="str">
            <v>Acceptable</v>
          </cell>
          <cell r="AD418" t="str">
            <v>Acceptable</v>
          </cell>
          <cell r="AE418" t="str">
            <v>Acceptable</v>
          </cell>
          <cell r="AF418" t="str">
            <v>Acceptable</v>
          </cell>
          <cell r="AG418" t="str">
            <v>Acceptable</v>
          </cell>
          <cell r="AH418" t="str">
            <v>Acceptable</v>
          </cell>
          <cell r="AI418" t="str">
            <v>Mediocre</v>
          </cell>
          <cell r="AJ418" t="str">
            <v>Acceptable</v>
          </cell>
          <cell r="AK418" t="str">
            <v>Acceptable</v>
          </cell>
          <cell r="AL418" t="str">
            <v>Acceptable</v>
          </cell>
        </row>
        <row r="419">
          <cell r="A419">
            <v>41639.375</v>
          </cell>
          <cell r="B419" t="str">
            <v>Acceptable</v>
          </cell>
          <cell r="C419" t="str">
            <v>Mediocre</v>
          </cell>
          <cell r="D419" t="str">
            <v>Mediocre</v>
          </cell>
          <cell r="E419" t="str">
            <v>Mediocre</v>
          </cell>
          <cell r="F419" t="str">
            <v>Mediocre</v>
          </cell>
          <cell r="G419" t="str">
            <v>Acceptable</v>
          </cell>
          <cell r="H419" t="str">
            <v>Acceptable</v>
          </cell>
          <cell r="I419" t="str">
            <v>Mediocre</v>
          </cell>
          <cell r="J419" t="str">
            <v>Acceptable</v>
          </cell>
          <cell r="K419" t="str">
            <v>Acceptable</v>
          </cell>
          <cell r="L419" t="str">
            <v>Acceptable</v>
          </cell>
          <cell r="M419" t="str">
            <v>Acceptable</v>
          </cell>
          <cell r="N419" t="str">
            <v>Acceptable</v>
          </cell>
          <cell r="O419" t="str">
            <v>Mediocre</v>
          </cell>
          <cell r="P419" t="str">
            <v>Acceptable</v>
          </cell>
          <cell r="Q419" t="str">
            <v>Acceptable</v>
          </cell>
          <cell r="R419" t="str">
            <v>Acceptable</v>
          </cell>
          <cell r="S419" t="str">
            <v>Acceptable</v>
          </cell>
          <cell r="T419" t="str">
            <v>Acceptable</v>
          </cell>
          <cell r="U419" t="str">
            <v>Acceptable</v>
          </cell>
          <cell r="V419" t="str">
            <v>Acceptable</v>
          </cell>
          <cell r="W419" t="str">
            <v>Mediocre</v>
          </cell>
          <cell r="X419" t="str">
            <v>Mediocre</v>
          </cell>
          <cell r="Y419" t="str">
            <v>Acceptable</v>
          </cell>
          <cell r="Z419" t="str">
            <v>Acceptable</v>
          </cell>
          <cell r="AA419" t="str">
            <v>Acceptable</v>
          </cell>
          <cell r="AB419" t="str">
            <v>Acceptable</v>
          </cell>
          <cell r="AC419" t="str">
            <v>Acceptable</v>
          </cell>
          <cell r="AD419" t="str">
            <v>Acceptable</v>
          </cell>
          <cell r="AE419" t="str">
            <v>Acceptable</v>
          </cell>
          <cell r="AF419" t="str">
            <v>Acceptable</v>
          </cell>
          <cell r="AG419" t="str">
            <v>Acceptable</v>
          </cell>
          <cell r="AH419" t="str">
            <v>Acceptable</v>
          </cell>
          <cell r="AI419" t="str">
            <v>Mediocre</v>
          </cell>
          <cell r="AJ419" t="str">
            <v>Acceptable</v>
          </cell>
          <cell r="AK419" t="str">
            <v>Acceptable</v>
          </cell>
          <cell r="AL419" t="str">
            <v>Acceptable</v>
          </cell>
        </row>
        <row r="420">
          <cell r="A420">
            <v>41639.416666666664</v>
          </cell>
          <cell r="B420" t="str">
            <v>Acceptable</v>
          </cell>
          <cell r="C420" t="str">
            <v>Mediocre</v>
          </cell>
          <cell r="D420" t="str">
            <v>Mediocre</v>
          </cell>
          <cell r="E420" t="str">
            <v>Mediocre</v>
          </cell>
          <cell r="F420" t="str">
            <v>Mediocre</v>
          </cell>
          <cell r="G420" t="str">
            <v>Mediocre</v>
          </cell>
          <cell r="H420" t="str">
            <v>Acceptable</v>
          </cell>
          <cell r="I420" t="str">
            <v>Mediocre</v>
          </cell>
          <cell r="J420" t="str">
            <v>Acceptable</v>
          </cell>
          <cell r="K420" t="str">
            <v>Acceptable</v>
          </cell>
          <cell r="L420" t="str">
            <v>Acceptable</v>
          </cell>
          <cell r="M420" t="str">
            <v>Acceptable</v>
          </cell>
          <cell r="N420" t="str">
            <v>Acceptable</v>
          </cell>
          <cell r="O420" t="str">
            <v>Mediocre</v>
          </cell>
          <cell r="P420" t="str">
            <v>Acceptable</v>
          </cell>
          <cell r="Q420" t="str">
            <v>Mediocre</v>
          </cell>
          <cell r="R420" t="str">
            <v>Mediocre</v>
          </cell>
          <cell r="S420" t="str">
            <v>Acceptable</v>
          </cell>
          <cell r="T420" t="str">
            <v>Acceptable</v>
          </cell>
          <cell r="U420" t="str">
            <v>Mediocre</v>
          </cell>
          <cell r="V420" t="str">
            <v>Acceptable</v>
          </cell>
          <cell r="W420" t="str">
            <v>Mediocre</v>
          </cell>
          <cell r="X420" t="str">
            <v>Mediocre</v>
          </cell>
          <cell r="Y420" t="str">
            <v>Mediocre</v>
          </cell>
          <cell r="Z420" t="str">
            <v>Mediocre</v>
          </cell>
          <cell r="AA420" t="str">
            <v>Acceptable</v>
          </cell>
          <cell r="AB420" t="str">
            <v>Acceptable</v>
          </cell>
          <cell r="AC420" t="str">
            <v>Acceptable</v>
          </cell>
          <cell r="AD420" t="str">
            <v>Acceptable</v>
          </cell>
          <cell r="AE420" t="str">
            <v>Mediocre</v>
          </cell>
          <cell r="AF420" t="str">
            <v>Acceptable</v>
          </cell>
          <cell r="AG420" t="str">
            <v>Acceptable</v>
          </cell>
          <cell r="AH420" t="str">
            <v>Mediocre</v>
          </cell>
          <cell r="AI420" t="str">
            <v>Mediocre</v>
          </cell>
          <cell r="AJ420" t="str">
            <v>Acceptable</v>
          </cell>
          <cell r="AK420" t="str">
            <v>Acceptable</v>
          </cell>
          <cell r="AL420" t="str">
            <v>Acceptable</v>
          </cell>
        </row>
        <row r="421">
          <cell r="A421">
            <v>41639.458333333336</v>
          </cell>
          <cell r="B421" t="str">
            <v>Acceptable</v>
          </cell>
          <cell r="C421" t="str">
            <v>Mediocre</v>
          </cell>
          <cell r="D421" t="str">
            <v>Mediocre</v>
          </cell>
          <cell r="E421" t="str">
            <v>Mediocre</v>
          </cell>
          <cell r="F421" t="str">
            <v>Mediocre</v>
          </cell>
          <cell r="G421" t="str">
            <v>Mediocre</v>
          </cell>
          <cell r="H421" t="str">
            <v>Acceptable</v>
          </cell>
          <cell r="I421" t="str">
            <v>Mediocre</v>
          </cell>
          <cell r="J421" t="str">
            <v>Acceptable</v>
          </cell>
          <cell r="K421" t="str">
            <v>Acceptable</v>
          </cell>
          <cell r="L421" t="str">
            <v>Mediocre</v>
          </cell>
          <cell r="M421" t="str">
            <v>Mediocre</v>
          </cell>
          <cell r="N421" t="str">
            <v>Acceptable</v>
          </cell>
          <cell r="O421" t="str">
            <v>Mediocre</v>
          </cell>
          <cell r="P421" t="str">
            <v>Acceptable</v>
          </cell>
          <cell r="Q421" t="str">
            <v>Mediocre</v>
          </cell>
          <cell r="R421" t="str">
            <v>Mediocre</v>
          </cell>
          <cell r="S421" t="str">
            <v>Acceptable</v>
          </cell>
          <cell r="T421" t="str">
            <v>Acceptable</v>
          </cell>
          <cell r="U421" t="str">
            <v>Acceptable</v>
          </cell>
          <cell r="V421" t="str">
            <v>Mediocre</v>
          </cell>
          <cell r="W421" t="str">
            <v>Acceptable</v>
          </cell>
          <cell r="X421" t="str">
            <v>Mediocre</v>
          </cell>
          <cell r="Y421" t="str">
            <v>Acceptable</v>
          </cell>
          <cell r="Z421" t="str">
            <v>Mediocre</v>
          </cell>
          <cell r="AA421" t="str">
            <v>Mediocre</v>
          </cell>
          <cell r="AB421" t="str">
            <v>Acceptable</v>
          </cell>
          <cell r="AC421" t="str">
            <v>Acceptable</v>
          </cell>
          <cell r="AD421" t="str">
            <v>Acceptable</v>
          </cell>
          <cell r="AE421" t="str">
            <v>Mediocre</v>
          </cell>
          <cell r="AF421" t="str">
            <v>Acceptable</v>
          </cell>
          <cell r="AG421" t="str">
            <v>Acceptable</v>
          </cell>
          <cell r="AH421" t="str">
            <v>Mediocre</v>
          </cell>
          <cell r="AI421" t="str">
            <v>Mediocre</v>
          </cell>
          <cell r="AJ421" t="str">
            <v>Acceptable</v>
          </cell>
          <cell r="AK421" t="str">
            <v>Acceptable</v>
          </cell>
          <cell r="AL421" t="str">
            <v>Acceptable</v>
          </cell>
        </row>
        <row r="422">
          <cell r="A422">
            <v>41639.5</v>
          </cell>
          <cell r="B422" t="str">
            <v>Acceptable</v>
          </cell>
          <cell r="C422" t="str">
            <v>Mediocre</v>
          </cell>
          <cell r="D422" t="str">
            <v>Mediocre</v>
          </cell>
          <cell r="E422" t="str">
            <v>Mediocre</v>
          </cell>
          <cell r="F422" t="str">
            <v>Mediocre</v>
          </cell>
          <cell r="G422" t="str">
            <v>Mediocre</v>
          </cell>
          <cell r="H422" t="str">
            <v>Mediocre</v>
          </cell>
          <cell r="I422" t="str">
            <v>Mediocre</v>
          </cell>
          <cell r="J422" t="str">
            <v>Acceptable</v>
          </cell>
          <cell r="K422" t="str">
            <v>Acceptable</v>
          </cell>
          <cell r="L422" t="str">
            <v>Acceptable</v>
          </cell>
          <cell r="M422" t="str">
            <v>Acceptable</v>
          </cell>
          <cell r="N422" t="str">
            <v>Acceptable</v>
          </cell>
          <cell r="O422" t="str">
            <v>Mediocre</v>
          </cell>
          <cell r="P422" t="str">
            <v>Acceptable</v>
          </cell>
          <cell r="Q422" t="str">
            <v>Acceptable</v>
          </cell>
          <cell r="R422" t="str">
            <v>Acceptable</v>
          </cell>
          <cell r="S422" t="str">
            <v>Acceptable</v>
          </cell>
          <cell r="T422" t="str">
            <v>Acceptable</v>
          </cell>
          <cell r="U422" t="str">
            <v>Acceptable</v>
          </cell>
          <cell r="V422" t="str">
            <v>Acceptable</v>
          </cell>
          <cell r="W422" t="str">
            <v>Acceptable</v>
          </cell>
          <cell r="X422" t="str">
            <v>Acceptable</v>
          </cell>
          <cell r="Y422" t="str">
            <v>Mediocre</v>
          </cell>
          <cell r="Z422" t="str">
            <v>Mediocre</v>
          </cell>
          <cell r="AA422" t="str">
            <v>Acceptable</v>
          </cell>
          <cell r="AB422" t="str">
            <v>Acceptable</v>
          </cell>
          <cell r="AC422" t="str">
            <v>Acceptable</v>
          </cell>
          <cell r="AD422" t="str">
            <v>Acceptable</v>
          </cell>
          <cell r="AE422" t="str">
            <v>Acceptable</v>
          </cell>
          <cell r="AF422" t="str">
            <v>Acceptable</v>
          </cell>
          <cell r="AG422" t="str">
            <v>Acceptable</v>
          </cell>
          <cell r="AH422" t="str">
            <v>Acceptable</v>
          </cell>
          <cell r="AI422" t="str">
            <v>Mediocre</v>
          </cell>
          <cell r="AJ422" t="str">
            <v>Acceptable</v>
          </cell>
          <cell r="AK422" t="str">
            <v>Acceptable</v>
          </cell>
          <cell r="AL422" t="str">
            <v>Acceptable</v>
          </cell>
        </row>
        <row r="423">
          <cell r="A423">
            <v>41639.541666666664</v>
          </cell>
          <cell r="B423" t="str">
            <v>Mediocre</v>
          </cell>
          <cell r="C423" t="str">
            <v>Mediocre</v>
          </cell>
          <cell r="D423" t="str">
            <v>Mediocre</v>
          </cell>
          <cell r="E423" t="str">
            <v>Mediocre</v>
          </cell>
          <cell r="F423" t="str">
            <v>Acceptable</v>
          </cell>
          <cell r="G423" t="str">
            <v>Mediocre</v>
          </cell>
          <cell r="H423" t="str">
            <v>Mediocre</v>
          </cell>
          <cell r="I423" t="str">
            <v>Mediocre</v>
          </cell>
          <cell r="J423" t="str">
            <v>Acceptable</v>
          </cell>
          <cell r="K423" t="str">
            <v>Acceptable</v>
          </cell>
          <cell r="L423" t="str">
            <v>Acceptable</v>
          </cell>
          <cell r="M423" t="str">
            <v>Acceptable</v>
          </cell>
          <cell r="N423" t="str">
            <v>Acceptable</v>
          </cell>
          <cell r="O423" t="str">
            <v>Acceptable</v>
          </cell>
          <cell r="P423" t="str">
            <v>Acceptable</v>
          </cell>
          <cell r="Q423" t="str">
            <v>Acceptable</v>
          </cell>
          <cell r="R423" t="str">
            <v>Acceptable</v>
          </cell>
          <cell r="S423" t="str">
            <v>Acceptable</v>
          </cell>
          <cell r="T423" t="str">
            <v>Acceptable</v>
          </cell>
          <cell r="U423" t="str">
            <v>Acceptable</v>
          </cell>
          <cell r="V423" t="str">
            <v>Acceptable</v>
          </cell>
          <cell r="W423" t="str">
            <v>Acceptable</v>
          </cell>
          <cell r="X423" t="str">
            <v>Acceptable</v>
          </cell>
          <cell r="Y423" t="str">
            <v>Mediocre</v>
          </cell>
          <cell r="Z423" t="str">
            <v>Acceptable</v>
          </cell>
          <cell r="AA423" t="str">
            <v>Acceptable</v>
          </cell>
          <cell r="AB423" t="str">
            <v>Acceptable</v>
          </cell>
          <cell r="AC423" t="str">
            <v>Acceptable</v>
          </cell>
          <cell r="AD423" t="str">
            <v>Acceptable</v>
          </cell>
          <cell r="AE423" t="str">
            <v>Acceptable</v>
          </cell>
          <cell r="AF423" t="str">
            <v>Acceptable</v>
          </cell>
          <cell r="AG423" t="str">
            <v>Acceptable</v>
          </cell>
          <cell r="AH423" t="str">
            <v>Acceptable</v>
          </cell>
          <cell r="AI423" t="str">
            <v>Mediocre</v>
          </cell>
          <cell r="AJ423" t="str">
            <v>Acceptable</v>
          </cell>
          <cell r="AK423" t="str">
            <v>Acceptable</v>
          </cell>
          <cell r="AL423" t="str">
            <v>Acceptable</v>
          </cell>
        </row>
        <row r="424">
          <cell r="A424">
            <v>41639.583333333336</v>
          </cell>
          <cell r="B424" t="str">
            <v>Mediocre</v>
          </cell>
          <cell r="C424" t="str">
            <v>Mediocre</v>
          </cell>
          <cell r="D424" t="str">
            <v>Mediocre</v>
          </cell>
          <cell r="E424" t="str">
            <v>Mediocre</v>
          </cell>
          <cell r="F424" t="str">
            <v>Acceptable</v>
          </cell>
          <cell r="G424" t="str">
            <v>Acceptable</v>
          </cell>
          <cell r="H424" t="str">
            <v>Mediocre</v>
          </cell>
          <cell r="I424" t="str">
            <v>Mediocre</v>
          </cell>
          <cell r="J424" t="str">
            <v>Acceptable</v>
          </cell>
          <cell r="K424" t="str">
            <v>Acceptable</v>
          </cell>
          <cell r="L424" t="str">
            <v>Acceptable</v>
          </cell>
          <cell r="M424" t="str">
            <v>Acceptable</v>
          </cell>
          <cell r="N424" t="str">
            <v>Acceptable</v>
          </cell>
          <cell r="O424" t="str">
            <v>Acceptable</v>
          </cell>
          <cell r="P424" t="str">
            <v>Acceptable</v>
          </cell>
          <cell r="Q424" t="str">
            <v>Acceptable</v>
          </cell>
          <cell r="R424" t="str">
            <v>Acceptable</v>
          </cell>
          <cell r="S424" t="str">
            <v>Acceptable</v>
          </cell>
          <cell r="T424" t="str">
            <v>Acceptable</v>
          </cell>
          <cell r="U424" t="str">
            <v>Acceptable</v>
          </cell>
          <cell r="V424" t="str">
            <v>Acceptable</v>
          </cell>
          <cell r="W424" t="str">
            <v>Acceptable</v>
          </cell>
          <cell r="X424" t="str">
            <v>Acceptable</v>
          </cell>
          <cell r="Y424" t="str">
            <v>Acceptable</v>
          </cell>
          <cell r="Z424" t="str">
            <v>Acceptable</v>
          </cell>
          <cell r="AA424" t="str">
            <v>Acceptable</v>
          </cell>
          <cell r="AB424" t="str">
            <v>Acceptable</v>
          </cell>
          <cell r="AC424" t="str">
            <v>Acceptable</v>
          </cell>
          <cell r="AD424" t="str">
            <v>Acceptable</v>
          </cell>
          <cell r="AE424" t="str">
            <v>Acceptable</v>
          </cell>
          <cell r="AF424" t="str">
            <v>Acceptable</v>
          </cell>
          <cell r="AG424" t="str">
            <v>Acceptable</v>
          </cell>
          <cell r="AH424" t="str">
            <v>Acceptable</v>
          </cell>
          <cell r="AI424" t="str">
            <v>Mediocre</v>
          </cell>
          <cell r="AJ424" t="str">
            <v>Acceptable</v>
          </cell>
          <cell r="AK424" t="str">
            <v>Acceptable</v>
          </cell>
          <cell r="AL424" t="str">
            <v>Acceptable</v>
          </cell>
        </row>
        <row r="425">
          <cell r="A425">
            <v>41639.625</v>
          </cell>
          <cell r="B425" t="str">
            <v>Mediocre</v>
          </cell>
          <cell r="C425" t="str">
            <v>Mediocre</v>
          </cell>
          <cell r="D425" t="str">
            <v>Mediocre</v>
          </cell>
          <cell r="E425" t="str">
            <v>Mediocre</v>
          </cell>
          <cell r="F425" t="str">
            <v>Acceptable</v>
          </cell>
          <cell r="G425" t="str">
            <v>Acceptable</v>
          </cell>
          <cell r="H425" t="str">
            <v>Mediocre</v>
          </cell>
          <cell r="I425" t="str">
            <v>Mediocre</v>
          </cell>
          <cell r="J425" t="str">
            <v>Acceptable</v>
          </cell>
          <cell r="K425" t="str">
            <v>Acceptable</v>
          </cell>
          <cell r="L425" t="str">
            <v>Acceptable</v>
          </cell>
          <cell r="M425" t="str">
            <v>Acceptable</v>
          </cell>
          <cell r="N425" t="str">
            <v>Acceptable</v>
          </cell>
          <cell r="O425" t="str">
            <v>Acceptable</v>
          </cell>
          <cell r="P425" t="str">
            <v>Acceptable</v>
          </cell>
          <cell r="Q425" t="str">
            <v>Acceptable</v>
          </cell>
          <cell r="R425" t="str">
            <v>Acceptable</v>
          </cell>
          <cell r="S425" t="str">
            <v>Acceptable</v>
          </cell>
          <cell r="T425" t="str">
            <v>Acceptable</v>
          </cell>
          <cell r="U425" t="str">
            <v>Acceptable</v>
          </cell>
          <cell r="V425" t="str">
            <v>Acceptable</v>
          </cell>
          <cell r="W425" t="str">
            <v>Acceptable</v>
          </cell>
          <cell r="X425" t="str">
            <v>Acceptable</v>
          </cell>
          <cell r="Y425" t="str">
            <v>Acceptable</v>
          </cell>
          <cell r="Z425" t="str">
            <v>Acceptable</v>
          </cell>
          <cell r="AA425" t="str">
            <v>Acceptable</v>
          </cell>
          <cell r="AB425" t="str">
            <v>Acceptable</v>
          </cell>
          <cell r="AC425" t="str">
            <v>Acceptable</v>
          </cell>
          <cell r="AD425" t="str">
            <v>Acceptable</v>
          </cell>
          <cell r="AE425" t="str">
            <v>Acceptable</v>
          </cell>
          <cell r="AF425" t="str">
            <v>Acceptable</v>
          </cell>
          <cell r="AG425" t="str">
            <v>Acceptable</v>
          </cell>
          <cell r="AH425" t="str">
            <v>Acceptable</v>
          </cell>
          <cell r="AI425" t="str">
            <v>Mediocre</v>
          </cell>
          <cell r="AJ425" t="str">
            <v>Acceptable</v>
          </cell>
          <cell r="AK425" t="str">
            <v>Acceptable</v>
          </cell>
          <cell r="AL425" t="str">
            <v>Acceptable</v>
          </cell>
        </row>
        <row r="426">
          <cell r="A426">
            <v>41639.666666666664</v>
          </cell>
          <cell r="B426" t="str">
            <v>Mediocre</v>
          </cell>
          <cell r="C426" t="str">
            <v>Mediocre</v>
          </cell>
          <cell r="D426" t="str">
            <v>Mediocre</v>
          </cell>
          <cell r="E426" t="str">
            <v>Mediocre</v>
          </cell>
          <cell r="F426" t="str">
            <v>Acceptable</v>
          </cell>
          <cell r="G426" t="str">
            <v>Acceptable</v>
          </cell>
          <cell r="H426" t="str">
            <v>Mediocre</v>
          </cell>
          <cell r="I426" t="str">
            <v>Mediocre</v>
          </cell>
          <cell r="J426" t="str">
            <v>Acceptable</v>
          </cell>
          <cell r="K426" t="str">
            <v>Acceptable</v>
          </cell>
          <cell r="L426" t="str">
            <v>Acceptable</v>
          </cell>
          <cell r="M426" t="str">
            <v>Acceptable</v>
          </cell>
          <cell r="N426" t="str">
            <v>Acceptable</v>
          </cell>
          <cell r="O426" t="str">
            <v>Acceptable</v>
          </cell>
          <cell r="P426" t="str">
            <v>Acceptable</v>
          </cell>
          <cell r="Q426" t="str">
            <v>Acceptable</v>
          </cell>
          <cell r="R426" t="str">
            <v>Acceptable</v>
          </cell>
          <cell r="S426" t="str">
            <v>Acceptable</v>
          </cell>
          <cell r="T426" t="str">
            <v>Acceptable</v>
          </cell>
          <cell r="U426" t="str">
            <v>Acceptable</v>
          </cell>
          <cell r="V426" t="str">
            <v>Acceptable</v>
          </cell>
          <cell r="W426" t="str">
            <v>Acceptable</v>
          </cell>
          <cell r="X426" t="str">
            <v>Acceptable</v>
          </cell>
          <cell r="Y426" t="str">
            <v>Acceptable</v>
          </cell>
          <cell r="Z426" t="str">
            <v>Acceptable</v>
          </cell>
          <cell r="AA426" t="str">
            <v>Acceptable</v>
          </cell>
          <cell r="AB426" t="str">
            <v>Acceptable</v>
          </cell>
          <cell r="AC426" t="str">
            <v>Acceptable</v>
          </cell>
          <cell r="AD426" t="str">
            <v>Acceptable</v>
          </cell>
          <cell r="AE426" t="str">
            <v>Acceptable</v>
          </cell>
          <cell r="AF426" t="str">
            <v>Acceptable</v>
          </cell>
          <cell r="AG426" t="str">
            <v>Acceptable</v>
          </cell>
          <cell r="AH426" t="str">
            <v>Acceptable</v>
          </cell>
          <cell r="AI426" t="str">
            <v>Mediocre</v>
          </cell>
          <cell r="AJ426" t="str">
            <v>Acceptable</v>
          </cell>
          <cell r="AK426" t="str">
            <v>Acceptable</v>
          </cell>
          <cell r="AL426" t="str">
            <v>Acceptable</v>
          </cell>
        </row>
        <row r="427">
          <cell r="A427">
            <v>41639.708333333336</v>
          </cell>
          <cell r="B427" t="str">
            <v>Mediocre</v>
          </cell>
          <cell r="C427" t="str">
            <v>Mediocre</v>
          </cell>
          <cell r="D427" t="str">
            <v>Mediocre</v>
          </cell>
          <cell r="E427" t="str">
            <v>Mediocre</v>
          </cell>
          <cell r="F427" t="str">
            <v>Acceptable</v>
          </cell>
          <cell r="G427" t="str">
            <v>Acceptable</v>
          </cell>
          <cell r="H427" t="str">
            <v>Mediocre</v>
          </cell>
          <cell r="I427" t="str">
            <v>Mediocre</v>
          </cell>
          <cell r="J427" t="str">
            <v>Acceptable</v>
          </cell>
          <cell r="K427" t="str">
            <v>Acceptable</v>
          </cell>
          <cell r="L427" t="str">
            <v>Acceptable</v>
          </cell>
          <cell r="M427" t="str">
            <v>Acceptable</v>
          </cell>
          <cell r="N427" t="str">
            <v>Acceptable</v>
          </cell>
          <cell r="O427" t="str">
            <v>Acceptable</v>
          </cell>
          <cell r="P427" t="str">
            <v>Acceptable</v>
          </cell>
          <cell r="Q427" t="str">
            <v>Acceptable</v>
          </cell>
          <cell r="R427" t="str">
            <v>Acceptable</v>
          </cell>
          <cell r="S427" t="str">
            <v>Acceptable</v>
          </cell>
          <cell r="T427" t="str">
            <v>Acceptable</v>
          </cell>
          <cell r="U427" t="str">
            <v>Acceptable</v>
          </cell>
          <cell r="V427" t="str">
            <v>Acceptable</v>
          </cell>
          <cell r="W427" t="str">
            <v>Acceptable</v>
          </cell>
          <cell r="X427" t="str">
            <v>Acceptable</v>
          </cell>
          <cell r="Y427" t="str">
            <v>Acceptable</v>
          </cell>
          <cell r="Z427" t="str">
            <v>Acceptable</v>
          </cell>
          <cell r="AA427" t="str">
            <v>Acceptable</v>
          </cell>
          <cell r="AB427" t="str">
            <v>Acceptable</v>
          </cell>
          <cell r="AC427" t="str">
            <v>Acceptable</v>
          </cell>
          <cell r="AD427" t="str">
            <v>Acceptable</v>
          </cell>
          <cell r="AE427" t="str">
            <v>Acceptable</v>
          </cell>
          <cell r="AF427" t="str">
            <v>Acceptable</v>
          </cell>
          <cell r="AG427" t="str">
            <v>Acceptable</v>
          </cell>
          <cell r="AH427" t="str">
            <v>Acceptable</v>
          </cell>
          <cell r="AI427" t="str">
            <v>Mediocre</v>
          </cell>
          <cell r="AJ427" t="str">
            <v>Acceptable</v>
          </cell>
          <cell r="AK427" t="str">
            <v>Acceptable</v>
          </cell>
          <cell r="AL427" t="str">
            <v>Acceptable</v>
          </cell>
        </row>
        <row r="428">
          <cell r="A428">
            <v>41639.75</v>
          </cell>
          <cell r="B428" t="str">
            <v>Mediocre</v>
          </cell>
          <cell r="C428" t="str">
            <v>Mediocre</v>
          </cell>
          <cell r="D428" t="str">
            <v>Mediocre</v>
          </cell>
          <cell r="E428" t="str">
            <v>Mediocre</v>
          </cell>
          <cell r="F428" t="str">
            <v>Acceptable</v>
          </cell>
          <cell r="G428" t="str">
            <v>Mediocre</v>
          </cell>
          <cell r="H428" t="str">
            <v>Mediocre</v>
          </cell>
          <cell r="I428" t="str">
            <v>Mediocre</v>
          </cell>
          <cell r="J428" t="str">
            <v>Acceptable</v>
          </cell>
          <cell r="K428" t="str">
            <v>Acceptable</v>
          </cell>
          <cell r="L428" t="str">
            <v>Acceptable</v>
          </cell>
          <cell r="M428" t="str">
            <v>Acceptable</v>
          </cell>
          <cell r="N428" t="str">
            <v>Acceptable</v>
          </cell>
          <cell r="O428" t="str">
            <v>Acceptable</v>
          </cell>
          <cell r="P428" t="str">
            <v>Acceptable</v>
          </cell>
          <cell r="Q428" t="str">
            <v>Acceptable</v>
          </cell>
          <cell r="R428" t="str">
            <v>Acceptable</v>
          </cell>
          <cell r="S428" t="str">
            <v>Acceptable</v>
          </cell>
          <cell r="T428" t="str">
            <v>Acceptable</v>
          </cell>
          <cell r="U428" t="str">
            <v>Acceptable</v>
          </cell>
          <cell r="V428" t="str">
            <v>Acceptable</v>
          </cell>
          <cell r="W428" t="str">
            <v>Acceptable</v>
          </cell>
          <cell r="X428" t="str">
            <v>Acceptable</v>
          </cell>
          <cell r="Y428" t="str">
            <v>Acceptable</v>
          </cell>
          <cell r="Z428" t="str">
            <v>Acceptable</v>
          </cell>
          <cell r="AA428" t="str">
            <v>Acceptable</v>
          </cell>
          <cell r="AB428" t="str">
            <v>Acceptable</v>
          </cell>
          <cell r="AC428" t="str">
            <v>Acceptable</v>
          </cell>
          <cell r="AD428" t="str">
            <v>Acceptable</v>
          </cell>
          <cell r="AE428" t="str">
            <v>Acceptable</v>
          </cell>
          <cell r="AF428" t="str">
            <v>Acceptable</v>
          </cell>
          <cell r="AG428" t="str">
            <v>Acceptable</v>
          </cell>
          <cell r="AH428" t="str">
            <v>Acceptable</v>
          </cell>
          <cell r="AI428" t="str">
            <v>Mediocre</v>
          </cell>
          <cell r="AJ428" t="str">
            <v>Acceptable</v>
          </cell>
          <cell r="AK428" t="str">
            <v>Acceptable</v>
          </cell>
          <cell r="AL428" t="str">
            <v>Acceptable</v>
          </cell>
        </row>
        <row r="429">
          <cell r="A429">
            <v>41639.791666666664</v>
          </cell>
          <cell r="B429" t="str">
            <v>Mediocre</v>
          </cell>
          <cell r="C429" t="str">
            <v>Mediocre</v>
          </cell>
          <cell r="D429" t="str">
            <v>Mediocre</v>
          </cell>
          <cell r="E429" t="str">
            <v>Mediocre</v>
          </cell>
          <cell r="F429" t="str">
            <v>Acceptable</v>
          </cell>
          <cell r="G429" t="str">
            <v>Mediocre</v>
          </cell>
          <cell r="H429" t="str">
            <v>Mediocre</v>
          </cell>
          <cell r="I429" t="str">
            <v>Mediocre</v>
          </cell>
          <cell r="J429" t="str">
            <v>Acceptable</v>
          </cell>
          <cell r="K429" t="str">
            <v>Acceptable</v>
          </cell>
          <cell r="L429" t="str">
            <v>Acceptable</v>
          </cell>
          <cell r="M429" t="str">
            <v>Acceptable</v>
          </cell>
          <cell r="N429" t="str">
            <v>Acceptable</v>
          </cell>
          <cell r="O429" t="str">
            <v>Acceptable</v>
          </cell>
          <cell r="P429" t="str">
            <v>Acceptable</v>
          </cell>
          <cell r="Q429" t="str">
            <v>Acceptable</v>
          </cell>
          <cell r="R429" t="str">
            <v>Acceptable</v>
          </cell>
          <cell r="S429" t="str">
            <v>Acceptable</v>
          </cell>
          <cell r="T429" t="str">
            <v>Acceptable</v>
          </cell>
          <cell r="U429" t="str">
            <v>Acceptable</v>
          </cell>
          <cell r="V429" t="str">
            <v>Acceptable</v>
          </cell>
          <cell r="W429" t="str">
            <v>Acceptable</v>
          </cell>
          <cell r="X429" t="str">
            <v>Acceptable</v>
          </cell>
          <cell r="Y429" t="str">
            <v>Acceptable</v>
          </cell>
          <cell r="Z429" t="str">
            <v>Acceptable</v>
          </cell>
          <cell r="AA429" t="str">
            <v>Acceptable</v>
          </cell>
          <cell r="AB429" t="str">
            <v>Acceptable</v>
          </cell>
          <cell r="AC429" t="str">
            <v>Acceptable</v>
          </cell>
          <cell r="AD429" t="str">
            <v>Acceptable</v>
          </cell>
          <cell r="AE429" t="str">
            <v>Acceptable</v>
          </cell>
          <cell r="AF429" t="str">
            <v>Acceptable</v>
          </cell>
          <cell r="AG429" t="str">
            <v>Acceptable</v>
          </cell>
          <cell r="AH429" t="str">
            <v>Acceptable</v>
          </cell>
          <cell r="AI429" t="str">
            <v>Mediocre</v>
          </cell>
          <cell r="AJ429" t="str">
            <v>Acceptable</v>
          </cell>
          <cell r="AK429" t="str">
            <v>Acceptable</v>
          </cell>
          <cell r="AL429" t="str">
            <v>Acceptable</v>
          </cell>
        </row>
        <row r="430">
          <cell r="A430">
            <v>41639.833333333336</v>
          </cell>
          <cell r="B430" t="str">
            <v>Mediocre</v>
          </cell>
          <cell r="C430" t="str">
            <v>Mediocre</v>
          </cell>
          <cell r="D430" t="str">
            <v>Mediocre</v>
          </cell>
          <cell r="E430" t="str">
            <v>Mediocre</v>
          </cell>
          <cell r="F430" t="str">
            <v>Acceptable</v>
          </cell>
          <cell r="G430" t="str">
            <v>Mediocre</v>
          </cell>
          <cell r="H430" t="str">
            <v>Mediocre</v>
          </cell>
          <cell r="I430" t="str">
            <v>Mediocre</v>
          </cell>
          <cell r="J430" t="str">
            <v>Acceptable</v>
          </cell>
          <cell r="K430" t="str">
            <v>Acceptable</v>
          </cell>
          <cell r="L430" t="str">
            <v>Acceptable</v>
          </cell>
          <cell r="M430" t="str">
            <v>Acceptable</v>
          </cell>
          <cell r="N430" t="str">
            <v>Acceptable</v>
          </cell>
          <cell r="O430" t="str">
            <v>Mediocre</v>
          </cell>
          <cell r="P430" t="str">
            <v>Acceptable</v>
          </cell>
          <cell r="Q430" t="str">
            <v>Acceptable</v>
          </cell>
          <cell r="R430" t="str">
            <v>Acceptable</v>
          </cell>
          <cell r="S430" t="str">
            <v>Acceptable</v>
          </cell>
          <cell r="T430" t="str">
            <v>Acceptable</v>
          </cell>
          <cell r="U430" t="str">
            <v>Acceptable</v>
          </cell>
          <cell r="V430" t="str">
            <v>Acceptable</v>
          </cell>
          <cell r="W430" t="str">
            <v>Acceptable</v>
          </cell>
          <cell r="X430" t="str">
            <v>Acceptable</v>
          </cell>
          <cell r="Y430" t="str">
            <v>Acceptable</v>
          </cell>
          <cell r="Z430" t="str">
            <v>Acceptable</v>
          </cell>
          <cell r="AA430" t="str">
            <v>Acceptable</v>
          </cell>
          <cell r="AB430" t="str">
            <v>Acceptable</v>
          </cell>
          <cell r="AC430" t="str">
            <v>Acceptable</v>
          </cell>
          <cell r="AD430" t="str">
            <v>Acceptable</v>
          </cell>
          <cell r="AE430" t="str">
            <v>Acceptable</v>
          </cell>
          <cell r="AF430" t="str">
            <v>Acceptable</v>
          </cell>
          <cell r="AG430" t="str">
            <v>Acceptable</v>
          </cell>
          <cell r="AH430" t="str">
            <v>Acceptable</v>
          </cell>
          <cell r="AI430" t="str">
            <v>Mediocre</v>
          </cell>
          <cell r="AJ430" t="str">
            <v>Acceptable</v>
          </cell>
          <cell r="AK430" t="str">
            <v>Acceptable</v>
          </cell>
          <cell r="AL430" t="str">
            <v>Acceptable</v>
          </cell>
        </row>
        <row r="431">
          <cell r="A431">
            <v>41639.875</v>
          </cell>
          <cell r="B431" t="str">
            <v>Mediocre</v>
          </cell>
          <cell r="C431" t="str">
            <v>Mediocre</v>
          </cell>
          <cell r="D431" t="str">
            <v>Mediocre</v>
          </cell>
          <cell r="E431" t="str">
            <v>Mediocre</v>
          </cell>
          <cell r="F431" t="str">
            <v>Mediocre</v>
          </cell>
          <cell r="G431" t="str">
            <v>Mediocre</v>
          </cell>
          <cell r="H431" t="str">
            <v>Mediocre</v>
          </cell>
          <cell r="I431" t="str">
            <v>Mediocre</v>
          </cell>
          <cell r="J431" t="str">
            <v>Acceptable</v>
          </cell>
          <cell r="K431" t="str">
            <v>Acceptable</v>
          </cell>
          <cell r="L431" t="str">
            <v>Acceptable</v>
          </cell>
          <cell r="M431" t="str">
            <v>Acceptable</v>
          </cell>
          <cell r="N431" t="str">
            <v>Acceptable</v>
          </cell>
          <cell r="O431" t="str">
            <v>Acceptable</v>
          </cell>
          <cell r="P431" t="str">
            <v>Acceptable</v>
          </cell>
          <cell r="Q431" t="str">
            <v>Acceptable</v>
          </cell>
          <cell r="R431" t="str">
            <v>Acceptable</v>
          </cell>
          <cell r="S431" t="str">
            <v>Acceptable</v>
          </cell>
          <cell r="T431" t="str">
            <v>Acceptable</v>
          </cell>
          <cell r="U431" t="str">
            <v>Acceptable</v>
          </cell>
          <cell r="V431" t="str">
            <v>Acceptable</v>
          </cell>
          <cell r="W431" t="str">
            <v>Acceptable</v>
          </cell>
          <cell r="X431" t="str">
            <v>Acceptable</v>
          </cell>
          <cell r="Y431" t="str">
            <v>Acceptable</v>
          </cell>
          <cell r="Z431" t="str">
            <v>Acceptable</v>
          </cell>
          <cell r="AA431" t="str">
            <v>Acceptable</v>
          </cell>
          <cell r="AB431" t="str">
            <v>Acceptable</v>
          </cell>
          <cell r="AC431" t="str">
            <v>Acceptable</v>
          </cell>
          <cell r="AD431" t="str">
            <v>Acceptable</v>
          </cell>
          <cell r="AE431" t="str">
            <v>Acceptable</v>
          </cell>
          <cell r="AF431" t="str">
            <v>Acceptable</v>
          </cell>
          <cell r="AG431" t="str">
            <v>Acceptable</v>
          </cell>
          <cell r="AH431" t="str">
            <v>Acceptable</v>
          </cell>
          <cell r="AI431" t="str">
            <v>Mediocre</v>
          </cell>
          <cell r="AJ431" t="str">
            <v>Acceptable</v>
          </cell>
          <cell r="AK431" t="str">
            <v>Acceptable</v>
          </cell>
          <cell r="AL431" t="str">
            <v>Acceptable</v>
          </cell>
        </row>
        <row r="432">
          <cell r="A432">
            <v>41639.916666666664</v>
          </cell>
          <cell r="B432" t="str">
            <v>Mediocre</v>
          </cell>
          <cell r="C432" t="str">
            <v>Mediocre</v>
          </cell>
          <cell r="D432" t="str">
            <v>Mediocre</v>
          </cell>
          <cell r="E432" t="str">
            <v>Mediocre</v>
          </cell>
          <cell r="F432" t="str">
            <v>Mediocre</v>
          </cell>
          <cell r="G432" t="str">
            <v>Mediocre</v>
          </cell>
          <cell r="H432" t="str">
            <v>Acceptable</v>
          </cell>
          <cell r="I432" t="str">
            <v>Mediocre</v>
          </cell>
          <cell r="J432" t="str">
            <v>Acceptable</v>
          </cell>
          <cell r="K432" t="str">
            <v>Acceptable</v>
          </cell>
          <cell r="L432" t="str">
            <v>Acceptable</v>
          </cell>
          <cell r="M432" t="str">
            <v>Acceptable</v>
          </cell>
          <cell r="N432" t="str">
            <v>Acceptable</v>
          </cell>
          <cell r="O432" t="str">
            <v>Acceptable</v>
          </cell>
          <cell r="P432" t="str">
            <v>Acceptable</v>
          </cell>
          <cell r="Q432" t="str">
            <v>Acceptable</v>
          </cell>
          <cell r="R432" t="str">
            <v>Acceptable</v>
          </cell>
          <cell r="S432" t="str">
            <v>Acceptable</v>
          </cell>
          <cell r="T432" t="str">
            <v>Acceptable</v>
          </cell>
          <cell r="U432" t="str">
            <v>Acceptable</v>
          </cell>
          <cell r="V432" t="str">
            <v>Acceptable</v>
          </cell>
          <cell r="W432" t="str">
            <v>Acceptable</v>
          </cell>
          <cell r="X432" t="str">
            <v>Acceptable</v>
          </cell>
          <cell r="Y432" t="str">
            <v>Acceptable</v>
          </cell>
          <cell r="Z432" t="str">
            <v>Acceptable</v>
          </cell>
          <cell r="AA432" t="str">
            <v>Acceptable</v>
          </cell>
          <cell r="AB432" t="str">
            <v>Acceptable</v>
          </cell>
          <cell r="AC432" t="str">
            <v>Acceptable</v>
          </cell>
          <cell r="AD432" t="str">
            <v>Acceptable</v>
          </cell>
          <cell r="AE432" t="str">
            <v>Acceptable</v>
          </cell>
          <cell r="AF432" t="str">
            <v>Acceptable</v>
          </cell>
          <cell r="AG432" t="str">
            <v>Acceptable</v>
          </cell>
          <cell r="AH432" t="str">
            <v>Acceptable</v>
          </cell>
          <cell r="AI432" t="str">
            <v>Mediocre</v>
          </cell>
          <cell r="AJ432" t="str">
            <v>Acceptable</v>
          </cell>
          <cell r="AK432" t="str">
            <v>Acceptable</v>
          </cell>
          <cell r="AL432" t="str">
            <v>Acceptable</v>
          </cell>
        </row>
        <row r="433">
          <cell r="A433">
            <v>41639.958333333336</v>
          </cell>
          <cell r="B433" t="str">
            <v>Mediocre</v>
          </cell>
          <cell r="C433" t="str">
            <v>Mediocre</v>
          </cell>
          <cell r="D433" t="str">
            <v>Mediocre</v>
          </cell>
          <cell r="E433" t="str">
            <v>Mediocre</v>
          </cell>
          <cell r="F433" t="str">
            <v>Mediocre</v>
          </cell>
          <cell r="G433" t="str">
            <v>Mediocre</v>
          </cell>
          <cell r="H433" t="str">
            <v>Acceptable</v>
          </cell>
          <cell r="I433" t="str">
            <v>Mediocre</v>
          </cell>
          <cell r="J433" t="str">
            <v>Acceptable</v>
          </cell>
          <cell r="K433" t="str">
            <v>Acceptable</v>
          </cell>
          <cell r="L433" t="str">
            <v>Acceptable</v>
          </cell>
          <cell r="M433" t="str">
            <v>Acceptable</v>
          </cell>
          <cell r="N433" t="str">
            <v>Acceptable</v>
          </cell>
          <cell r="O433" t="str">
            <v>Acceptable</v>
          </cell>
          <cell r="P433" t="str">
            <v>Acceptable</v>
          </cell>
          <cell r="Q433" t="str">
            <v>Acceptable</v>
          </cell>
          <cell r="R433" t="str">
            <v>Acceptable</v>
          </cell>
          <cell r="S433" t="str">
            <v>Acceptable</v>
          </cell>
          <cell r="T433" t="str">
            <v>Acceptable</v>
          </cell>
          <cell r="U433" t="str">
            <v>Acceptable</v>
          </cell>
          <cell r="V433" t="str">
            <v>Acceptable</v>
          </cell>
          <cell r="W433" t="str">
            <v>Acceptable</v>
          </cell>
          <cell r="X433" t="str">
            <v>Acceptable</v>
          </cell>
          <cell r="Y433" t="str">
            <v>Acceptable</v>
          </cell>
          <cell r="Z433" t="str">
            <v>Acceptable</v>
          </cell>
          <cell r="AA433" t="str">
            <v>Acceptable</v>
          </cell>
          <cell r="AB433" t="str">
            <v>Acceptable</v>
          </cell>
          <cell r="AC433" t="str">
            <v>Acceptable</v>
          </cell>
          <cell r="AD433" t="str">
            <v>Acceptable</v>
          </cell>
          <cell r="AE433" t="str">
            <v>Acceptable</v>
          </cell>
          <cell r="AF433" t="str">
            <v>Acceptable</v>
          </cell>
          <cell r="AG433" t="str">
            <v>Acceptable</v>
          </cell>
          <cell r="AH433" t="str">
            <v>Acceptable</v>
          </cell>
          <cell r="AI433" t="str">
            <v>Mediocre</v>
          </cell>
          <cell r="AJ433" t="str">
            <v>Acceptable</v>
          </cell>
          <cell r="AK433" t="str">
            <v>Acceptable</v>
          </cell>
          <cell r="AL433" t="str">
            <v>Acceptable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R_Classes"/>
    </sheetNames>
    <sheetDataSet>
      <sheetData sheetId="0">
        <row r="1">
          <cell r="A1" t="str">
            <v>timestamp</v>
          </cell>
          <cell r="B1" t="str">
            <v>MLR_ALL</v>
          </cell>
          <cell r="C1" t="str">
            <v>MLR_Ridge</v>
          </cell>
          <cell r="D1" t="str">
            <v>MLR_Lasso</v>
          </cell>
          <cell r="E1" t="str">
            <v>MLR_ElasticNet</v>
          </cell>
        </row>
        <row r="2">
          <cell r="A2">
            <v>41622</v>
          </cell>
          <cell r="B2" t="str">
            <v>Mediocre</v>
          </cell>
          <cell r="C2" t="str">
            <v>Mediocre</v>
          </cell>
          <cell r="D2" t="str">
            <v>Mediocre</v>
          </cell>
          <cell r="E2" t="str">
            <v>Mediocre</v>
          </cell>
        </row>
        <row r="3">
          <cell r="A3">
            <v>41622.041666666664</v>
          </cell>
          <cell r="B3" t="str">
            <v>Mediocre</v>
          </cell>
          <cell r="C3" t="str">
            <v>Mediocre</v>
          </cell>
          <cell r="D3" t="str">
            <v>Mediocre</v>
          </cell>
          <cell r="E3" t="str">
            <v>Mediocre</v>
          </cell>
        </row>
        <row r="4">
          <cell r="A4">
            <v>41622.083333333336</v>
          </cell>
          <cell r="B4" t="str">
            <v>Mediocre</v>
          </cell>
          <cell r="C4" t="str">
            <v>Mediocre</v>
          </cell>
          <cell r="D4" t="str">
            <v>Mediocre</v>
          </cell>
          <cell r="E4" t="str">
            <v>Mediocre</v>
          </cell>
        </row>
        <row r="5">
          <cell r="A5">
            <v>41622.125</v>
          </cell>
          <cell r="B5" t="str">
            <v>Mediocre</v>
          </cell>
          <cell r="C5" t="str">
            <v>Mediocre</v>
          </cell>
          <cell r="D5" t="str">
            <v>Mediocre</v>
          </cell>
          <cell r="E5" t="str">
            <v>Mediocre</v>
          </cell>
        </row>
        <row r="6">
          <cell r="A6">
            <v>41622.166666666664</v>
          </cell>
          <cell r="B6" t="str">
            <v>Mediocre</v>
          </cell>
          <cell r="C6" t="str">
            <v>Mediocre</v>
          </cell>
          <cell r="D6" t="str">
            <v>Mediocre</v>
          </cell>
          <cell r="E6" t="str">
            <v>Mediocre</v>
          </cell>
        </row>
        <row r="7">
          <cell r="A7">
            <v>41622.208333333336</v>
          </cell>
          <cell r="B7" t="str">
            <v>Mediocre</v>
          </cell>
          <cell r="C7" t="str">
            <v>Mediocre</v>
          </cell>
          <cell r="D7" t="str">
            <v>Mediocre</v>
          </cell>
          <cell r="E7" t="str">
            <v>Mediocre</v>
          </cell>
        </row>
        <row r="8">
          <cell r="A8">
            <v>41622.25</v>
          </cell>
          <cell r="B8" t="str">
            <v>Mediocre</v>
          </cell>
          <cell r="C8" t="str">
            <v>Mediocre</v>
          </cell>
          <cell r="D8" t="str">
            <v>Mediocre</v>
          </cell>
          <cell r="E8" t="str">
            <v>Mediocre</v>
          </cell>
        </row>
        <row r="9">
          <cell r="A9">
            <v>41622.291666666664</v>
          </cell>
          <cell r="B9" t="str">
            <v>Mediocre</v>
          </cell>
          <cell r="C9" t="str">
            <v>Mediocre</v>
          </cell>
          <cell r="D9" t="str">
            <v>Poor</v>
          </cell>
          <cell r="E9" t="str">
            <v>Poor</v>
          </cell>
        </row>
        <row r="10">
          <cell r="A10">
            <v>41622.333333333336</v>
          </cell>
          <cell r="B10" t="str">
            <v>Mediocre</v>
          </cell>
          <cell r="C10" t="str">
            <v>Mediocre</v>
          </cell>
          <cell r="D10" t="str">
            <v>Mediocre</v>
          </cell>
          <cell r="E10" t="str">
            <v>Mediocre</v>
          </cell>
        </row>
        <row r="11">
          <cell r="A11">
            <v>41622.375</v>
          </cell>
          <cell r="B11" t="str">
            <v>Mediocre</v>
          </cell>
          <cell r="C11" t="str">
            <v>Mediocre</v>
          </cell>
          <cell r="D11" t="str">
            <v>Mediocre</v>
          </cell>
          <cell r="E11" t="str">
            <v>Mediocre</v>
          </cell>
        </row>
        <row r="12">
          <cell r="A12">
            <v>41622.416666666664</v>
          </cell>
          <cell r="B12" t="str">
            <v>Poor</v>
          </cell>
          <cell r="C12" t="str">
            <v>Poor</v>
          </cell>
          <cell r="D12" t="str">
            <v>Poor</v>
          </cell>
          <cell r="E12" t="str">
            <v>Poor</v>
          </cell>
        </row>
        <row r="13">
          <cell r="A13">
            <v>41622.458333333336</v>
          </cell>
          <cell r="B13" t="str">
            <v>Mediocre</v>
          </cell>
          <cell r="C13" t="str">
            <v>Mediocre</v>
          </cell>
          <cell r="D13" t="str">
            <v>Mediocre</v>
          </cell>
          <cell r="E13" t="str">
            <v>Mediocre</v>
          </cell>
        </row>
        <row r="14">
          <cell r="A14">
            <v>41622.5</v>
          </cell>
          <cell r="B14" t="str">
            <v>Mediocre</v>
          </cell>
          <cell r="C14" t="str">
            <v>Mediocre</v>
          </cell>
          <cell r="D14" t="str">
            <v>Mediocre</v>
          </cell>
          <cell r="E14" t="str">
            <v>Mediocre</v>
          </cell>
        </row>
        <row r="15">
          <cell r="A15">
            <v>41622.541666666664</v>
          </cell>
          <cell r="B15" t="str">
            <v>Mediocre</v>
          </cell>
          <cell r="C15" t="str">
            <v>Mediocre</v>
          </cell>
          <cell r="D15" t="str">
            <v>Mediocre</v>
          </cell>
          <cell r="E15" t="str">
            <v>Mediocre</v>
          </cell>
        </row>
        <row r="16">
          <cell r="A16">
            <v>41622.583333333336</v>
          </cell>
          <cell r="B16" t="str">
            <v>Mediocre</v>
          </cell>
          <cell r="C16" t="str">
            <v>Mediocre</v>
          </cell>
          <cell r="D16" t="str">
            <v>Mediocre</v>
          </cell>
          <cell r="E16" t="str">
            <v>Mediocre</v>
          </cell>
        </row>
        <row r="17">
          <cell r="A17">
            <v>41622.625</v>
          </cell>
          <cell r="B17" t="str">
            <v>Mediocre</v>
          </cell>
          <cell r="C17" t="str">
            <v>Mediocre</v>
          </cell>
          <cell r="D17" t="str">
            <v>Mediocre</v>
          </cell>
          <cell r="E17" t="str">
            <v>Mediocre</v>
          </cell>
        </row>
        <row r="18">
          <cell r="A18">
            <v>41622.666666666664</v>
          </cell>
          <cell r="B18" t="str">
            <v>Mediocre</v>
          </cell>
          <cell r="C18" t="str">
            <v>Mediocre</v>
          </cell>
          <cell r="D18" t="str">
            <v>Mediocre</v>
          </cell>
          <cell r="E18" t="str">
            <v>Mediocre</v>
          </cell>
        </row>
        <row r="19">
          <cell r="A19">
            <v>41622.708333333336</v>
          </cell>
          <cell r="B19" t="str">
            <v>Mediocre</v>
          </cell>
          <cell r="C19" t="str">
            <v>Mediocre</v>
          </cell>
          <cell r="D19" t="str">
            <v>Mediocre</v>
          </cell>
          <cell r="E19" t="str">
            <v>Mediocre</v>
          </cell>
        </row>
        <row r="20">
          <cell r="A20">
            <v>41622.75</v>
          </cell>
          <cell r="B20" t="str">
            <v>Mediocre</v>
          </cell>
          <cell r="C20" t="str">
            <v>Mediocre</v>
          </cell>
          <cell r="D20" t="str">
            <v>Mediocre</v>
          </cell>
          <cell r="E20" t="str">
            <v>Mediocre</v>
          </cell>
        </row>
        <row r="21">
          <cell r="A21">
            <v>41622.791666666664</v>
          </cell>
          <cell r="B21" t="str">
            <v>Mediocre</v>
          </cell>
          <cell r="C21" t="str">
            <v>Mediocre</v>
          </cell>
          <cell r="D21" t="str">
            <v>Mediocre</v>
          </cell>
          <cell r="E21" t="str">
            <v>Mediocre</v>
          </cell>
        </row>
        <row r="22">
          <cell r="A22">
            <v>41622.833333333336</v>
          </cell>
          <cell r="B22" t="str">
            <v>Acceptable</v>
          </cell>
          <cell r="C22" t="str">
            <v>Acceptable</v>
          </cell>
          <cell r="D22" t="str">
            <v>Acceptable</v>
          </cell>
          <cell r="E22" t="str">
            <v>Acceptable</v>
          </cell>
        </row>
        <row r="23">
          <cell r="A23">
            <v>41622.875</v>
          </cell>
          <cell r="B23" t="str">
            <v>Mediocre</v>
          </cell>
          <cell r="C23" t="str">
            <v>Mediocre</v>
          </cell>
          <cell r="D23" t="str">
            <v>Mediocre</v>
          </cell>
          <cell r="E23" t="str">
            <v>Mediocre</v>
          </cell>
        </row>
        <row r="24">
          <cell r="A24">
            <v>41622.916666666664</v>
          </cell>
          <cell r="B24" t="str">
            <v>Mediocre</v>
          </cell>
          <cell r="C24" t="str">
            <v>Mediocre</v>
          </cell>
          <cell r="D24" t="str">
            <v>Mediocre</v>
          </cell>
          <cell r="E24" t="str">
            <v>Mediocre</v>
          </cell>
        </row>
        <row r="25">
          <cell r="A25">
            <v>41622.958333333336</v>
          </cell>
          <cell r="B25" t="str">
            <v>Mediocre</v>
          </cell>
          <cell r="C25" t="str">
            <v>Mediocre</v>
          </cell>
          <cell r="D25" t="str">
            <v>Mediocre</v>
          </cell>
          <cell r="E25" t="str">
            <v>Mediocre</v>
          </cell>
        </row>
        <row r="26">
          <cell r="A26">
            <v>41623</v>
          </cell>
          <cell r="B26" t="str">
            <v>Mediocre</v>
          </cell>
          <cell r="C26" t="str">
            <v>Mediocre</v>
          </cell>
          <cell r="D26" t="str">
            <v>Mediocre</v>
          </cell>
          <cell r="E26" t="str">
            <v>Mediocre</v>
          </cell>
        </row>
        <row r="27">
          <cell r="A27">
            <v>41623.041666666664</v>
          </cell>
          <cell r="B27" t="str">
            <v>Mediocre</v>
          </cell>
          <cell r="C27" t="str">
            <v>Mediocre</v>
          </cell>
          <cell r="D27" t="str">
            <v>Mediocre</v>
          </cell>
          <cell r="E27" t="str">
            <v>Mediocre</v>
          </cell>
        </row>
        <row r="28">
          <cell r="A28">
            <v>41623.083333333336</v>
          </cell>
          <cell r="B28" t="str">
            <v>Mediocre</v>
          </cell>
          <cell r="C28" t="str">
            <v>Mediocre</v>
          </cell>
          <cell r="D28" t="str">
            <v>Mediocre</v>
          </cell>
          <cell r="E28" t="str">
            <v>Mediocre</v>
          </cell>
        </row>
        <row r="29">
          <cell r="A29">
            <v>41623.125</v>
          </cell>
          <cell r="B29" t="str">
            <v>Mediocre</v>
          </cell>
          <cell r="C29" t="str">
            <v>Mediocre</v>
          </cell>
          <cell r="D29" t="str">
            <v>Mediocre</v>
          </cell>
          <cell r="E29" t="str">
            <v>Mediocre</v>
          </cell>
        </row>
        <row r="30">
          <cell r="A30">
            <v>41623.166666666664</v>
          </cell>
          <cell r="B30" t="str">
            <v>Mediocre</v>
          </cell>
          <cell r="C30" t="str">
            <v>Mediocre</v>
          </cell>
          <cell r="D30" t="str">
            <v>Mediocre</v>
          </cell>
          <cell r="E30" t="str">
            <v>Mediocre</v>
          </cell>
        </row>
        <row r="31">
          <cell r="A31">
            <v>41623.208333333336</v>
          </cell>
          <cell r="B31" t="str">
            <v>Mediocre</v>
          </cell>
          <cell r="C31" t="str">
            <v>Mediocre</v>
          </cell>
          <cell r="D31" t="str">
            <v>Mediocre</v>
          </cell>
          <cell r="E31" t="str">
            <v>Mediocre</v>
          </cell>
        </row>
        <row r="32">
          <cell r="A32">
            <v>41623.25</v>
          </cell>
          <cell r="B32" t="str">
            <v>Mediocre</v>
          </cell>
          <cell r="C32" t="str">
            <v>Mediocre</v>
          </cell>
          <cell r="D32" t="str">
            <v>Mediocre</v>
          </cell>
          <cell r="E32" t="str">
            <v>Mediocre</v>
          </cell>
        </row>
        <row r="33">
          <cell r="A33">
            <v>41623.291666666664</v>
          </cell>
          <cell r="B33" t="str">
            <v>Mediocre</v>
          </cell>
          <cell r="C33" t="str">
            <v>Mediocre</v>
          </cell>
          <cell r="D33" t="str">
            <v>Mediocre</v>
          </cell>
          <cell r="E33" t="str">
            <v>Mediocre</v>
          </cell>
        </row>
        <row r="34">
          <cell r="A34">
            <v>41623.333333333336</v>
          </cell>
          <cell r="B34" t="str">
            <v>Mediocre</v>
          </cell>
          <cell r="C34" t="str">
            <v>Mediocre</v>
          </cell>
          <cell r="D34" t="str">
            <v>Mediocre</v>
          </cell>
          <cell r="E34" t="str">
            <v>Mediocre</v>
          </cell>
        </row>
        <row r="35">
          <cell r="A35">
            <v>41623.375</v>
          </cell>
          <cell r="B35" t="str">
            <v>Mediocre</v>
          </cell>
          <cell r="C35" t="str">
            <v>Mediocre</v>
          </cell>
          <cell r="D35" t="str">
            <v>Mediocre</v>
          </cell>
          <cell r="E35" t="str">
            <v>Mediocre</v>
          </cell>
        </row>
        <row r="36">
          <cell r="A36">
            <v>41623.416666666664</v>
          </cell>
          <cell r="B36" t="str">
            <v>Mediocre</v>
          </cell>
          <cell r="C36" t="str">
            <v>Mediocre</v>
          </cell>
          <cell r="D36" t="str">
            <v>Mediocre</v>
          </cell>
          <cell r="E36" t="str">
            <v>Mediocre</v>
          </cell>
        </row>
        <row r="37">
          <cell r="A37">
            <v>41623.458333333336</v>
          </cell>
          <cell r="B37" t="str">
            <v>Mediocre</v>
          </cell>
          <cell r="C37" t="str">
            <v>Mediocre</v>
          </cell>
          <cell r="D37" t="str">
            <v>Mediocre</v>
          </cell>
          <cell r="E37" t="str">
            <v>Mediocre</v>
          </cell>
        </row>
        <row r="38">
          <cell r="A38">
            <v>41623.5</v>
          </cell>
          <cell r="B38" t="str">
            <v>Mediocre</v>
          </cell>
          <cell r="C38" t="str">
            <v>Mediocre</v>
          </cell>
          <cell r="D38" t="str">
            <v>Mediocre</v>
          </cell>
          <cell r="E38" t="str">
            <v>Mediocre</v>
          </cell>
        </row>
        <row r="39">
          <cell r="A39">
            <v>41623.541666666664</v>
          </cell>
          <cell r="B39" t="str">
            <v>Mediocre</v>
          </cell>
          <cell r="C39" t="str">
            <v>Mediocre</v>
          </cell>
          <cell r="D39" t="str">
            <v>Mediocre</v>
          </cell>
          <cell r="E39" t="str">
            <v>Mediocre</v>
          </cell>
        </row>
        <row r="40">
          <cell r="A40">
            <v>41623.583333333336</v>
          </cell>
          <cell r="B40" t="str">
            <v>Mediocre</v>
          </cell>
          <cell r="C40" t="str">
            <v>Mediocre</v>
          </cell>
          <cell r="D40" t="str">
            <v>Mediocre</v>
          </cell>
          <cell r="E40" t="str">
            <v>Mediocre</v>
          </cell>
        </row>
        <row r="41">
          <cell r="A41">
            <v>41623.625</v>
          </cell>
          <cell r="B41" t="str">
            <v>Mediocre</v>
          </cell>
          <cell r="C41" t="str">
            <v>Mediocre</v>
          </cell>
          <cell r="D41" t="str">
            <v>Mediocre</v>
          </cell>
          <cell r="E41" t="str">
            <v>Mediocre</v>
          </cell>
        </row>
        <row r="42">
          <cell r="A42">
            <v>41623.666666666664</v>
          </cell>
          <cell r="B42" t="str">
            <v>Mediocre</v>
          </cell>
          <cell r="C42" t="str">
            <v>Mediocre</v>
          </cell>
          <cell r="D42" t="str">
            <v>Mediocre</v>
          </cell>
          <cell r="E42" t="str">
            <v>Mediocre</v>
          </cell>
        </row>
        <row r="43">
          <cell r="A43">
            <v>41623.708333333336</v>
          </cell>
          <cell r="B43" t="str">
            <v>Mediocre</v>
          </cell>
          <cell r="C43" t="str">
            <v>Mediocre</v>
          </cell>
          <cell r="D43" t="str">
            <v>Mediocre</v>
          </cell>
          <cell r="E43" t="str">
            <v>Mediocre</v>
          </cell>
        </row>
        <row r="44">
          <cell r="A44">
            <v>41623.75</v>
          </cell>
          <cell r="B44" t="str">
            <v>Mediocre</v>
          </cell>
          <cell r="C44" t="str">
            <v>Mediocre</v>
          </cell>
          <cell r="D44" t="str">
            <v>Mediocre</v>
          </cell>
          <cell r="E44" t="str">
            <v>Mediocre</v>
          </cell>
        </row>
        <row r="45">
          <cell r="A45">
            <v>41623.791666666664</v>
          </cell>
          <cell r="B45" t="str">
            <v>Mediocre</v>
          </cell>
          <cell r="C45" t="str">
            <v>Mediocre</v>
          </cell>
          <cell r="D45" t="str">
            <v>Mediocre</v>
          </cell>
          <cell r="E45" t="str">
            <v>Mediocre</v>
          </cell>
        </row>
        <row r="46">
          <cell r="A46">
            <v>41623.833333333336</v>
          </cell>
          <cell r="B46" t="str">
            <v>Mediocre</v>
          </cell>
          <cell r="C46" t="str">
            <v>Mediocre</v>
          </cell>
          <cell r="D46" t="str">
            <v>Mediocre</v>
          </cell>
          <cell r="E46" t="str">
            <v>Mediocre</v>
          </cell>
        </row>
        <row r="47">
          <cell r="A47">
            <v>41623.875</v>
          </cell>
          <cell r="B47" t="str">
            <v>Mediocre</v>
          </cell>
          <cell r="C47" t="str">
            <v>Mediocre</v>
          </cell>
          <cell r="D47" t="str">
            <v>Poor</v>
          </cell>
          <cell r="E47" t="str">
            <v>Poor</v>
          </cell>
        </row>
        <row r="48">
          <cell r="A48">
            <v>41623.916666666664</v>
          </cell>
          <cell r="B48" t="str">
            <v>Poor</v>
          </cell>
          <cell r="C48" t="str">
            <v>Poor</v>
          </cell>
          <cell r="D48" t="str">
            <v>Poor</v>
          </cell>
          <cell r="E48" t="str">
            <v>Poor</v>
          </cell>
        </row>
        <row r="49">
          <cell r="A49">
            <v>41623.958333333336</v>
          </cell>
          <cell r="B49" t="str">
            <v>Poor</v>
          </cell>
          <cell r="C49" t="str">
            <v>Poor</v>
          </cell>
          <cell r="D49" t="str">
            <v>Poor</v>
          </cell>
          <cell r="E49" t="str">
            <v>Poor</v>
          </cell>
        </row>
        <row r="50">
          <cell r="A50">
            <v>41624</v>
          </cell>
          <cell r="B50" t="str">
            <v>Poor</v>
          </cell>
          <cell r="C50" t="str">
            <v>Poor</v>
          </cell>
          <cell r="D50" t="str">
            <v>Poor</v>
          </cell>
          <cell r="E50" t="str">
            <v>Poor</v>
          </cell>
        </row>
        <row r="51">
          <cell r="A51">
            <v>41624.041666666664</v>
          </cell>
          <cell r="B51" t="str">
            <v>Poor</v>
          </cell>
          <cell r="C51" t="str">
            <v>Poor</v>
          </cell>
          <cell r="D51" t="str">
            <v>Poor</v>
          </cell>
          <cell r="E51" t="str">
            <v>Poor</v>
          </cell>
        </row>
        <row r="52">
          <cell r="A52">
            <v>41624.083333333336</v>
          </cell>
          <cell r="B52" t="str">
            <v>Poor</v>
          </cell>
          <cell r="C52" t="str">
            <v>Poor</v>
          </cell>
          <cell r="D52" t="str">
            <v>Poor</v>
          </cell>
          <cell r="E52" t="str">
            <v>Poor</v>
          </cell>
        </row>
        <row r="53">
          <cell r="A53">
            <v>41624.125</v>
          </cell>
          <cell r="B53" t="str">
            <v>Poor</v>
          </cell>
          <cell r="C53" t="str">
            <v>Poor</v>
          </cell>
          <cell r="D53" t="str">
            <v>Poor</v>
          </cell>
          <cell r="E53" t="str">
            <v>Poor</v>
          </cell>
        </row>
        <row r="54">
          <cell r="A54">
            <v>41624.166666666664</v>
          </cell>
          <cell r="B54" t="str">
            <v>Poor</v>
          </cell>
          <cell r="C54" t="str">
            <v>Poor</v>
          </cell>
          <cell r="D54" t="str">
            <v>Poor</v>
          </cell>
          <cell r="E54" t="str">
            <v>Poor</v>
          </cell>
        </row>
        <row r="55">
          <cell r="A55">
            <v>41624.208333333336</v>
          </cell>
          <cell r="B55" t="str">
            <v>Poor</v>
          </cell>
          <cell r="C55" t="str">
            <v>Poor</v>
          </cell>
          <cell r="D55" t="str">
            <v>Poor</v>
          </cell>
          <cell r="E55" t="str">
            <v>Poor</v>
          </cell>
        </row>
        <row r="56">
          <cell r="A56">
            <v>41624.25</v>
          </cell>
          <cell r="B56" t="str">
            <v>Poor</v>
          </cell>
          <cell r="C56" t="str">
            <v>Poor</v>
          </cell>
          <cell r="D56" t="str">
            <v>Poor</v>
          </cell>
          <cell r="E56" t="str">
            <v>Poor</v>
          </cell>
        </row>
        <row r="57">
          <cell r="A57">
            <v>41624.291666666664</v>
          </cell>
          <cell r="B57" t="str">
            <v>Poor</v>
          </cell>
          <cell r="C57" t="str">
            <v>Poor</v>
          </cell>
          <cell r="D57" t="str">
            <v>Poor</v>
          </cell>
          <cell r="E57" t="str">
            <v>Poor</v>
          </cell>
        </row>
        <row r="58">
          <cell r="A58">
            <v>41624.333333333336</v>
          </cell>
          <cell r="B58" t="str">
            <v>Poor</v>
          </cell>
          <cell r="C58" t="str">
            <v>Poor</v>
          </cell>
          <cell r="D58" t="str">
            <v>Poor</v>
          </cell>
          <cell r="E58" t="str">
            <v>Poor</v>
          </cell>
        </row>
        <row r="59">
          <cell r="A59">
            <v>41624.375</v>
          </cell>
          <cell r="B59" t="str">
            <v>Poor</v>
          </cell>
          <cell r="C59" t="str">
            <v>Poor</v>
          </cell>
          <cell r="D59" t="str">
            <v>Poor</v>
          </cell>
          <cell r="E59" t="str">
            <v>Poor</v>
          </cell>
        </row>
        <row r="60">
          <cell r="A60">
            <v>41624.416666666664</v>
          </cell>
          <cell r="B60" t="str">
            <v>Poor</v>
          </cell>
          <cell r="C60" t="str">
            <v>Poor</v>
          </cell>
          <cell r="D60" t="str">
            <v>Poor</v>
          </cell>
          <cell r="E60" t="str">
            <v>Poor</v>
          </cell>
        </row>
        <row r="61">
          <cell r="A61">
            <v>41624.458333333336</v>
          </cell>
          <cell r="B61" t="str">
            <v>Poor</v>
          </cell>
          <cell r="C61" t="str">
            <v>Poor</v>
          </cell>
          <cell r="D61" t="str">
            <v>Poor</v>
          </cell>
          <cell r="E61" t="str">
            <v>Poor</v>
          </cell>
        </row>
        <row r="62">
          <cell r="A62">
            <v>41624.5</v>
          </cell>
          <cell r="B62" t="str">
            <v>Poor</v>
          </cell>
          <cell r="C62" t="str">
            <v>Poor</v>
          </cell>
          <cell r="D62" t="str">
            <v>Poor</v>
          </cell>
          <cell r="E62" t="str">
            <v>Poor</v>
          </cell>
        </row>
        <row r="63">
          <cell r="A63">
            <v>41624.541666666664</v>
          </cell>
          <cell r="B63" t="str">
            <v>Poor</v>
          </cell>
          <cell r="C63" t="str">
            <v>Poor</v>
          </cell>
          <cell r="D63" t="str">
            <v>Poor</v>
          </cell>
          <cell r="E63" t="str">
            <v>Poor</v>
          </cell>
        </row>
        <row r="64">
          <cell r="A64">
            <v>41624.583333333336</v>
          </cell>
          <cell r="B64" t="str">
            <v>Poor</v>
          </cell>
          <cell r="C64" t="str">
            <v>Poor</v>
          </cell>
          <cell r="D64" t="str">
            <v>Poor</v>
          </cell>
          <cell r="E64" t="str">
            <v>Poor</v>
          </cell>
        </row>
        <row r="65">
          <cell r="A65">
            <v>41624.625</v>
          </cell>
          <cell r="B65" t="str">
            <v>Poor</v>
          </cell>
          <cell r="C65" t="str">
            <v>Poor</v>
          </cell>
          <cell r="D65" t="str">
            <v>Poor</v>
          </cell>
          <cell r="E65" t="str">
            <v>Poor</v>
          </cell>
        </row>
        <row r="66">
          <cell r="A66">
            <v>41624.666666666664</v>
          </cell>
          <cell r="B66" t="str">
            <v>Poor</v>
          </cell>
          <cell r="C66" t="str">
            <v>Poor</v>
          </cell>
          <cell r="D66" t="str">
            <v>Poor</v>
          </cell>
          <cell r="E66" t="str">
            <v>Poor</v>
          </cell>
        </row>
        <row r="67">
          <cell r="A67">
            <v>41624.708333333336</v>
          </cell>
          <cell r="B67" t="str">
            <v>Poor</v>
          </cell>
          <cell r="C67" t="str">
            <v>Poor</v>
          </cell>
          <cell r="D67" t="str">
            <v>Mediocre</v>
          </cell>
          <cell r="E67" t="str">
            <v>Mediocre</v>
          </cell>
        </row>
        <row r="68">
          <cell r="A68">
            <v>41624.75</v>
          </cell>
          <cell r="B68" t="str">
            <v>Poor</v>
          </cell>
          <cell r="C68" t="str">
            <v>Poor</v>
          </cell>
          <cell r="D68" t="str">
            <v>Poor</v>
          </cell>
          <cell r="E68" t="str">
            <v>Poor</v>
          </cell>
        </row>
        <row r="69">
          <cell r="A69">
            <v>41624.791666666664</v>
          </cell>
          <cell r="B69" t="str">
            <v>Poor</v>
          </cell>
          <cell r="C69" t="str">
            <v>Poor</v>
          </cell>
          <cell r="D69" t="str">
            <v>Poor</v>
          </cell>
          <cell r="E69" t="str">
            <v>Poor</v>
          </cell>
        </row>
        <row r="70">
          <cell r="A70">
            <v>41624.833333333336</v>
          </cell>
          <cell r="B70" t="str">
            <v>Poor</v>
          </cell>
          <cell r="C70" t="str">
            <v>Poor</v>
          </cell>
          <cell r="D70" t="str">
            <v>Poor</v>
          </cell>
          <cell r="E70" t="str">
            <v>Poor</v>
          </cell>
        </row>
        <row r="71">
          <cell r="A71">
            <v>41624.875</v>
          </cell>
          <cell r="B71" t="str">
            <v>Poor</v>
          </cell>
          <cell r="C71" t="str">
            <v>Poor</v>
          </cell>
          <cell r="D71" t="str">
            <v>Poor</v>
          </cell>
          <cell r="E71" t="str">
            <v>Poor</v>
          </cell>
        </row>
        <row r="72">
          <cell r="A72">
            <v>41624.916666666664</v>
          </cell>
          <cell r="B72" t="str">
            <v>Poor</v>
          </cell>
          <cell r="C72" t="str">
            <v>Poor</v>
          </cell>
          <cell r="D72" t="str">
            <v>Poor</v>
          </cell>
          <cell r="E72" t="str">
            <v>Poor</v>
          </cell>
        </row>
        <row r="73">
          <cell r="A73">
            <v>41624.958333333336</v>
          </cell>
          <cell r="B73" t="str">
            <v>Poor</v>
          </cell>
          <cell r="C73" t="str">
            <v>Poor</v>
          </cell>
          <cell r="D73" t="str">
            <v>Poor</v>
          </cell>
          <cell r="E73" t="str">
            <v>Poor</v>
          </cell>
        </row>
        <row r="74">
          <cell r="A74">
            <v>41625</v>
          </cell>
          <cell r="B74" t="str">
            <v>Poor</v>
          </cell>
          <cell r="C74" t="str">
            <v>Poor</v>
          </cell>
          <cell r="D74" t="str">
            <v>Poor</v>
          </cell>
          <cell r="E74" t="str">
            <v>Poor</v>
          </cell>
        </row>
        <row r="75">
          <cell r="A75">
            <v>41625.041666666664</v>
          </cell>
          <cell r="B75" t="str">
            <v>Poor</v>
          </cell>
          <cell r="C75" t="str">
            <v>Poor</v>
          </cell>
          <cell r="D75" t="str">
            <v>Poor</v>
          </cell>
          <cell r="E75" t="str">
            <v>Poor</v>
          </cell>
        </row>
        <row r="76">
          <cell r="A76">
            <v>41625.083333333336</v>
          </cell>
          <cell r="B76" t="str">
            <v>Poor</v>
          </cell>
          <cell r="C76" t="str">
            <v>Poor</v>
          </cell>
          <cell r="D76" t="str">
            <v>Poor</v>
          </cell>
          <cell r="E76" t="str">
            <v>Poor</v>
          </cell>
        </row>
        <row r="77">
          <cell r="A77">
            <v>41625.125</v>
          </cell>
          <cell r="B77" t="str">
            <v>Poor</v>
          </cell>
          <cell r="C77" t="str">
            <v>Poor</v>
          </cell>
          <cell r="D77" t="str">
            <v>Poor</v>
          </cell>
          <cell r="E77" t="str">
            <v>Poor</v>
          </cell>
        </row>
        <row r="78">
          <cell r="A78">
            <v>41625.166666666664</v>
          </cell>
          <cell r="B78" t="str">
            <v>Poor</v>
          </cell>
          <cell r="C78" t="str">
            <v>Poor</v>
          </cell>
          <cell r="D78" t="str">
            <v>Poor</v>
          </cell>
          <cell r="E78" t="str">
            <v>Poor</v>
          </cell>
        </row>
        <row r="79">
          <cell r="A79">
            <v>41625.208333333336</v>
          </cell>
          <cell r="B79" t="str">
            <v>Poor</v>
          </cell>
          <cell r="C79" t="str">
            <v>Poor</v>
          </cell>
          <cell r="D79" t="str">
            <v>Poor</v>
          </cell>
          <cell r="E79" t="str">
            <v>Poor</v>
          </cell>
        </row>
        <row r="80">
          <cell r="A80">
            <v>41625.25</v>
          </cell>
          <cell r="B80" t="str">
            <v>Poor</v>
          </cell>
          <cell r="C80" t="str">
            <v>Poor</v>
          </cell>
          <cell r="D80" t="str">
            <v>Poor</v>
          </cell>
          <cell r="E80" t="str">
            <v>Poor</v>
          </cell>
        </row>
        <row r="81">
          <cell r="A81">
            <v>41625.291666666664</v>
          </cell>
          <cell r="B81" t="str">
            <v>Poor</v>
          </cell>
          <cell r="C81" t="str">
            <v>Poor</v>
          </cell>
          <cell r="D81" t="str">
            <v>Poor</v>
          </cell>
          <cell r="E81" t="str">
            <v>Poor</v>
          </cell>
        </row>
        <row r="82">
          <cell r="A82">
            <v>41625.333333333336</v>
          </cell>
          <cell r="B82" t="str">
            <v>Poor</v>
          </cell>
          <cell r="C82" t="str">
            <v>Poor</v>
          </cell>
          <cell r="D82" t="str">
            <v>Poor</v>
          </cell>
          <cell r="E82" t="str">
            <v>Poor</v>
          </cell>
        </row>
        <row r="83">
          <cell r="A83">
            <v>41625.375</v>
          </cell>
          <cell r="B83" t="str">
            <v>Poor</v>
          </cell>
          <cell r="C83" t="str">
            <v>Poor</v>
          </cell>
          <cell r="D83" t="str">
            <v>Mediocre</v>
          </cell>
          <cell r="E83" t="str">
            <v>Mediocre</v>
          </cell>
        </row>
        <row r="84">
          <cell r="A84">
            <v>41625.416666666664</v>
          </cell>
          <cell r="B84" t="str">
            <v>Poor</v>
          </cell>
          <cell r="C84" t="str">
            <v>Poor</v>
          </cell>
          <cell r="D84" t="str">
            <v>Poor</v>
          </cell>
          <cell r="E84" t="str">
            <v>Poor</v>
          </cell>
        </row>
        <row r="85">
          <cell r="A85">
            <v>41625.458333333336</v>
          </cell>
          <cell r="B85" t="str">
            <v>Poor</v>
          </cell>
          <cell r="C85" t="str">
            <v>Poor</v>
          </cell>
          <cell r="D85" t="str">
            <v>Poor</v>
          </cell>
          <cell r="E85" t="str">
            <v>Poor</v>
          </cell>
        </row>
        <row r="86">
          <cell r="A86">
            <v>41625.5</v>
          </cell>
          <cell r="B86" t="str">
            <v>Poor</v>
          </cell>
          <cell r="C86" t="str">
            <v>Poor</v>
          </cell>
          <cell r="D86" t="str">
            <v>Poor</v>
          </cell>
          <cell r="E86" t="str">
            <v>Poor</v>
          </cell>
        </row>
        <row r="87">
          <cell r="A87">
            <v>41625.541666666664</v>
          </cell>
          <cell r="B87" t="str">
            <v>Poor</v>
          </cell>
          <cell r="C87" t="str">
            <v>Poor</v>
          </cell>
          <cell r="D87" t="str">
            <v>Poor</v>
          </cell>
          <cell r="E87" t="str">
            <v>Poor</v>
          </cell>
        </row>
        <row r="88">
          <cell r="A88">
            <v>41625.583333333336</v>
          </cell>
          <cell r="B88" t="str">
            <v>Poor</v>
          </cell>
          <cell r="C88" t="str">
            <v>Poor</v>
          </cell>
          <cell r="D88" t="str">
            <v>Poor</v>
          </cell>
          <cell r="E88" t="str">
            <v>Poor</v>
          </cell>
        </row>
        <row r="89">
          <cell r="A89">
            <v>41625.625</v>
          </cell>
          <cell r="B89" t="str">
            <v>Poor</v>
          </cell>
          <cell r="C89" t="str">
            <v>Poor</v>
          </cell>
          <cell r="D89" t="str">
            <v>Poor</v>
          </cell>
          <cell r="E89" t="str">
            <v>Poor</v>
          </cell>
        </row>
        <row r="90">
          <cell r="A90">
            <v>41625.666666666664</v>
          </cell>
          <cell r="B90" t="str">
            <v>Poor</v>
          </cell>
          <cell r="C90" t="str">
            <v>Poor</v>
          </cell>
          <cell r="D90" t="str">
            <v>Poor</v>
          </cell>
          <cell r="E90" t="str">
            <v>Poor</v>
          </cell>
        </row>
        <row r="91">
          <cell r="A91">
            <v>41625.708333333336</v>
          </cell>
          <cell r="B91" t="str">
            <v>Poor</v>
          </cell>
          <cell r="C91" t="str">
            <v>Poor</v>
          </cell>
          <cell r="D91" t="str">
            <v>Poor</v>
          </cell>
          <cell r="E91" t="str">
            <v>Poor</v>
          </cell>
        </row>
        <row r="92">
          <cell r="A92">
            <v>41625.75</v>
          </cell>
          <cell r="B92" t="str">
            <v>Poor</v>
          </cell>
          <cell r="C92" t="str">
            <v>Poor</v>
          </cell>
          <cell r="D92" t="str">
            <v>Poor</v>
          </cell>
          <cell r="E92" t="str">
            <v>Poor</v>
          </cell>
        </row>
        <row r="93">
          <cell r="A93">
            <v>41625.791666666664</v>
          </cell>
          <cell r="B93" t="str">
            <v>Poor</v>
          </cell>
          <cell r="C93" t="str">
            <v>Poor</v>
          </cell>
          <cell r="D93" t="str">
            <v>Poor</v>
          </cell>
          <cell r="E93" t="str">
            <v>Poor</v>
          </cell>
        </row>
        <row r="94">
          <cell r="A94">
            <v>41625.833333333336</v>
          </cell>
          <cell r="B94" t="str">
            <v>Poor</v>
          </cell>
          <cell r="C94" t="str">
            <v>Poor</v>
          </cell>
          <cell r="D94" t="str">
            <v>Poor</v>
          </cell>
          <cell r="E94" t="str">
            <v>Poor</v>
          </cell>
        </row>
        <row r="95">
          <cell r="A95">
            <v>41625.875</v>
          </cell>
          <cell r="B95" t="str">
            <v>Poor</v>
          </cell>
          <cell r="C95" t="str">
            <v>Poor</v>
          </cell>
          <cell r="D95" t="str">
            <v>Poor</v>
          </cell>
          <cell r="E95" t="str">
            <v>Poor</v>
          </cell>
        </row>
        <row r="96">
          <cell r="A96">
            <v>41625.916666666664</v>
          </cell>
          <cell r="B96" t="str">
            <v>Poor</v>
          </cell>
          <cell r="C96" t="str">
            <v>Poor</v>
          </cell>
          <cell r="D96" t="str">
            <v>Poor</v>
          </cell>
          <cell r="E96" t="str">
            <v>Poor</v>
          </cell>
        </row>
        <row r="97">
          <cell r="A97">
            <v>41625.958333333336</v>
          </cell>
          <cell r="B97" t="str">
            <v>Poor</v>
          </cell>
          <cell r="C97" t="str">
            <v>Poor</v>
          </cell>
          <cell r="D97" t="str">
            <v>Poor</v>
          </cell>
          <cell r="E97" t="str">
            <v>Poor</v>
          </cell>
        </row>
        <row r="98">
          <cell r="A98">
            <v>41626</v>
          </cell>
          <cell r="B98" t="str">
            <v>Poor</v>
          </cell>
          <cell r="C98" t="str">
            <v>Poor</v>
          </cell>
          <cell r="D98" t="str">
            <v>Poor</v>
          </cell>
          <cell r="E98" t="str">
            <v>Poor</v>
          </cell>
        </row>
        <row r="99">
          <cell r="A99">
            <v>41626.041666666664</v>
          </cell>
          <cell r="B99" t="str">
            <v>Poor</v>
          </cell>
          <cell r="C99" t="str">
            <v>Poor</v>
          </cell>
          <cell r="D99" t="str">
            <v>Poor</v>
          </cell>
          <cell r="E99" t="str">
            <v>Poor</v>
          </cell>
        </row>
        <row r="100">
          <cell r="A100">
            <v>41626.083333333336</v>
          </cell>
          <cell r="B100" t="str">
            <v>Poor</v>
          </cell>
          <cell r="C100" t="str">
            <v>Poor</v>
          </cell>
          <cell r="D100" t="str">
            <v>Poor</v>
          </cell>
          <cell r="E100" t="str">
            <v>Poor</v>
          </cell>
        </row>
        <row r="101">
          <cell r="A101">
            <v>41626.125</v>
          </cell>
          <cell r="B101" t="str">
            <v>Poor</v>
          </cell>
          <cell r="C101" t="str">
            <v>Poor</v>
          </cell>
          <cell r="D101" t="str">
            <v>Poor</v>
          </cell>
          <cell r="E101" t="str">
            <v>Poor</v>
          </cell>
        </row>
        <row r="102">
          <cell r="A102">
            <v>41626.166666666664</v>
          </cell>
          <cell r="B102" t="str">
            <v>Poor</v>
          </cell>
          <cell r="C102" t="str">
            <v>Poor</v>
          </cell>
          <cell r="D102" t="str">
            <v>Poor</v>
          </cell>
          <cell r="E102" t="str">
            <v>Poor</v>
          </cell>
        </row>
        <row r="103">
          <cell r="A103">
            <v>41626.208333333336</v>
          </cell>
          <cell r="B103" t="str">
            <v>Poor</v>
          </cell>
          <cell r="C103" t="str">
            <v>Poor</v>
          </cell>
          <cell r="D103" t="str">
            <v>Poor</v>
          </cell>
          <cell r="E103" t="str">
            <v>Poor</v>
          </cell>
        </row>
        <row r="104">
          <cell r="A104">
            <v>41626.25</v>
          </cell>
          <cell r="B104" t="str">
            <v>Poor</v>
          </cell>
          <cell r="C104" t="str">
            <v>Poor</v>
          </cell>
          <cell r="D104" t="str">
            <v>Mediocre</v>
          </cell>
          <cell r="E104" t="str">
            <v>Mediocre</v>
          </cell>
        </row>
        <row r="105">
          <cell r="A105">
            <v>41626.291666666664</v>
          </cell>
          <cell r="B105" t="str">
            <v>Poor</v>
          </cell>
          <cell r="C105" t="str">
            <v>Poor</v>
          </cell>
          <cell r="D105" t="str">
            <v>Mediocre</v>
          </cell>
          <cell r="E105" t="str">
            <v>Mediocre</v>
          </cell>
        </row>
        <row r="106">
          <cell r="A106">
            <v>41626.333333333336</v>
          </cell>
          <cell r="B106" t="str">
            <v>Poor</v>
          </cell>
          <cell r="C106" t="str">
            <v>Poor</v>
          </cell>
          <cell r="D106" t="str">
            <v>Poor</v>
          </cell>
          <cell r="E106" t="str">
            <v>Poor</v>
          </cell>
        </row>
        <row r="107">
          <cell r="A107">
            <v>41626.375</v>
          </cell>
          <cell r="B107" t="str">
            <v>Mediocre</v>
          </cell>
          <cell r="C107" t="str">
            <v>Mediocre</v>
          </cell>
          <cell r="D107" t="str">
            <v>Mediocre</v>
          </cell>
          <cell r="E107" t="str">
            <v>Mediocre</v>
          </cell>
        </row>
        <row r="108">
          <cell r="A108">
            <v>41626.416666666664</v>
          </cell>
          <cell r="B108" t="str">
            <v>Mediocre</v>
          </cell>
          <cell r="C108" t="str">
            <v>Mediocre</v>
          </cell>
          <cell r="D108" t="str">
            <v>Mediocre</v>
          </cell>
          <cell r="E108" t="str">
            <v>Mediocre</v>
          </cell>
        </row>
        <row r="109">
          <cell r="A109">
            <v>41626.458333333336</v>
          </cell>
          <cell r="B109" t="str">
            <v>Poor</v>
          </cell>
          <cell r="C109" t="str">
            <v>Poor</v>
          </cell>
          <cell r="D109" t="str">
            <v>Poor</v>
          </cell>
          <cell r="E109" t="str">
            <v>Poor</v>
          </cell>
        </row>
        <row r="110">
          <cell r="A110">
            <v>41626.5</v>
          </cell>
          <cell r="B110" t="str">
            <v>Poor</v>
          </cell>
          <cell r="C110" t="str">
            <v>Poor</v>
          </cell>
          <cell r="D110" t="str">
            <v>Poor</v>
          </cell>
          <cell r="E110" t="str">
            <v>Poor</v>
          </cell>
        </row>
        <row r="111">
          <cell r="A111">
            <v>41626.541666666664</v>
          </cell>
          <cell r="B111" t="str">
            <v>Poor</v>
          </cell>
          <cell r="C111" t="str">
            <v>Poor</v>
          </cell>
          <cell r="D111" t="str">
            <v>Poor</v>
          </cell>
          <cell r="E111" t="str">
            <v>Poor</v>
          </cell>
        </row>
        <row r="112">
          <cell r="A112">
            <v>41626.583333333336</v>
          </cell>
          <cell r="B112" t="str">
            <v>Poor</v>
          </cell>
          <cell r="C112" t="str">
            <v>Poor</v>
          </cell>
          <cell r="D112" t="str">
            <v>Poor</v>
          </cell>
          <cell r="E112" t="str">
            <v>Poor</v>
          </cell>
        </row>
        <row r="113">
          <cell r="A113">
            <v>41626.625</v>
          </cell>
          <cell r="B113" t="str">
            <v>Mediocre</v>
          </cell>
          <cell r="C113" t="str">
            <v>Mediocre</v>
          </cell>
          <cell r="D113" t="str">
            <v>Mediocre</v>
          </cell>
          <cell r="E113" t="str">
            <v>Mediocre</v>
          </cell>
        </row>
        <row r="114">
          <cell r="A114">
            <v>41626.666666666664</v>
          </cell>
          <cell r="B114" t="str">
            <v>Mediocre</v>
          </cell>
          <cell r="C114" t="str">
            <v>Mediocre</v>
          </cell>
          <cell r="D114" t="str">
            <v>Mediocre</v>
          </cell>
          <cell r="E114" t="str">
            <v>Mediocre</v>
          </cell>
        </row>
        <row r="115">
          <cell r="A115">
            <v>41626.708333333336</v>
          </cell>
          <cell r="B115" t="str">
            <v>Poor</v>
          </cell>
          <cell r="C115" t="str">
            <v>Poor</v>
          </cell>
          <cell r="D115" t="str">
            <v>Mediocre</v>
          </cell>
          <cell r="E115" t="str">
            <v>Mediocre</v>
          </cell>
        </row>
        <row r="116">
          <cell r="A116">
            <v>41626.75</v>
          </cell>
          <cell r="B116" t="str">
            <v>Poor</v>
          </cell>
          <cell r="C116" t="str">
            <v>Poor</v>
          </cell>
          <cell r="D116" t="str">
            <v>Poor</v>
          </cell>
          <cell r="E116" t="str">
            <v>Mediocre</v>
          </cell>
        </row>
        <row r="117">
          <cell r="A117">
            <v>41626.791666666664</v>
          </cell>
          <cell r="B117" t="str">
            <v>Poor</v>
          </cell>
          <cell r="C117" t="str">
            <v>Poor</v>
          </cell>
          <cell r="D117" t="str">
            <v>Mediocre</v>
          </cell>
          <cell r="E117" t="str">
            <v>Mediocre</v>
          </cell>
        </row>
        <row r="118">
          <cell r="A118">
            <v>41626.833333333336</v>
          </cell>
          <cell r="B118" t="str">
            <v>Poor</v>
          </cell>
          <cell r="C118" t="str">
            <v>Poor</v>
          </cell>
          <cell r="D118" t="str">
            <v>Mediocre</v>
          </cell>
          <cell r="E118" t="str">
            <v>Mediocre</v>
          </cell>
        </row>
        <row r="119">
          <cell r="A119">
            <v>41626.875</v>
          </cell>
          <cell r="B119" t="str">
            <v>Poor</v>
          </cell>
          <cell r="C119" t="str">
            <v>Poor</v>
          </cell>
          <cell r="D119" t="str">
            <v>Poor</v>
          </cell>
          <cell r="E119" t="str">
            <v>Poor</v>
          </cell>
        </row>
        <row r="120">
          <cell r="A120">
            <v>41626.916666666664</v>
          </cell>
          <cell r="B120" t="str">
            <v>Poor</v>
          </cell>
          <cell r="C120" t="str">
            <v>Poor</v>
          </cell>
          <cell r="D120" t="str">
            <v>Poor</v>
          </cell>
          <cell r="E120" t="str">
            <v>Poor</v>
          </cell>
        </row>
        <row r="121">
          <cell r="A121">
            <v>41626.958333333336</v>
          </cell>
          <cell r="B121" t="str">
            <v>Mediocre</v>
          </cell>
          <cell r="C121" t="str">
            <v>Mediocre</v>
          </cell>
          <cell r="D121" t="str">
            <v>Mediocre</v>
          </cell>
          <cell r="E121" t="str">
            <v>Mediocre</v>
          </cell>
        </row>
        <row r="122">
          <cell r="A122">
            <v>41627</v>
          </cell>
          <cell r="B122" t="str">
            <v>Mediocre</v>
          </cell>
          <cell r="C122" t="str">
            <v>Mediocre</v>
          </cell>
          <cell r="D122" t="str">
            <v>Mediocre</v>
          </cell>
          <cell r="E122" t="str">
            <v>Mediocre</v>
          </cell>
        </row>
        <row r="123">
          <cell r="A123">
            <v>41627.041666666664</v>
          </cell>
          <cell r="B123" t="str">
            <v>Mediocre</v>
          </cell>
          <cell r="C123" t="str">
            <v>Mediocre</v>
          </cell>
          <cell r="D123" t="str">
            <v>Mediocre</v>
          </cell>
          <cell r="E123" t="str">
            <v>Mediocre</v>
          </cell>
        </row>
        <row r="124">
          <cell r="A124">
            <v>41627.083333333336</v>
          </cell>
          <cell r="B124" t="str">
            <v>Mediocre</v>
          </cell>
          <cell r="C124" t="str">
            <v>Mediocre</v>
          </cell>
          <cell r="D124" t="str">
            <v>Mediocre</v>
          </cell>
          <cell r="E124" t="str">
            <v>Mediocre</v>
          </cell>
        </row>
        <row r="125">
          <cell r="A125">
            <v>41627.125</v>
          </cell>
          <cell r="B125" t="str">
            <v>Mediocre</v>
          </cell>
          <cell r="C125" t="str">
            <v>Mediocre</v>
          </cell>
          <cell r="D125" t="str">
            <v>Mediocre</v>
          </cell>
          <cell r="E125" t="str">
            <v>Mediocre</v>
          </cell>
        </row>
        <row r="126">
          <cell r="A126">
            <v>41627.166666666664</v>
          </cell>
          <cell r="B126" t="str">
            <v>Mediocre</v>
          </cell>
          <cell r="C126" t="str">
            <v>Mediocre</v>
          </cell>
          <cell r="D126" t="str">
            <v>Mediocre</v>
          </cell>
          <cell r="E126" t="str">
            <v>Mediocre</v>
          </cell>
        </row>
        <row r="127">
          <cell r="A127">
            <v>41627.208333333336</v>
          </cell>
          <cell r="B127" t="str">
            <v>Mediocre</v>
          </cell>
          <cell r="C127" t="str">
            <v>Mediocre</v>
          </cell>
          <cell r="D127" t="str">
            <v>Mediocre</v>
          </cell>
          <cell r="E127" t="str">
            <v>Mediocre</v>
          </cell>
        </row>
        <row r="128">
          <cell r="A128">
            <v>41627.25</v>
          </cell>
          <cell r="B128" t="str">
            <v>Mediocre</v>
          </cell>
          <cell r="C128" t="str">
            <v>Mediocre</v>
          </cell>
          <cell r="D128" t="str">
            <v>Mediocre</v>
          </cell>
          <cell r="E128" t="str">
            <v>Mediocre</v>
          </cell>
        </row>
        <row r="129">
          <cell r="A129">
            <v>41627.291666666664</v>
          </cell>
          <cell r="B129" t="str">
            <v>Mediocre</v>
          </cell>
          <cell r="C129" t="str">
            <v>Mediocre</v>
          </cell>
          <cell r="D129" t="str">
            <v>Mediocre</v>
          </cell>
          <cell r="E129" t="str">
            <v>Mediocre</v>
          </cell>
        </row>
        <row r="130">
          <cell r="A130">
            <v>41627.333333333336</v>
          </cell>
          <cell r="B130" t="str">
            <v>Mediocre</v>
          </cell>
          <cell r="C130" t="str">
            <v>Mediocre</v>
          </cell>
          <cell r="D130" t="str">
            <v>Mediocre</v>
          </cell>
          <cell r="E130" t="str">
            <v>Mediocre</v>
          </cell>
        </row>
        <row r="131">
          <cell r="A131">
            <v>41627.375</v>
          </cell>
          <cell r="B131" t="str">
            <v>Mediocre</v>
          </cell>
          <cell r="C131" t="str">
            <v>Mediocre</v>
          </cell>
          <cell r="D131" t="str">
            <v>Mediocre</v>
          </cell>
          <cell r="E131" t="str">
            <v>Mediocre</v>
          </cell>
        </row>
        <row r="132">
          <cell r="A132">
            <v>41627.416666666664</v>
          </cell>
          <cell r="B132" t="str">
            <v>Mediocre</v>
          </cell>
          <cell r="C132" t="str">
            <v>Mediocre</v>
          </cell>
          <cell r="D132" t="str">
            <v>Mediocre</v>
          </cell>
          <cell r="E132" t="str">
            <v>Mediocre</v>
          </cell>
        </row>
        <row r="133">
          <cell r="A133">
            <v>41627.458333333336</v>
          </cell>
          <cell r="B133" t="str">
            <v>Mediocre</v>
          </cell>
          <cell r="C133" t="str">
            <v>Mediocre</v>
          </cell>
          <cell r="D133" t="str">
            <v>Mediocre</v>
          </cell>
          <cell r="E133" t="str">
            <v>Mediocre</v>
          </cell>
        </row>
        <row r="134">
          <cell r="A134">
            <v>41627.5</v>
          </cell>
          <cell r="B134" t="str">
            <v>Mediocre</v>
          </cell>
          <cell r="C134" t="str">
            <v>Mediocre</v>
          </cell>
          <cell r="D134" t="str">
            <v>Mediocre</v>
          </cell>
          <cell r="E134" t="str">
            <v>Mediocre</v>
          </cell>
        </row>
        <row r="135">
          <cell r="A135">
            <v>41627.541666666664</v>
          </cell>
          <cell r="B135" t="str">
            <v>Mediocre</v>
          </cell>
          <cell r="C135" t="str">
            <v>Mediocre</v>
          </cell>
          <cell r="D135" t="str">
            <v>Mediocre</v>
          </cell>
          <cell r="E135" t="str">
            <v>Mediocre</v>
          </cell>
        </row>
        <row r="136">
          <cell r="A136">
            <v>41627.583333333336</v>
          </cell>
          <cell r="B136" t="str">
            <v>Mediocre</v>
          </cell>
          <cell r="C136" t="str">
            <v>Mediocre</v>
          </cell>
          <cell r="D136" t="str">
            <v>Mediocre</v>
          </cell>
          <cell r="E136" t="str">
            <v>Mediocre</v>
          </cell>
        </row>
        <row r="137">
          <cell r="A137">
            <v>41627.625</v>
          </cell>
          <cell r="B137" t="str">
            <v>Mediocre</v>
          </cell>
          <cell r="C137" t="str">
            <v>Mediocre</v>
          </cell>
          <cell r="D137" t="str">
            <v>Mediocre</v>
          </cell>
          <cell r="E137" t="str">
            <v>Mediocre</v>
          </cell>
        </row>
        <row r="138">
          <cell r="A138">
            <v>41627.666666666664</v>
          </cell>
          <cell r="B138" t="str">
            <v>Mediocre</v>
          </cell>
          <cell r="C138" t="str">
            <v>Mediocre</v>
          </cell>
          <cell r="D138" t="str">
            <v>Mediocre</v>
          </cell>
          <cell r="E138" t="str">
            <v>Mediocre</v>
          </cell>
        </row>
        <row r="139">
          <cell r="A139">
            <v>41627.708333333336</v>
          </cell>
          <cell r="B139" t="str">
            <v>Mediocre</v>
          </cell>
          <cell r="C139" t="str">
            <v>Mediocre</v>
          </cell>
          <cell r="D139" t="str">
            <v>Mediocre</v>
          </cell>
          <cell r="E139" t="str">
            <v>Mediocre</v>
          </cell>
        </row>
        <row r="140">
          <cell r="A140">
            <v>41627.75</v>
          </cell>
          <cell r="B140" t="str">
            <v>Mediocre</v>
          </cell>
          <cell r="C140" t="str">
            <v>Mediocre</v>
          </cell>
          <cell r="D140" t="str">
            <v>Mediocre</v>
          </cell>
          <cell r="E140" t="str">
            <v>Mediocre</v>
          </cell>
        </row>
        <row r="141">
          <cell r="A141">
            <v>41627.791666666664</v>
          </cell>
          <cell r="B141" t="str">
            <v>Mediocre</v>
          </cell>
          <cell r="C141" t="str">
            <v>Mediocre</v>
          </cell>
          <cell r="D141" t="str">
            <v>Mediocre</v>
          </cell>
          <cell r="E141" t="str">
            <v>Mediocre</v>
          </cell>
        </row>
        <row r="142">
          <cell r="A142">
            <v>41627.833333333336</v>
          </cell>
          <cell r="B142" t="str">
            <v>Mediocre</v>
          </cell>
          <cell r="C142" t="str">
            <v>Mediocre</v>
          </cell>
          <cell r="D142" t="str">
            <v>Mediocre</v>
          </cell>
          <cell r="E142" t="str">
            <v>Mediocre</v>
          </cell>
        </row>
        <row r="143">
          <cell r="A143">
            <v>41627.875</v>
          </cell>
          <cell r="B143" t="str">
            <v>Mediocre</v>
          </cell>
          <cell r="C143" t="str">
            <v>Mediocre</v>
          </cell>
          <cell r="D143" t="str">
            <v>Mediocre</v>
          </cell>
          <cell r="E143" t="str">
            <v>Mediocre</v>
          </cell>
        </row>
        <row r="144">
          <cell r="A144">
            <v>41627.916666666664</v>
          </cell>
          <cell r="B144" t="str">
            <v>Mediocre</v>
          </cell>
          <cell r="C144" t="str">
            <v>Mediocre</v>
          </cell>
          <cell r="D144" t="str">
            <v>Mediocre</v>
          </cell>
          <cell r="E144" t="str">
            <v>Mediocre</v>
          </cell>
        </row>
        <row r="145">
          <cell r="A145">
            <v>41627.958333333336</v>
          </cell>
          <cell r="B145" t="str">
            <v>Mediocre</v>
          </cell>
          <cell r="C145" t="str">
            <v>Mediocre</v>
          </cell>
          <cell r="D145" t="str">
            <v>Mediocre</v>
          </cell>
          <cell r="E145" t="str">
            <v>Mediocre</v>
          </cell>
        </row>
        <row r="146">
          <cell r="A146">
            <v>41628</v>
          </cell>
          <cell r="B146" t="str">
            <v>Mediocre</v>
          </cell>
          <cell r="C146" t="str">
            <v>Mediocre</v>
          </cell>
          <cell r="D146" t="str">
            <v>Mediocre</v>
          </cell>
          <cell r="E146" t="str">
            <v>Mediocre</v>
          </cell>
        </row>
        <row r="147">
          <cell r="A147">
            <v>41628.041666666664</v>
          </cell>
          <cell r="B147" t="str">
            <v>Mediocre</v>
          </cell>
          <cell r="C147" t="str">
            <v>Mediocre</v>
          </cell>
          <cell r="D147" t="str">
            <v>Mediocre</v>
          </cell>
          <cell r="E147" t="str">
            <v>Mediocre</v>
          </cell>
        </row>
        <row r="148">
          <cell r="A148">
            <v>41628.083333333336</v>
          </cell>
          <cell r="B148" t="str">
            <v>Mediocre</v>
          </cell>
          <cell r="C148" t="str">
            <v>Mediocre</v>
          </cell>
          <cell r="D148" t="str">
            <v>Mediocre</v>
          </cell>
          <cell r="E148" t="str">
            <v>Mediocre</v>
          </cell>
        </row>
        <row r="149">
          <cell r="A149">
            <v>41628.125</v>
          </cell>
          <cell r="B149" t="str">
            <v>Mediocre</v>
          </cell>
          <cell r="C149" t="str">
            <v>Mediocre</v>
          </cell>
          <cell r="D149" t="str">
            <v>Mediocre</v>
          </cell>
          <cell r="E149" t="str">
            <v>Mediocre</v>
          </cell>
        </row>
        <row r="150">
          <cell r="A150">
            <v>41628.166666666664</v>
          </cell>
          <cell r="B150" t="str">
            <v>Mediocre</v>
          </cell>
          <cell r="C150" t="str">
            <v>Mediocre</v>
          </cell>
          <cell r="D150" t="str">
            <v>Mediocre</v>
          </cell>
          <cell r="E150" t="str">
            <v>Mediocre</v>
          </cell>
        </row>
        <row r="151">
          <cell r="A151">
            <v>41628.208333333336</v>
          </cell>
          <cell r="B151" t="str">
            <v>Mediocre</v>
          </cell>
          <cell r="C151" t="str">
            <v>Mediocre</v>
          </cell>
          <cell r="D151" t="str">
            <v>Mediocre</v>
          </cell>
          <cell r="E151" t="str">
            <v>Mediocre</v>
          </cell>
        </row>
        <row r="152">
          <cell r="A152">
            <v>41628.25</v>
          </cell>
          <cell r="B152" t="str">
            <v>Mediocre</v>
          </cell>
          <cell r="C152" t="str">
            <v>Mediocre</v>
          </cell>
          <cell r="D152" t="str">
            <v>Mediocre</v>
          </cell>
          <cell r="E152" t="str">
            <v>Mediocre</v>
          </cell>
        </row>
        <row r="153">
          <cell r="A153">
            <v>41628.291666666664</v>
          </cell>
          <cell r="B153" t="str">
            <v>Mediocre</v>
          </cell>
          <cell r="C153" t="str">
            <v>Mediocre</v>
          </cell>
          <cell r="D153" t="str">
            <v>Mediocre</v>
          </cell>
          <cell r="E153" t="str">
            <v>Mediocre</v>
          </cell>
        </row>
        <row r="154">
          <cell r="A154">
            <v>41628.333333333336</v>
          </cell>
          <cell r="B154" t="str">
            <v>Mediocre</v>
          </cell>
          <cell r="C154" t="str">
            <v>Mediocre</v>
          </cell>
          <cell r="D154" t="str">
            <v>Mediocre</v>
          </cell>
          <cell r="E154" t="str">
            <v>Mediocre</v>
          </cell>
        </row>
        <row r="155">
          <cell r="A155">
            <v>41628.375</v>
          </cell>
          <cell r="B155" t="str">
            <v>Mediocre</v>
          </cell>
          <cell r="C155" t="str">
            <v>Mediocre</v>
          </cell>
          <cell r="D155" t="str">
            <v>Mediocre</v>
          </cell>
          <cell r="E155" t="str">
            <v>Mediocre</v>
          </cell>
        </row>
        <row r="156">
          <cell r="A156">
            <v>41628.416666666664</v>
          </cell>
          <cell r="B156" t="str">
            <v>Mediocre</v>
          </cell>
          <cell r="C156" t="str">
            <v>Mediocre</v>
          </cell>
          <cell r="D156" t="str">
            <v>Mediocre</v>
          </cell>
          <cell r="E156" t="str">
            <v>Mediocre</v>
          </cell>
        </row>
        <row r="157">
          <cell r="A157">
            <v>41628.458333333336</v>
          </cell>
          <cell r="B157" t="str">
            <v>Mediocre</v>
          </cell>
          <cell r="C157" t="str">
            <v>Mediocre</v>
          </cell>
          <cell r="D157" t="str">
            <v>Mediocre</v>
          </cell>
          <cell r="E157" t="str">
            <v>Mediocre</v>
          </cell>
        </row>
        <row r="158">
          <cell r="A158">
            <v>41628.5</v>
          </cell>
          <cell r="B158" t="str">
            <v>Mediocre</v>
          </cell>
          <cell r="C158" t="str">
            <v>Mediocre</v>
          </cell>
          <cell r="D158" t="str">
            <v>Mediocre</v>
          </cell>
          <cell r="E158" t="str">
            <v>Mediocre</v>
          </cell>
        </row>
        <row r="159">
          <cell r="A159">
            <v>41628.541666666664</v>
          </cell>
          <cell r="B159" t="str">
            <v>Mediocre</v>
          </cell>
          <cell r="C159" t="str">
            <v>Mediocre</v>
          </cell>
          <cell r="D159" t="str">
            <v>Mediocre</v>
          </cell>
          <cell r="E159" t="str">
            <v>Mediocre</v>
          </cell>
        </row>
        <row r="160">
          <cell r="A160">
            <v>41628.583333333336</v>
          </cell>
          <cell r="B160" t="str">
            <v>Mediocre</v>
          </cell>
          <cell r="C160" t="str">
            <v>Mediocre</v>
          </cell>
          <cell r="D160" t="str">
            <v>Poor</v>
          </cell>
          <cell r="E160" t="str">
            <v>Poor</v>
          </cell>
        </row>
        <row r="161">
          <cell r="A161">
            <v>41628.625</v>
          </cell>
          <cell r="B161" t="str">
            <v>Mediocre</v>
          </cell>
          <cell r="C161" t="str">
            <v>Mediocre</v>
          </cell>
          <cell r="D161" t="str">
            <v>Mediocre</v>
          </cell>
          <cell r="E161" t="str">
            <v>Poor</v>
          </cell>
        </row>
        <row r="162">
          <cell r="A162">
            <v>41628.666666666664</v>
          </cell>
          <cell r="B162" t="str">
            <v>Mediocre</v>
          </cell>
          <cell r="C162" t="str">
            <v>Mediocre</v>
          </cell>
          <cell r="D162" t="str">
            <v>Mediocre</v>
          </cell>
          <cell r="E162" t="str">
            <v>Mediocre</v>
          </cell>
        </row>
        <row r="163">
          <cell r="A163">
            <v>41628.708333333336</v>
          </cell>
          <cell r="B163" t="str">
            <v>Mediocre</v>
          </cell>
          <cell r="C163" t="str">
            <v>Mediocre</v>
          </cell>
          <cell r="D163" t="str">
            <v>Mediocre</v>
          </cell>
          <cell r="E163" t="str">
            <v>Mediocre</v>
          </cell>
        </row>
        <row r="164">
          <cell r="A164">
            <v>41628.75</v>
          </cell>
          <cell r="B164" t="str">
            <v>Poor</v>
          </cell>
          <cell r="C164" t="str">
            <v>Poor</v>
          </cell>
          <cell r="D164" t="str">
            <v>Mediocre</v>
          </cell>
          <cell r="E164" t="str">
            <v>Mediocre</v>
          </cell>
        </row>
        <row r="165">
          <cell r="A165">
            <v>41628.791666666664</v>
          </cell>
          <cell r="B165" t="str">
            <v>Poor</v>
          </cell>
          <cell r="C165" t="str">
            <v>Poor</v>
          </cell>
          <cell r="D165" t="str">
            <v>Mediocre</v>
          </cell>
          <cell r="E165" t="str">
            <v>Mediocre</v>
          </cell>
        </row>
        <row r="166">
          <cell r="A166">
            <v>41628.833333333336</v>
          </cell>
          <cell r="B166" t="str">
            <v>Mediocre</v>
          </cell>
          <cell r="C166" t="str">
            <v>Mediocre</v>
          </cell>
          <cell r="D166" t="str">
            <v>Mediocre</v>
          </cell>
          <cell r="E166" t="str">
            <v>Mediocre</v>
          </cell>
        </row>
        <row r="167">
          <cell r="A167">
            <v>41628.875</v>
          </cell>
          <cell r="B167" t="str">
            <v>Poor</v>
          </cell>
          <cell r="C167" t="str">
            <v>Poor</v>
          </cell>
          <cell r="D167" t="str">
            <v>Poor</v>
          </cell>
          <cell r="E167" t="str">
            <v>Poor</v>
          </cell>
        </row>
        <row r="168">
          <cell r="A168">
            <v>41628.916666666664</v>
          </cell>
          <cell r="B168" t="str">
            <v>Poor</v>
          </cell>
          <cell r="C168" t="str">
            <v>Poor</v>
          </cell>
          <cell r="D168" t="str">
            <v>Poor</v>
          </cell>
          <cell r="E168" t="str">
            <v>Poor</v>
          </cell>
        </row>
        <row r="169">
          <cell r="A169">
            <v>41628.958333333336</v>
          </cell>
          <cell r="B169" t="str">
            <v>Poor</v>
          </cell>
          <cell r="C169" t="str">
            <v>Poor</v>
          </cell>
          <cell r="D169" t="str">
            <v>Mediocre</v>
          </cell>
          <cell r="E169" t="str">
            <v>Mediocre</v>
          </cell>
        </row>
        <row r="170">
          <cell r="A170">
            <v>41629</v>
          </cell>
          <cell r="B170" t="str">
            <v>Mediocre</v>
          </cell>
          <cell r="C170" t="str">
            <v>Mediocre</v>
          </cell>
          <cell r="D170" t="str">
            <v>Mediocre</v>
          </cell>
          <cell r="E170" t="str">
            <v>Mediocre</v>
          </cell>
        </row>
        <row r="171">
          <cell r="A171">
            <v>41629.041666666664</v>
          </cell>
          <cell r="B171" t="str">
            <v>Mediocre</v>
          </cell>
          <cell r="C171" t="str">
            <v>Mediocre</v>
          </cell>
          <cell r="D171" t="str">
            <v>Mediocre</v>
          </cell>
          <cell r="E171" t="str">
            <v>Mediocre</v>
          </cell>
        </row>
        <row r="172">
          <cell r="A172">
            <v>41629.083333333336</v>
          </cell>
          <cell r="B172" t="str">
            <v>Mediocre</v>
          </cell>
          <cell r="C172" t="str">
            <v>Mediocre</v>
          </cell>
          <cell r="D172" t="str">
            <v>Mediocre</v>
          </cell>
          <cell r="E172" t="str">
            <v>Mediocre</v>
          </cell>
        </row>
        <row r="173">
          <cell r="A173">
            <v>41629.125</v>
          </cell>
          <cell r="B173" t="str">
            <v>Mediocre</v>
          </cell>
          <cell r="C173" t="str">
            <v>Mediocre</v>
          </cell>
          <cell r="D173" t="str">
            <v>Mediocre</v>
          </cell>
          <cell r="E173" t="str">
            <v>Mediocre</v>
          </cell>
        </row>
        <row r="174">
          <cell r="A174">
            <v>41629.166666666664</v>
          </cell>
          <cell r="B174" t="str">
            <v>Mediocre</v>
          </cell>
          <cell r="C174" t="str">
            <v>Mediocre</v>
          </cell>
          <cell r="D174" t="str">
            <v>Mediocre</v>
          </cell>
          <cell r="E174" t="str">
            <v>Mediocre</v>
          </cell>
        </row>
        <row r="175">
          <cell r="A175">
            <v>41629.208333333336</v>
          </cell>
          <cell r="B175" t="str">
            <v>Mediocre</v>
          </cell>
          <cell r="C175" t="str">
            <v>Mediocre</v>
          </cell>
          <cell r="D175" t="str">
            <v>Mediocre</v>
          </cell>
          <cell r="E175" t="str">
            <v>Mediocre</v>
          </cell>
        </row>
        <row r="176">
          <cell r="A176">
            <v>41629.25</v>
          </cell>
          <cell r="B176" t="str">
            <v>Mediocre</v>
          </cell>
          <cell r="C176" t="str">
            <v>Mediocre</v>
          </cell>
          <cell r="D176" t="str">
            <v>Mediocre</v>
          </cell>
          <cell r="E176" t="str">
            <v>Mediocre</v>
          </cell>
        </row>
        <row r="177">
          <cell r="A177">
            <v>41629.291666666664</v>
          </cell>
          <cell r="B177" t="str">
            <v>Mediocre</v>
          </cell>
          <cell r="C177" t="str">
            <v>Mediocre</v>
          </cell>
          <cell r="D177" t="str">
            <v>Mediocre</v>
          </cell>
          <cell r="E177" t="str">
            <v>Mediocre</v>
          </cell>
        </row>
        <row r="178">
          <cell r="A178">
            <v>41629.333333333336</v>
          </cell>
          <cell r="B178" t="str">
            <v>Mediocre</v>
          </cell>
          <cell r="C178" t="str">
            <v>Mediocre</v>
          </cell>
          <cell r="D178" t="str">
            <v>Mediocre</v>
          </cell>
          <cell r="E178" t="str">
            <v>Mediocre</v>
          </cell>
        </row>
        <row r="179">
          <cell r="A179">
            <v>41629.375</v>
          </cell>
          <cell r="B179" t="str">
            <v>Mediocre</v>
          </cell>
          <cell r="C179" t="str">
            <v>Mediocre</v>
          </cell>
          <cell r="D179" t="str">
            <v>Mediocre</v>
          </cell>
          <cell r="E179" t="str">
            <v>Mediocre</v>
          </cell>
        </row>
        <row r="180">
          <cell r="A180">
            <v>41629.416666666664</v>
          </cell>
          <cell r="B180" t="str">
            <v>Mediocre</v>
          </cell>
          <cell r="C180" t="str">
            <v>Mediocre</v>
          </cell>
          <cell r="D180" t="str">
            <v>Mediocre</v>
          </cell>
          <cell r="E180" t="str">
            <v>Mediocre</v>
          </cell>
        </row>
        <row r="181">
          <cell r="A181">
            <v>41629.458333333336</v>
          </cell>
          <cell r="B181" t="str">
            <v>Mediocre</v>
          </cell>
          <cell r="C181" t="str">
            <v>Mediocre</v>
          </cell>
          <cell r="D181" t="str">
            <v>Mediocre</v>
          </cell>
          <cell r="E181" t="str">
            <v>Mediocre</v>
          </cell>
        </row>
        <row r="182">
          <cell r="A182">
            <v>41629.5</v>
          </cell>
          <cell r="B182" t="str">
            <v>Mediocre</v>
          </cell>
          <cell r="C182" t="str">
            <v>Mediocre</v>
          </cell>
          <cell r="D182" t="str">
            <v>Mediocre</v>
          </cell>
          <cell r="E182" t="str">
            <v>Mediocre</v>
          </cell>
        </row>
        <row r="183">
          <cell r="A183">
            <v>41629.541666666664</v>
          </cell>
          <cell r="B183" t="str">
            <v>Mediocre</v>
          </cell>
          <cell r="C183" t="str">
            <v>Mediocre</v>
          </cell>
          <cell r="D183" t="str">
            <v>Mediocre</v>
          </cell>
          <cell r="E183" t="str">
            <v>Mediocre</v>
          </cell>
        </row>
        <row r="184">
          <cell r="A184">
            <v>41629.583333333336</v>
          </cell>
          <cell r="B184" t="str">
            <v>Mediocre</v>
          </cell>
          <cell r="C184" t="str">
            <v>Mediocre</v>
          </cell>
          <cell r="D184" t="str">
            <v>Mediocre</v>
          </cell>
          <cell r="E184" t="str">
            <v>Mediocre</v>
          </cell>
        </row>
        <row r="185">
          <cell r="A185">
            <v>41629.625</v>
          </cell>
          <cell r="B185" t="str">
            <v>Mediocre</v>
          </cell>
          <cell r="C185" t="str">
            <v>Mediocre</v>
          </cell>
          <cell r="D185" t="str">
            <v>Mediocre</v>
          </cell>
          <cell r="E185" t="str">
            <v>Mediocre</v>
          </cell>
        </row>
        <row r="186">
          <cell r="A186">
            <v>41629.666666666664</v>
          </cell>
          <cell r="B186" t="str">
            <v>Mediocre</v>
          </cell>
          <cell r="C186" t="str">
            <v>Mediocre</v>
          </cell>
          <cell r="D186" t="str">
            <v>Mediocre</v>
          </cell>
          <cell r="E186" t="str">
            <v>Mediocre</v>
          </cell>
        </row>
        <row r="187">
          <cell r="A187">
            <v>41629.708333333336</v>
          </cell>
          <cell r="B187" t="str">
            <v>Mediocre</v>
          </cell>
          <cell r="C187" t="str">
            <v>Mediocre</v>
          </cell>
          <cell r="D187" t="str">
            <v>Mediocre</v>
          </cell>
          <cell r="E187" t="str">
            <v>Mediocre</v>
          </cell>
        </row>
        <row r="188">
          <cell r="A188">
            <v>41629.75</v>
          </cell>
          <cell r="B188" t="str">
            <v>Mediocre</v>
          </cell>
          <cell r="C188" t="str">
            <v>Mediocre</v>
          </cell>
          <cell r="D188" t="str">
            <v>Mediocre</v>
          </cell>
          <cell r="E188" t="str">
            <v>Mediocre</v>
          </cell>
        </row>
        <row r="189">
          <cell r="A189">
            <v>41629.791666666664</v>
          </cell>
          <cell r="B189" t="str">
            <v>Mediocre</v>
          </cell>
          <cell r="C189" t="str">
            <v>Mediocre</v>
          </cell>
          <cell r="D189" t="str">
            <v>Mediocre</v>
          </cell>
          <cell r="E189" t="str">
            <v>Mediocre</v>
          </cell>
        </row>
        <row r="190">
          <cell r="A190">
            <v>41629.833333333336</v>
          </cell>
          <cell r="B190" t="str">
            <v>Mediocre</v>
          </cell>
          <cell r="C190" t="str">
            <v>Mediocre</v>
          </cell>
          <cell r="D190" t="str">
            <v>Mediocre</v>
          </cell>
          <cell r="E190" t="str">
            <v>Mediocre</v>
          </cell>
        </row>
        <row r="191">
          <cell r="A191">
            <v>41629.875</v>
          </cell>
          <cell r="B191" t="str">
            <v>Mediocre</v>
          </cell>
          <cell r="C191" t="str">
            <v>Mediocre</v>
          </cell>
          <cell r="D191" t="str">
            <v>Mediocre</v>
          </cell>
          <cell r="E191" t="str">
            <v>Mediocre</v>
          </cell>
        </row>
        <row r="192">
          <cell r="A192">
            <v>41629.916666666664</v>
          </cell>
          <cell r="B192" t="str">
            <v>Mediocre</v>
          </cell>
          <cell r="C192" t="str">
            <v>Mediocre</v>
          </cell>
          <cell r="D192" t="str">
            <v>Mediocre</v>
          </cell>
          <cell r="E192" t="str">
            <v>Mediocre</v>
          </cell>
        </row>
        <row r="193">
          <cell r="A193">
            <v>41629.958333333336</v>
          </cell>
          <cell r="B193" t="str">
            <v>Mediocre</v>
          </cell>
          <cell r="C193" t="str">
            <v>Mediocre</v>
          </cell>
          <cell r="D193" t="str">
            <v>Mediocre</v>
          </cell>
          <cell r="E193" t="str">
            <v>Mediocre</v>
          </cell>
        </row>
        <row r="194">
          <cell r="A194">
            <v>41630</v>
          </cell>
          <cell r="B194" t="str">
            <v>Mediocre</v>
          </cell>
          <cell r="C194" t="str">
            <v>Mediocre</v>
          </cell>
          <cell r="D194" t="str">
            <v>Mediocre</v>
          </cell>
          <cell r="E194" t="str">
            <v>Mediocre</v>
          </cell>
        </row>
        <row r="195">
          <cell r="A195">
            <v>41630.041666666664</v>
          </cell>
          <cell r="B195" t="str">
            <v>Mediocre</v>
          </cell>
          <cell r="C195" t="str">
            <v>Mediocre</v>
          </cell>
          <cell r="D195" t="str">
            <v>Mediocre</v>
          </cell>
          <cell r="E195" t="str">
            <v>Mediocre</v>
          </cell>
        </row>
        <row r="196">
          <cell r="A196">
            <v>41630.083333333336</v>
          </cell>
          <cell r="B196" t="str">
            <v>Mediocre</v>
          </cell>
          <cell r="C196" t="str">
            <v>Mediocre</v>
          </cell>
          <cell r="D196" t="str">
            <v>Mediocre</v>
          </cell>
          <cell r="E196" t="str">
            <v>Mediocre</v>
          </cell>
        </row>
        <row r="197">
          <cell r="A197">
            <v>41630.125</v>
          </cell>
          <cell r="B197" t="str">
            <v>Mediocre</v>
          </cell>
          <cell r="C197" t="str">
            <v>Mediocre</v>
          </cell>
          <cell r="D197" t="str">
            <v>Mediocre</v>
          </cell>
          <cell r="E197" t="str">
            <v>Mediocre</v>
          </cell>
        </row>
        <row r="198">
          <cell r="A198">
            <v>41630.166666666664</v>
          </cell>
          <cell r="B198" t="str">
            <v>Mediocre</v>
          </cell>
          <cell r="C198" t="str">
            <v>Mediocre</v>
          </cell>
          <cell r="D198" t="str">
            <v>Mediocre</v>
          </cell>
          <cell r="E198" t="str">
            <v>Mediocre</v>
          </cell>
        </row>
        <row r="199">
          <cell r="A199">
            <v>41630.208333333336</v>
          </cell>
          <cell r="B199" t="str">
            <v>Mediocre</v>
          </cell>
          <cell r="C199" t="str">
            <v>Mediocre</v>
          </cell>
          <cell r="D199" t="str">
            <v>Mediocre</v>
          </cell>
          <cell r="E199" t="str">
            <v>Mediocre</v>
          </cell>
        </row>
        <row r="200">
          <cell r="A200">
            <v>41630.25</v>
          </cell>
          <cell r="B200" t="str">
            <v>Mediocre</v>
          </cell>
          <cell r="C200" t="str">
            <v>Mediocre</v>
          </cell>
          <cell r="D200" t="str">
            <v>Mediocre</v>
          </cell>
          <cell r="E200" t="str">
            <v>Mediocre</v>
          </cell>
        </row>
        <row r="201">
          <cell r="A201">
            <v>41630.291666666664</v>
          </cell>
          <cell r="B201" t="str">
            <v>Mediocre</v>
          </cell>
          <cell r="C201" t="str">
            <v>Mediocre</v>
          </cell>
          <cell r="D201" t="str">
            <v>Mediocre</v>
          </cell>
          <cell r="E201" t="str">
            <v>Mediocre</v>
          </cell>
        </row>
        <row r="202">
          <cell r="A202">
            <v>41630.333333333336</v>
          </cell>
          <cell r="B202" t="str">
            <v>Mediocre</v>
          </cell>
          <cell r="C202" t="str">
            <v>Mediocre</v>
          </cell>
          <cell r="D202" t="str">
            <v>Mediocre</v>
          </cell>
          <cell r="E202" t="str">
            <v>Mediocre</v>
          </cell>
        </row>
        <row r="203">
          <cell r="A203">
            <v>41630.375</v>
          </cell>
          <cell r="B203" t="str">
            <v>Mediocre</v>
          </cell>
          <cell r="C203" t="str">
            <v>Mediocre</v>
          </cell>
          <cell r="D203" t="str">
            <v>Mediocre</v>
          </cell>
          <cell r="E203" t="str">
            <v>Mediocre</v>
          </cell>
        </row>
        <row r="204">
          <cell r="A204">
            <v>41630.416666666664</v>
          </cell>
          <cell r="B204" t="str">
            <v>Mediocre</v>
          </cell>
          <cell r="C204" t="str">
            <v>Mediocre</v>
          </cell>
          <cell r="D204" t="str">
            <v>Mediocre</v>
          </cell>
          <cell r="E204" t="str">
            <v>Mediocre</v>
          </cell>
        </row>
        <row r="205">
          <cell r="A205">
            <v>41630.458333333336</v>
          </cell>
          <cell r="B205" t="str">
            <v>Mediocre</v>
          </cell>
          <cell r="C205" t="str">
            <v>Mediocre</v>
          </cell>
          <cell r="D205" t="str">
            <v>Mediocre</v>
          </cell>
          <cell r="E205" t="str">
            <v>Mediocre</v>
          </cell>
        </row>
        <row r="206">
          <cell r="A206">
            <v>41630.5</v>
          </cell>
          <cell r="B206" t="str">
            <v>Mediocre</v>
          </cell>
          <cell r="C206" t="str">
            <v>Mediocre</v>
          </cell>
          <cell r="D206" t="str">
            <v>Mediocre</v>
          </cell>
          <cell r="E206" t="str">
            <v>Mediocre</v>
          </cell>
        </row>
        <row r="207">
          <cell r="A207">
            <v>41630.541666666664</v>
          </cell>
          <cell r="B207" t="str">
            <v>Mediocre</v>
          </cell>
          <cell r="C207" t="str">
            <v>Mediocre</v>
          </cell>
          <cell r="D207" t="str">
            <v>Mediocre</v>
          </cell>
          <cell r="E207" t="str">
            <v>Mediocre</v>
          </cell>
        </row>
        <row r="208">
          <cell r="A208">
            <v>41630.583333333336</v>
          </cell>
          <cell r="B208" t="str">
            <v>Mediocre</v>
          </cell>
          <cell r="C208" t="str">
            <v>Mediocre</v>
          </cell>
          <cell r="D208" t="str">
            <v>Mediocre</v>
          </cell>
          <cell r="E208" t="str">
            <v>Mediocre</v>
          </cell>
        </row>
        <row r="209">
          <cell r="A209">
            <v>41630.625</v>
          </cell>
          <cell r="B209" t="str">
            <v>Mediocre</v>
          </cell>
          <cell r="C209" t="str">
            <v>Mediocre</v>
          </cell>
          <cell r="D209" t="str">
            <v>Acceptable</v>
          </cell>
          <cell r="E209" t="str">
            <v>Acceptable</v>
          </cell>
        </row>
        <row r="210">
          <cell r="A210">
            <v>41630.666666666664</v>
          </cell>
          <cell r="B210" t="str">
            <v>Mediocre</v>
          </cell>
          <cell r="C210" t="str">
            <v>Mediocre</v>
          </cell>
          <cell r="D210" t="str">
            <v>Mediocre</v>
          </cell>
          <cell r="E210" t="str">
            <v>Mediocre</v>
          </cell>
        </row>
        <row r="211">
          <cell r="A211">
            <v>41630.708333333336</v>
          </cell>
          <cell r="B211" t="str">
            <v>Mediocre</v>
          </cell>
          <cell r="C211" t="str">
            <v>Mediocre</v>
          </cell>
          <cell r="D211" t="str">
            <v>Mediocre</v>
          </cell>
          <cell r="E211" t="str">
            <v>Mediocre</v>
          </cell>
        </row>
        <row r="212">
          <cell r="A212">
            <v>41630.75</v>
          </cell>
          <cell r="B212" t="str">
            <v>Mediocre</v>
          </cell>
          <cell r="C212" t="str">
            <v>Mediocre</v>
          </cell>
          <cell r="D212" t="str">
            <v>Mediocre</v>
          </cell>
          <cell r="E212" t="str">
            <v>Mediocre</v>
          </cell>
        </row>
        <row r="213">
          <cell r="A213">
            <v>41630.791666666664</v>
          </cell>
          <cell r="B213" t="str">
            <v>Mediocre</v>
          </cell>
          <cell r="C213" t="str">
            <v>Mediocre</v>
          </cell>
          <cell r="D213" t="str">
            <v>Mediocre</v>
          </cell>
          <cell r="E213" t="str">
            <v>Mediocre</v>
          </cell>
        </row>
        <row r="214">
          <cell r="A214">
            <v>41630.833333333336</v>
          </cell>
          <cell r="B214" t="str">
            <v>Mediocre</v>
          </cell>
          <cell r="C214" t="str">
            <v>Mediocre</v>
          </cell>
          <cell r="D214" t="str">
            <v>Mediocre</v>
          </cell>
          <cell r="E214" t="str">
            <v>Mediocre</v>
          </cell>
        </row>
        <row r="215">
          <cell r="A215">
            <v>41630.875</v>
          </cell>
          <cell r="B215" t="str">
            <v>Mediocre</v>
          </cell>
          <cell r="C215" t="str">
            <v>Mediocre</v>
          </cell>
          <cell r="D215" t="str">
            <v>Mediocre</v>
          </cell>
          <cell r="E215" t="str">
            <v>Mediocre</v>
          </cell>
        </row>
        <row r="216">
          <cell r="A216">
            <v>41630.916666666664</v>
          </cell>
          <cell r="B216" t="str">
            <v>Mediocre</v>
          </cell>
          <cell r="C216" t="str">
            <v>Mediocre</v>
          </cell>
          <cell r="D216" t="str">
            <v>Mediocre</v>
          </cell>
          <cell r="E216" t="str">
            <v>Mediocre</v>
          </cell>
        </row>
        <row r="217">
          <cell r="A217">
            <v>41630.958333333336</v>
          </cell>
          <cell r="B217" t="str">
            <v>Mediocre</v>
          </cell>
          <cell r="C217" t="str">
            <v>Mediocre</v>
          </cell>
          <cell r="D217" t="str">
            <v>Mediocre</v>
          </cell>
          <cell r="E217" t="str">
            <v>Mediocre</v>
          </cell>
        </row>
        <row r="218">
          <cell r="A218">
            <v>41631</v>
          </cell>
          <cell r="B218" t="str">
            <v>Mediocre</v>
          </cell>
          <cell r="C218" t="str">
            <v>Mediocre</v>
          </cell>
          <cell r="D218" t="str">
            <v>Mediocre</v>
          </cell>
          <cell r="E218" t="str">
            <v>Mediocre</v>
          </cell>
        </row>
        <row r="219">
          <cell r="A219">
            <v>41631.041666666664</v>
          </cell>
          <cell r="B219" t="str">
            <v>Mediocre</v>
          </cell>
          <cell r="C219" t="str">
            <v>Mediocre</v>
          </cell>
          <cell r="D219" t="str">
            <v>Mediocre</v>
          </cell>
          <cell r="E219" t="str">
            <v>Mediocre</v>
          </cell>
        </row>
        <row r="220">
          <cell r="A220">
            <v>41631.083333333336</v>
          </cell>
          <cell r="B220" t="str">
            <v>Mediocre</v>
          </cell>
          <cell r="C220" t="str">
            <v>Mediocre</v>
          </cell>
          <cell r="D220" t="str">
            <v>Mediocre</v>
          </cell>
          <cell r="E220" t="str">
            <v>Mediocre</v>
          </cell>
        </row>
        <row r="221">
          <cell r="A221">
            <v>41631.125</v>
          </cell>
          <cell r="B221" t="str">
            <v>Mediocre</v>
          </cell>
          <cell r="C221" t="str">
            <v>Mediocre</v>
          </cell>
          <cell r="D221" t="str">
            <v>Mediocre</v>
          </cell>
          <cell r="E221" t="str">
            <v>Mediocre</v>
          </cell>
        </row>
        <row r="222">
          <cell r="A222">
            <v>41631.166666666664</v>
          </cell>
          <cell r="B222" t="str">
            <v>Mediocre</v>
          </cell>
          <cell r="C222" t="str">
            <v>Mediocre</v>
          </cell>
          <cell r="D222" t="str">
            <v>Mediocre</v>
          </cell>
          <cell r="E222" t="str">
            <v>Mediocre</v>
          </cell>
        </row>
        <row r="223">
          <cell r="A223">
            <v>41631.208333333336</v>
          </cell>
          <cell r="B223" t="str">
            <v>Mediocre</v>
          </cell>
          <cell r="C223" t="str">
            <v>Mediocre</v>
          </cell>
          <cell r="D223" t="str">
            <v>Mediocre</v>
          </cell>
          <cell r="E223" t="str">
            <v>Mediocre</v>
          </cell>
        </row>
        <row r="224">
          <cell r="A224">
            <v>41631.25</v>
          </cell>
          <cell r="B224" t="str">
            <v>Mediocre</v>
          </cell>
          <cell r="C224" t="str">
            <v>Mediocre</v>
          </cell>
          <cell r="D224" t="str">
            <v>Mediocre</v>
          </cell>
          <cell r="E224" t="str">
            <v>Mediocre</v>
          </cell>
        </row>
        <row r="225">
          <cell r="A225">
            <v>41631.291666666664</v>
          </cell>
          <cell r="B225" t="str">
            <v>Mediocre</v>
          </cell>
          <cell r="C225" t="str">
            <v>Mediocre</v>
          </cell>
          <cell r="D225" t="str">
            <v>Mediocre</v>
          </cell>
          <cell r="E225" t="str">
            <v>Mediocre</v>
          </cell>
        </row>
        <row r="226">
          <cell r="A226">
            <v>41631.333333333336</v>
          </cell>
          <cell r="B226" t="str">
            <v>Mediocre</v>
          </cell>
          <cell r="C226" t="str">
            <v>Mediocre</v>
          </cell>
          <cell r="D226" t="str">
            <v>Mediocre</v>
          </cell>
          <cell r="E226" t="str">
            <v>Mediocre</v>
          </cell>
        </row>
        <row r="227">
          <cell r="A227">
            <v>41631.375</v>
          </cell>
          <cell r="B227" t="str">
            <v>Mediocre</v>
          </cell>
          <cell r="C227" t="str">
            <v>Mediocre</v>
          </cell>
          <cell r="D227" t="str">
            <v>Mediocre</v>
          </cell>
          <cell r="E227" t="str">
            <v>Mediocre</v>
          </cell>
        </row>
        <row r="228">
          <cell r="A228">
            <v>41631.416666666664</v>
          </cell>
          <cell r="B228" t="str">
            <v>Mediocre</v>
          </cell>
          <cell r="C228" t="str">
            <v>Mediocre</v>
          </cell>
          <cell r="D228" t="str">
            <v>Mediocre</v>
          </cell>
          <cell r="E228" t="str">
            <v>Mediocre</v>
          </cell>
        </row>
        <row r="229">
          <cell r="A229">
            <v>41631.458333333336</v>
          </cell>
          <cell r="B229" t="str">
            <v>Mediocre</v>
          </cell>
          <cell r="C229" t="str">
            <v>Mediocre</v>
          </cell>
          <cell r="D229" t="str">
            <v>Mediocre</v>
          </cell>
          <cell r="E229" t="str">
            <v>Mediocre</v>
          </cell>
        </row>
        <row r="230">
          <cell r="A230">
            <v>41631.5</v>
          </cell>
          <cell r="B230" t="str">
            <v>Mediocre</v>
          </cell>
          <cell r="C230" t="str">
            <v>Mediocre</v>
          </cell>
          <cell r="D230" t="str">
            <v>Mediocre</v>
          </cell>
          <cell r="E230" t="str">
            <v>Mediocre</v>
          </cell>
        </row>
        <row r="231">
          <cell r="A231">
            <v>41631.541666666664</v>
          </cell>
          <cell r="B231" t="str">
            <v>Mediocre</v>
          </cell>
          <cell r="C231" t="str">
            <v>Mediocre</v>
          </cell>
          <cell r="D231" t="str">
            <v>Mediocre</v>
          </cell>
          <cell r="E231" t="str">
            <v>Mediocre</v>
          </cell>
        </row>
        <row r="232">
          <cell r="A232">
            <v>41631.583333333336</v>
          </cell>
          <cell r="B232" t="str">
            <v>Mediocre</v>
          </cell>
          <cell r="C232" t="str">
            <v>Mediocre</v>
          </cell>
          <cell r="D232" t="str">
            <v>Mediocre</v>
          </cell>
          <cell r="E232" t="str">
            <v>Mediocre</v>
          </cell>
        </row>
        <row r="233">
          <cell r="A233">
            <v>41631.625</v>
          </cell>
          <cell r="B233" t="str">
            <v>Poor</v>
          </cell>
          <cell r="C233" t="str">
            <v>Poor</v>
          </cell>
          <cell r="D233" t="str">
            <v>Mediocre</v>
          </cell>
          <cell r="E233" t="str">
            <v>Mediocre</v>
          </cell>
        </row>
        <row r="234">
          <cell r="A234">
            <v>41631.666666666664</v>
          </cell>
          <cell r="B234" t="str">
            <v>Mediocre</v>
          </cell>
          <cell r="C234" t="str">
            <v>Mediocre</v>
          </cell>
          <cell r="D234" t="str">
            <v>Mediocre</v>
          </cell>
          <cell r="E234" t="str">
            <v>Mediocre</v>
          </cell>
        </row>
        <row r="235">
          <cell r="A235">
            <v>41631.708333333336</v>
          </cell>
          <cell r="B235" t="str">
            <v>Mediocre</v>
          </cell>
          <cell r="C235" t="str">
            <v>Mediocre</v>
          </cell>
          <cell r="D235" t="str">
            <v>Mediocre</v>
          </cell>
          <cell r="E235" t="str">
            <v>Mediocre</v>
          </cell>
        </row>
        <row r="236">
          <cell r="A236">
            <v>41631.75</v>
          </cell>
          <cell r="B236" t="str">
            <v>Mediocre</v>
          </cell>
          <cell r="C236" t="str">
            <v>Mediocre</v>
          </cell>
          <cell r="D236" t="str">
            <v>Mediocre</v>
          </cell>
          <cell r="E236" t="str">
            <v>Mediocre</v>
          </cell>
        </row>
        <row r="237">
          <cell r="A237">
            <v>41631.791666666664</v>
          </cell>
          <cell r="B237" t="str">
            <v>Poor</v>
          </cell>
          <cell r="C237" t="str">
            <v>Poor</v>
          </cell>
          <cell r="D237" t="str">
            <v>Mediocre</v>
          </cell>
          <cell r="E237" t="str">
            <v>Mediocre</v>
          </cell>
        </row>
        <row r="238">
          <cell r="A238">
            <v>41631.833333333336</v>
          </cell>
          <cell r="B238" t="str">
            <v>Mediocre</v>
          </cell>
          <cell r="C238" t="str">
            <v>Mediocre</v>
          </cell>
          <cell r="D238" t="str">
            <v>Mediocre</v>
          </cell>
          <cell r="E238" t="str">
            <v>Mediocre</v>
          </cell>
        </row>
        <row r="239">
          <cell r="A239">
            <v>41631.875</v>
          </cell>
          <cell r="B239" t="str">
            <v>Mediocre</v>
          </cell>
          <cell r="C239" t="str">
            <v>Mediocre</v>
          </cell>
          <cell r="D239" t="str">
            <v>Mediocre</v>
          </cell>
          <cell r="E239" t="str">
            <v>Mediocre</v>
          </cell>
        </row>
        <row r="240">
          <cell r="A240">
            <v>41631.916666666664</v>
          </cell>
          <cell r="B240" t="str">
            <v>Mediocre</v>
          </cell>
          <cell r="C240" t="str">
            <v>Mediocre</v>
          </cell>
          <cell r="D240" t="str">
            <v>Mediocre</v>
          </cell>
          <cell r="E240" t="str">
            <v>Mediocre</v>
          </cell>
        </row>
        <row r="241">
          <cell r="A241">
            <v>41631.958333333336</v>
          </cell>
          <cell r="B241" t="str">
            <v>Mediocre</v>
          </cell>
          <cell r="C241" t="str">
            <v>Mediocre</v>
          </cell>
          <cell r="D241" t="str">
            <v>Mediocre</v>
          </cell>
          <cell r="E241" t="str">
            <v>Mediocre</v>
          </cell>
        </row>
        <row r="242">
          <cell r="A242">
            <v>41632</v>
          </cell>
          <cell r="B242" t="str">
            <v>Mediocre</v>
          </cell>
          <cell r="C242" t="str">
            <v>Mediocre</v>
          </cell>
          <cell r="D242" t="str">
            <v>Mediocre</v>
          </cell>
          <cell r="E242" t="str">
            <v>Mediocre</v>
          </cell>
        </row>
        <row r="243">
          <cell r="A243">
            <v>41632.041666666664</v>
          </cell>
          <cell r="B243" t="str">
            <v>Mediocre</v>
          </cell>
          <cell r="C243" t="str">
            <v>Mediocre</v>
          </cell>
          <cell r="D243" t="str">
            <v>Mediocre</v>
          </cell>
          <cell r="E243" t="str">
            <v>Acceptable</v>
          </cell>
        </row>
        <row r="244">
          <cell r="A244">
            <v>41632.083333333336</v>
          </cell>
          <cell r="B244" t="str">
            <v>Mediocre</v>
          </cell>
          <cell r="C244" t="str">
            <v>Mediocre</v>
          </cell>
          <cell r="D244" t="str">
            <v>Mediocre</v>
          </cell>
          <cell r="E244" t="str">
            <v>Mediocre</v>
          </cell>
        </row>
        <row r="245">
          <cell r="A245">
            <v>41632.125</v>
          </cell>
          <cell r="B245" t="str">
            <v>Mediocre</v>
          </cell>
          <cell r="C245" t="str">
            <v>Mediocre</v>
          </cell>
          <cell r="D245" t="str">
            <v>Mediocre</v>
          </cell>
          <cell r="E245" t="str">
            <v>Mediocre</v>
          </cell>
        </row>
        <row r="246">
          <cell r="A246">
            <v>41632.166666666664</v>
          </cell>
          <cell r="B246" t="str">
            <v>Mediocre</v>
          </cell>
          <cell r="C246" t="str">
            <v>Mediocre</v>
          </cell>
          <cell r="D246" t="str">
            <v>Mediocre</v>
          </cell>
          <cell r="E246" t="str">
            <v>Mediocre</v>
          </cell>
        </row>
        <row r="247">
          <cell r="A247">
            <v>41632.208333333336</v>
          </cell>
          <cell r="B247" t="str">
            <v>Mediocre</v>
          </cell>
          <cell r="C247" t="str">
            <v>Mediocre</v>
          </cell>
          <cell r="D247" t="str">
            <v>Acceptable</v>
          </cell>
          <cell r="E247" t="str">
            <v>Acceptable</v>
          </cell>
        </row>
        <row r="248">
          <cell r="A248">
            <v>41632.25</v>
          </cell>
          <cell r="B248" t="str">
            <v>Acceptable</v>
          </cell>
          <cell r="C248" t="str">
            <v>Acceptable</v>
          </cell>
          <cell r="D248" t="str">
            <v>Acceptable</v>
          </cell>
          <cell r="E248" t="str">
            <v>Acceptable</v>
          </cell>
        </row>
        <row r="249">
          <cell r="A249">
            <v>41632.291666666664</v>
          </cell>
          <cell r="B249" t="str">
            <v>Acceptable</v>
          </cell>
          <cell r="C249" t="str">
            <v>Acceptable</v>
          </cell>
          <cell r="D249" t="str">
            <v>Acceptable</v>
          </cell>
          <cell r="E249" t="str">
            <v>Acceptable</v>
          </cell>
        </row>
        <row r="250">
          <cell r="A250">
            <v>41632.333333333336</v>
          </cell>
          <cell r="B250" t="str">
            <v>Acceptable</v>
          </cell>
          <cell r="C250" t="str">
            <v>Acceptable</v>
          </cell>
          <cell r="D250" t="str">
            <v>Acceptable</v>
          </cell>
          <cell r="E250" t="str">
            <v>Acceptable</v>
          </cell>
        </row>
        <row r="251">
          <cell r="A251">
            <v>41632.375</v>
          </cell>
          <cell r="B251" t="str">
            <v>Acceptable</v>
          </cell>
          <cell r="C251" t="str">
            <v>Acceptable</v>
          </cell>
          <cell r="D251" t="str">
            <v>Acceptable</v>
          </cell>
          <cell r="E251" t="str">
            <v>Acceptable</v>
          </cell>
        </row>
        <row r="252">
          <cell r="A252">
            <v>41632.416666666664</v>
          </cell>
          <cell r="B252" t="str">
            <v>Acceptable</v>
          </cell>
          <cell r="C252" t="str">
            <v>Acceptable</v>
          </cell>
          <cell r="D252" t="str">
            <v>Acceptable</v>
          </cell>
          <cell r="E252" t="str">
            <v>Acceptable</v>
          </cell>
        </row>
        <row r="253">
          <cell r="A253">
            <v>41632.458333333336</v>
          </cell>
          <cell r="B253" t="str">
            <v>Acceptable</v>
          </cell>
          <cell r="C253" t="str">
            <v>Acceptable</v>
          </cell>
          <cell r="D253" t="str">
            <v>Acceptable</v>
          </cell>
          <cell r="E253" t="str">
            <v>Acceptable</v>
          </cell>
        </row>
        <row r="254">
          <cell r="A254">
            <v>41632.5</v>
          </cell>
          <cell r="B254" t="str">
            <v>Acceptable</v>
          </cell>
          <cell r="C254" t="str">
            <v>Acceptable</v>
          </cell>
          <cell r="D254" t="str">
            <v>Acceptable</v>
          </cell>
          <cell r="E254" t="str">
            <v>Acceptable</v>
          </cell>
        </row>
        <row r="255">
          <cell r="A255">
            <v>41632.541666666664</v>
          </cell>
          <cell r="B255" t="str">
            <v>Acceptable</v>
          </cell>
          <cell r="C255" t="str">
            <v>Acceptable</v>
          </cell>
          <cell r="D255" t="str">
            <v>Acceptable</v>
          </cell>
          <cell r="E255" t="str">
            <v>Acceptable</v>
          </cell>
        </row>
        <row r="256">
          <cell r="A256">
            <v>41632.583333333336</v>
          </cell>
          <cell r="B256" t="str">
            <v>Acceptable</v>
          </cell>
          <cell r="C256" t="str">
            <v>Acceptable</v>
          </cell>
          <cell r="D256" t="str">
            <v>Acceptable</v>
          </cell>
          <cell r="E256" t="str">
            <v>Acceptable</v>
          </cell>
        </row>
        <row r="257">
          <cell r="A257">
            <v>41632.625</v>
          </cell>
          <cell r="B257" t="str">
            <v>Mediocre</v>
          </cell>
          <cell r="C257" t="str">
            <v>Mediocre</v>
          </cell>
          <cell r="D257" t="str">
            <v>Acceptable</v>
          </cell>
          <cell r="E257" t="str">
            <v>Acceptable</v>
          </cell>
        </row>
        <row r="258">
          <cell r="A258">
            <v>41632.666666666664</v>
          </cell>
          <cell r="B258" t="str">
            <v>Acceptable</v>
          </cell>
          <cell r="C258" t="str">
            <v>Acceptable</v>
          </cell>
          <cell r="D258" t="str">
            <v>Acceptable</v>
          </cell>
          <cell r="E258" t="str">
            <v>Acceptable</v>
          </cell>
        </row>
        <row r="259">
          <cell r="A259">
            <v>41632.708333333336</v>
          </cell>
          <cell r="B259" t="str">
            <v>Acceptable</v>
          </cell>
          <cell r="C259" t="str">
            <v>Acceptable</v>
          </cell>
          <cell r="D259" t="str">
            <v>Acceptable</v>
          </cell>
          <cell r="E259" t="str">
            <v>Acceptable</v>
          </cell>
        </row>
        <row r="260">
          <cell r="A260">
            <v>41632.75</v>
          </cell>
          <cell r="B260" t="str">
            <v>Acceptable</v>
          </cell>
          <cell r="C260" t="str">
            <v>Acceptable</v>
          </cell>
          <cell r="D260" t="str">
            <v>Acceptable</v>
          </cell>
          <cell r="E260" t="str">
            <v>Acceptable</v>
          </cell>
        </row>
        <row r="261">
          <cell r="A261">
            <v>41632.791666666664</v>
          </cell>
          <cell r="B261" t="str">
            <v>Acceptable</v>
          </cell>
          <cell r="C261" t="str">
            <v>Acceptable</v>
          </cell>
          <cell r="D261" t="str">
            <v>Acceptable</v>
          </cell>
          <cell r="E261" t="str">
            <v>Acceptable</v>
          </cell>
        </row>
        <row r="262">
          <cell r="A262">
            <v>41632.833333333336</v>
          </cell>
          <cell r="B262" t="str">
            <v>Acceptable</v>
          </cell>
          <cell r="C262" t="str">
            <v>Acceptable</v>
          </cell>
          <cell r="D262" t="str">
            <v>Acceptable</v>
          </cell>
          <cell r="E262" t="str">
            <v>Acceptable</v>
          </cell>
        </row>
        <row r="263">
          <cell r="A263">
            <v>41632.875</v>
          </cell>
          <cell r="B263" t="str">
            <v>Acceptable</v>
          </cell>
          <cell r="C263" t="str">
            <v>Acceptable</v>
          </cell>
          <cell r="D263" t="str">
            <v>Acceptable</v>
          </cell>
          <cell r="E263" t="str">
            <v>Acceptable</v>
          </cell>
        </row>
        <row r="264">
          <cell r="A264">
            <v>41632.916666666664</v>
          </cell>
          <cell r="B264" t="str">
            <v>Acceptable</v>
          </cell>
          <cell r="C264" t="str">
            <v>Acceptable</v>
          </cell>
          <cell r="D264" t="str">
            <v>Acceptable</v>
          </cell>
          <cell r="E264" t="str">
            <v>Acceptable</v>
          </cell>
        </row>
        <row r="265">
          <cell r="A265">
            <v>41632.958333333336</v>
          </cell>
          <cell r="B265" t="str">
            <v>Acceptable</v>
          </cell>
          <cell r="C265" t="str">
            <v>Acceptable</v>
          </cell>
          <cell r="D265" t="str">
            <v>Acceptable</v>
          </cell>
          <cell r="E265" t="str">
            <v>Acceptable</v>
          </cell>
        </row>
        <row r="266">
          <cell r="A266">
            <v>41633</v>
          </cell>
          <cell r="B266" t="str">
            <v>Acceptable</v>
          </cell>
          <cell r="C266" t="str">
            <v>Acceptable</v>
          </cell>
          <cell r="D266" t="str">
            <v>Acceptable</v>
          </cell>
          <cell r="E266" t="str">
            <v>Acceptable</v>
          </cell>
        </row>
        <row r="267">
          <cell r="A267">
            <v>41633.041666666664</v>
          </cell>
          <cell r="B267" t="str">
            <v>Acceptable</v>
          </cell>
          <cell r="C267" t="str">
            <v>Acceptable</v>
          </cell>
          <cell r="D267" t="str">
            <v>Acceptable</v>
          </cell>
          <cell r="E267" t="str">
            <v>Acceptable</v>
          </cell>
        </row>
        <row r="268">
          <cell r="A268">
            <v>41633.083333333336</v>
          </cell>
          <cell r="B268" t="str">
            <v>Acceptable</v>
          </cell>
          <cell r="C268" t="str">
            <v>Acceptable</v>
          </cell>
          <cell r="D268" t="str">
            <v>Acceptable</v>
          </cell>
          <cell r="E268" t="str">
            <v>Acceptable</v>
          </cell>
        </row>
        <row r="269">
          <cell r="A269">
            <v>41633.125</v>
          </cell>
          <cell r="B269" t="str">
            <v>Acceptable</v>
          </cell>
          <cell r="C269" t="str">
            <v>Acceptable</v>
          </cell>
          <cell r="D269" t="str">
            <v>Acceptable</v>
          </cell>
          <cell r="E269" t="str">
            <v>Acceptable</v>
          </cell>
        </row>
        <row r="270">
          <cell r="A270">
            <v>41633.166666666664</v>
          </cell>
          <cell r="B270" t="str">
            <v>Acceptable</v>
          </cell>
          <cell r="C270" t="str">
            <v>Acceptable</v>
          </cell>
          <cell r="D270" t="str">
            <v>Acceptable</v>
          </cell>
          <cell r="E270" t="str">
            <v>Acceptable</v>
          </cell>
        </row>
        <row r="271">
          <cell r="A271">
            <v>41633.208333333336</v>
          </cell>
          <cell r="B271" t="str">
            <v>Acceptable</v>
          </cell>
          <cell r="C271" t="str">
            <v>Acceptable</v>
          </cell>
          <cell r="D271" t="str">
            <v>Acceptable</v>
          </cell>
          <cell r="E271" t="str">
            <v>Acceptable</v>
          </cell>
        </row>
        <row r="272">
          <cell r="A272">
            <v>41633.25</v>
          </cell>
          <cell r="B272" t="str">
            <v>Good</v>
          </cell>
          <cell r="C272" t="str">
            <v>Good</v>
          </cell>
          <cell r="D272" t="str">
            <v>Acceptable</v>
          </cell>
          <cell r="E272" t="str">
            <v>Acceptable</v>
          </cell>
        </row>
        <row r="273">
          <cell r="A273">
            <v>41633.291666666664</v>
          </cell>
          <cell r="B273" t="str">
            <v>Good</v>
          </cell>
          <cell r="C273" t="str">
            <v>Good</v>
          </cell>
          <cell r="D273" t="str">
            <v>Good</v>
          </cell>
          <cell r="E273" t="str">
            <v>Acceptable</v>
          </cell>
        </row>
        <row r="274">
          <cell r="A274">
            <v>41633.333333333336</v>
          </cell>
          <cell r="B274" t="str">
            <v>Good</v>
          </cell>
          <cell r="C274" t="str">
            <v>Good</v>
          </cell>
          <cell r="D274" t="str">
            <v>Good</v>
          </cell>
          <cell r="E274" t="str">
            <v>Good</v>
          </cell>
        </row>
        <row r="275">
          <cell r="A275">
            <v>41633.375</v>
          </cell>
          <cell r="B275" t="str">
            <v>Good</v>
          </cell>
          <cell r="C275" t="str">
            <v>Good</v>
          </cell>
          <cell r="D275" t="str">
            <v>Good</v>
          </cell>
          <cell r="E275" t="str">
            <v>Acceptable</v>
          </cell>
        </row>
        <row r="276">
          <cell r="A276">
            <v>41633.416666666664</v>
          </cell>
          <cell r="B276" t="str">
            <v>Good</v>
          </cell>
          <cell r="C276" t="str">
            <v>Good</v>
          </cell>
          <cell r="D276" t="str">
            <v>Acceptable</v>
          </cell>
          <cell r="E276" t="str">
            <v>Acceptable</v>
          </cell>
        </row>
        <row r="277">
          <cell r="A277">
            <v>41633.458333333336</v>
          </cell>
          <cell r="B277" t="str">
            <v>Good</v>
          </cell>
          <cell r="C277" t="str">
            <v>Good</v>
          </cell>
          <cell r="D277" t="str">
            <v>Good</v>
          </cell>
          <cell r="E277" t="str">
            <v>Good</v>
          </cell>
        </row>
        <row r="278">
          <cell r="A278">
            <v>41633.5</v>
          </cell>
          <cell r="B278" t="str">
            <v>Good</v>
          </cell>
          <cell r="C278" t="str">
            <v>Good</v>
          </cell>
          <cell r="D278" t="str">
            <v>Good</v>
          </cell>
          <cell r="E278" t="str">
            <v>Good</v>
          </cell>
        </row>
        <row r="279">
          <cell r="A279">
            <v>41633.541666666664</v>
          </cell>
          <cell r="B279" t="str">
            <v>Good</v>
          </cell>
          <cell r="C279" t="str">
            <v>Good</v>
          </cell>
          <cell r="D279" t="str">
            <v>Good</v>
          </cell>
          <cell r="E279" t="str">
            <v>Good</v>
          </cell>
        </row>
        <row r="280">
          <cell r="A280">
            <v>41633.583333333336</v>
          </cell>
          <cell r="B280" t="str">
            <v>Good</v>
          </cell>
          <cell r="C280" t="str">
            <v>Good</v>
          </cell>
          <cell r="D280" t="str">
            <v>Good</v>
          </cell>
          <cell r="E280" t="str">
            <v>Good</v>
          </cell>
        </row>
        <row r="281">
          <cell r="A281">
            <v>41633.625</v>
          </cell>
          <cell r="B281" t="str">
            <v>Good</v>
          </cell>
          <cell r="C281" t="str">
            <v>Good</v>
          </cell>
          <cell r="D281" t="str">
            <v>Good</v>
          </cell>
          <cell r="E281" t="str">
            <v>Good</v>
          </cell>
        </row>
        <row r="282">
          <cell r="A282">
            <v>41633.666666666664</v>
          </cell>
          <cell r="B282" t="str">
            <v>Good</v>
          </cell>
          <cell r="C282" t="str">
            <v>Good</v>
          </cell>
          <cell r="D282" t="str">
            <v>Good</v>
          </cell>
          <cell r="E282" t="str">
            <v>Good</v>
          </cell>
        </row>
        <row r="283">
          <cell r="A283">
            <v>41633.708333333336</v>
          </cell>
          <cell r="B283" t="str">
            <v>Good</v>
          </cell>
          <cell r="C283" t="str">
            <v>Good</v>
          </cell>
          <cell r="D283" t="str">
            <v>Good</v>
          </cell>
          <cell r="E283" t="str">
            <v>Good</v>
          </cell>
        </row>
        <row r="284">
          <cell r="A284">
            <v>41633.75</v>
          </cell>
          <cell r="B284" t="str">
            <v>Good</v>
          </cell>
          <cell r="C284" t="str">
            <v>Good</v>
          </cell>
          <cell r="D284" t="str">
            <v>Good</v>
          </cell>
          <cell r="E284" t="str">
            <v>Good</v>
          </cell>
        </row>
        <row r="285">
          <cell r="A285">
            <v>41633.791666666664</v>
          </cell>
          <cell r="B285" t="str">
            <v>Good</v>
          </cell>
          <cell r="C285" t="str">
            <v>Good</v>
          </cell>
          <cell r="D285" t="str">
            <v>Good</v>
          </cell>
          <cell r="E285" t="str">
            <v>Good</v>
          </cell>
        </row>
        <row r="286">
          <cell r="A286">
            <v>41633.833333333336</v>
          </cell>
          <cell r="B286" t="str">
            <v>Good</v>
          </cell>
          <cell r="C286" t="str">
            <v>Good</v>
          </cell>
          <cell r="D286" t="str">
            <v>Good</v>
          </cell>
          <cell r="E286" t="str">
            <v>Good</v>
          </cell>
        </row>
        <row r="287">
          <cell r="A287">
            <v>41633.875</v>
          </cell>
          <cell r="B287" t="str">
            <v>Good</v>
          </cell>
          <cell r="C287" t="str">
            <v>Good</v>
          </cell>
          <cell r="D287" t="str">
            <v>Good</v>
          </cell>
          <cell r="E287" t="str">
            <v>Good</v>
          </cell>
        </row>
        <row r="288">
          <cell r="A288">
            <v>41633.916666666664</v>
          </cell>
          <cell r="D288" t="str">
            <v>Good</v>
          </cell>
          <cell r="E288" t="str">
            <v>Good</v>
          </cell>
        </row>
        <row r="289">
          <cell r="A289">
            <v>41633.958333333336</v>
          </cell>
          <cell r="D289" t="str">
            <v>Good</v>
          </cell>
          <cell r="E289" t="str">
            <v>Good</v>
          </cell>
        </row>
        <row r="290">
          <cell r="A290">
            <v>41634</v>
          </cell>
          <cell r="D290" t="str">
            <v>Good</v>
          </cell>
          <cell r="E290" t="str">
            <v>Good</v>
          </cell>
        </row>
        <row r="291">
          <cell r="A291">
            <v>41634.041666666664</v>
          </cell>
          <cell r="D291" t="str">
            <v>Good</v>
          </cell>
          <cell r="E291" t="str">
            <v>Good</v>
          </cell>
        </row>
        <row r="292">
          <cell r="A292">
            <v>41634.083333333336</v>
          </cell>
          <cell r="D292" t="str">
            <v>Good</v>
          </cell>
          <cell r="E292" t="str">
            <v>Good</v>
          </cell>
        </row>
        <row r="293">
          <cell r="A293">
            <v>41634.125</v>
          </cell>
          <cell r="D293" t="str">
            <v>Good</v>
          </cell>
          <cell r="E293" t="str">
            <v>Good</v>
          </cell>
        </row>
        <row r="294">
          <cell r="A294">
            <v>41634.166666666664</v>
          </cell>
          <cell r="D294" t="str">
            <v>Good</v>
          </cell>
          <cell r="E294" t="str">
            <v>Good</v>
          </cell>
        </row>
        <row r="295">
          <cell r="A295">
            <v>41634.208333333336</v>
          </cell>
          <cell r="D295" t="str">
            <v>Good</v>
          </cell>
          <cell r="E295" t="str">
            <v>Good</v>
          </cell>
        </row>
        <row r="296">
          <cell r="A296">
            <v>41634.25</v>
          </cell>
        </row>
        <row r="297">
          <cell r="A297">
            <v>41634.291666666664</v>
          </cell>
        </row>
        <row r="298">
          <cell r="A298">
            <v>41634.333333333336</v>
          </cell>
        </row>
        <row r="299">
          <cell r="A299">
            <v>41634.375</v>
          </cell>
        </row>
        <row r="300">
          <cell r="A300">
            <v>41634.416666666664</v>
          </cell>
        </row>
        <row r="301">
          <cell r="A301">
            <v>41634.458333333336</v>
          </cell>
        </row>
        <row r="302">
          <cell r="A302">
            <v>41634.5</v>
          </cell>
        </row>
        <row r="303">
          <cell r="A303">
            <v>41634.541666666664</v>
          </cell>
        </row>
        <row r="304">
          <cell r="A304">
            <v>41634.583333333336</v>
          </cell>
        </row>
        <row r="305">
          <cell r="A305">
            <v>41634.625</v>
          </cell>
        </row>
        <row r="306">
          <cell r="A306">
            <v>41634.666666666664</v>
          </cell>
        </row>
        <row r="307">
          <cell r="A307">
            <v>41634.708333333336</v>
          </cell>
        </row>
        <row r="308">
          <cell r="A308">
            <v>41634.75</v>
          </cell>
        </row>
        <row r="309">
          <cell r="A309">
            <v>41634.791666666664</v>
          </cell>
        </row>
        <row r="310">
          <cell r="A310">
            <v>41634.833333333336</v>
          </cell>
          <cell r="D310" t="str">
            <v>Good</v>
          </cell>
          <cell r="E310" t="str">
            <v>Good</v>
          </cell>
        </row>
        <row r="311">
          <cell r="A311">
            <v>41634.875</v>
          </cell>
          <cell r="D311" t="str">
            <v>Good</v>
          </cell>
          <cell r="E311" t="str">
            <v>Good</v>
          </cell>
        </row>
        <row r="312">
          <cell r="A312">
            <v>41634.916666666664</v>
          </cell>
          <cell r="D312" t="str">
            <v>Good</v>
          </cell>
          <cell r="E312" t="str">
            <v>Good</v>
          </cell>
        </row>
        <row r="313">
          <cell r="A313">
            <v>41634.958333333336</v>
          </cell>
          <cell r="B313" t="str">
            <v>Good</v>
          </cell>
          <cell r="C313" t="str">
            <v>Good</v>
          </cell>
          <cell r="D313" t="str">
            <v>Good</v>
          </cell>
          <cell r="E313" t="str">
            <v>Good</v>
          </cell>
        </row>
        <row r="314">
          <cell r="A314">
            <v>41635</v>
          </cell>
          <cell r="B314" t="str">
            <v>Good</v>
          </cell>
          <cell r="C314" t="str">
            <v>Good</v>
          </cell>
          <cell r="D314" t="str">
            <v>Good</v>
          </cell>
          <cell r="E314" t="str">
            <v>Good</v>
          </cell>
        </row>
        <row r="315">
          <cell r="A315">
            <v>41635.041666666664</v>
          </cell>
          <cell r="B315" t="str">
            <v>Good</v>
          </cell>
          <cell r="C315" t="str">
            <v>Good</v>
          </cell>
          <cell r="D315" t="str">
            <v>Good</v>
          </cell>
          <cell r="E315" t="str">
            <v>Good</v>
          </cell>
        </row>
        <row r="316">
          <cell r="A316">
            <v>41635.083333333336</v>
          </cell>
          <cell r="B316" t="str">
            <v>Good</v>
          </cell>
          <cell r="C316" t="str">
            <v>Good</v>
          </cell>
          <cell r="D316" t="str">
            <v>Good</v>
          </cell>
          <cell r="E316" t="str">
            <v>Good</v>
          </cell>
        </row>
        <row r="317">
          <cell r="A317">
            <v>41635.125</v>
          </cell>
          <cell r="B317" t="str">
            <v>Good</v>
          </cell>
          <cell r="C317" t="str">
            <v>Good</v>
          </cell>
          <cell r="D317" t="str">
            <v>Good</v>
          </cell>
          <cell r="E317" t="str">
            <v>Good</v>
          </cell>
        </row>
        <row r="318">
          <cell r="A318">
            <v>41635.166666666664</v>
          </cell>
          <cell r="B318" t="str">
            <v>Good</v>
          </cell>
          <cell r="C318" t="str">
            <v>Good</v>
          </cell>
          <cell r="D318" t="str">
            <v>Good</v>
          </cell>
          <cell r="E318" t="str">
            <v>Good</v>
          </cell>
        </row>
        <row r="319">
          <cell r="A319">
            <v>41635.208333333336</v>
          </cell>
          <cell r="B319" t="str">
            <v>Acceptable</v>
          </cell>
          <cell r="C319" t="str">
            <v>Acceptable</v>
          </cell>
          <cell r="D319" t="str">
            <v>Good</v>
          </cell>
          <cell r="E319" t="str">
            <v>Good</v>
          </cell>
        </row>
        <row r="320">
          <cell r="A320">
            <v>41635.25</v>
          </cell>
          <cell r="B320" t="str">
            <v>Good</v>
          </cell>
          <cell r="C320" t="str">
            <v>Good</v>
          </cell>
          <cell r="D320" t="str">
            <v>Good</v>
          </cell>
          <cell r="E320" t="str">
            <v>Good</v>
          </cell>
        </row>
        <row r="321">
          <cell r="A321">
            <v>41635.291666666664</v>
          </cell>
          <cell r="B321" t="str">
            <v>Acceptable</v>
          </cell>
          <cell r="C321" t="str">
            <v>Acceptable</v>
          </cell>
          <cell r="D321" t="str">
            <v>Good</v>
          </cell>
          <cell r="E321" t="str">
            <v>Good</v>
          </cell>
        </row>
        <row r="322">
          <cell r="A322">
            <v>41635.333333333336</v>
          </cell>
          <cell r="B322" t="str">
            <v>Acceptable</v>
          </cell>
          <cell r="C322" t="str">
            <v>Acceptable</v>
          </cell>
          <cell r="D322" t="str">
            <v>Acceptable</v>
          </cell>
          <cell r="E322" t="str">
            <v>Good</v>
          </cell>
        </row>
        <row r="323">
          <cell r="A323">
            <v>41635.375</v>
          </cell>
          <cell r="B323" t="str">
            <v>Good</v>
          </cell>
          <cell r="C323" t="str">
            <v>Good</v>
          </cell>
          <cell r="D323" t="str">
            <v>Good</v>
          </cell>
          <cell r="E323" t="str">
            <v>Good</v>
          </cell>
        </row>
        <row r="324">
          <cell r="A324">
            <v>41635.416666666664</v>
          </cell>
          <cell r="B324" t="str">
            <v>Acceptable</v>
          </cell>
          <cell r="C324" t="str">
            <v>Acceptable</v>
          </cell>
          <cell r="D324" t="str">
            <v>Acceptable</v>
          </cell>
          <cell r="E324" t="str">
            <v>Good</v>
          </cell>
        </row>
        <row r="325">
          <cell r="A325">
            <v>41635.458333333336</v>
          </cell>
          <cell r="B325" t="str">
            <v>Acceptable</v>
          </cell>
          <cell r="C325" t="str">
            <v>Acceptable</v>
          </cell>
          <cell r="D325" t="str">
            <v>Acceptable</v>
          </cell>
          <cell r="E325" t="str">
            <v>Acceptable</v>
          </cell>
        </row>
        <row r="326">
          <cell r="A326">
            <v>41635.5</v>
          </cell>
          <cell r="B326" t="str">
            <v>Acceptable</v>
          </cell>
          <cell r="C326" t="str">
            <v>Acceptable</v>
          </cell>
          <cell r="D326" t="str">
            <v>Acceptable</v>
          </cell>
          <cell r="E326" t="str">
            <v>Good</v>
          </cell>
        </row>
        <row r="327">
          <cell r="A327">
            <v>41635.541666666664</v>
          </cell>
          <cell r="B327" t="str">
            <v>Acceptable</v>
          </cell>
          <cell r="C327" t="str">
            <v>Acceptable</v>
          </cell>
          <cell r="D327" t="str">
            <v>Acceptable</v>
          </cell>
          <cell r="E327" t="str">
            <v>Acceptable</v>
          </cell>
        </row>
        <row r="328">
          <cell r="A328">
            <v>41635.583333333336</v>
          </cell>
          <cell r="B328" t="str">
            <v>Acceptable</v>
          </cell>
          <cell r="C328" t="str">
            <v>Acceptable</v>
          </cell>
          <cell r="D328" t="str">
            <v>Acceptable</v>
          </cell>
          <cell r="E328" t="str">
            <v>Acceptable</v>
          </cell>
        </row>
        <row r="329">
          <cell r="A329">
            <v>41635.625</v>
          </cell>
          <cell r="B329" t="str">
            <v>Acceptable</v>
          </cell>
          <cell r="C329" t="str">
            <v>Acceptable</v>
          </cell>
          <cell r="D329" t="str">
            <v>Acceptable</v>
          </cell>
          <cell r="E329" t="str">
            <v>Acceptable</v>
          </cell>
        </row>
        <row r="330">
          <cell r="A330">
            <v>41635.666666666664</v>
          </cell>
          <cell r="B330" t="str">
            <v>Mediocre</v>
          </cell>
          <cell r="C330" t="str">
            <v>Mediocre</v>
          </cell>
          <cell r="D330" t="str">
            <v>Acceptable</v>
          </cell>
          <cell r="E330" t="str">
            <v>Acceptable</v>
          </cell>
        </row>
        <row r="331">
          <cell r="A331">
            <v>41635.708333333336</v>
          </cell>
          <cell r="B331" t="str">
            <v>Acceptable</v>
          </cell>
          <cell r="C331" t="str">
            <v>Acceptable</v>
          </cell>
          <cell r="D331" t="str">
            <v>Acceptable</v>
          </cell>
          <cell r="E331" t="str">
            <v>Acceptable</v>
          </cell>
        </row>
        <row r="332">
          <cell r="A332">
            <v>41635.75</v>
          </cell>
          <cell r="B332" t="str">
            <v>Mediocre</v>
          </cell>
          <cell r="C332" t="str">
            <v>Mediocre</v>
          </cell>
          <cell r="D332" t="str">
            <v>Acceptable</v>
          </cell>
          <cell r="E332" t="str">
            <v>Acceptable</v>
          </cell>
        </row>
        <row r="333">
          <cell r="A333">
            <v>41635.791666666664</v>
          </cell>
          <cell r="B333" t="str">
            <v>Mediocre</v>
          </cell>
          <cell r="C333" t="str">
            <v>Mediocre</v>
          </cell>
          <cell r="D333" t="str">
            <v>Acceptable</v>
          </cell>
          <cell r="E333" t="str">
            <v>Acceptable</v>
          </cell>
        </row>
        <row r="334">
          <cell r="A334">
            <v>41635.833333333336</v>
          </cell>
          <cell r="B334" t="str">
            <v>Acceptable</v>
          </cell>
          <cell r="C334" t="str">
            <v>Acceptable</v>
          </cell>
          <cell r="D334" t="str">
            <v>Acceptable</v>
          </cell>
          <cell r="E334" t="str">
            <v>Acceptable</v>
          </cell>
        </row>
        <row r="335">
          <cell r="A335">
            <v>41635.875</v>
          </cell>
          <cell r="B335" t="str">
            <v>Acceptable</v>
          </cell>
          <cell r="C335" t="str">
            <v>Acceptable</v>
          </cell>
          <cell r="D335" t="str">
            <v>Acceptable</v>
          </cell>
          <cell r="E335" t="str">
            <v>Acceptable</v>
          </cell>
        </row>
        <row r="336">
          <cell r="A336">
            <v>41635.916666666664</v>
          </cell>
          <cell r="B336" t="str">
            <v>Acceptable</v>
          </cell>
          <cell r="C336" t="str">
            <v>Acceptable</v>
          </cell>
          <cell r="D336" t="str">
            <v>Acceptable</v>
          </cell>
          <cell r="E336" t="str">
            <v>Acceptable</v>
          </cell>
        </row>
        <row r="337">
          <cell r="A337">
            <v>41635.958333333336</v>
          </cell>
          <cell r="B337" t="str">
            <v>Acceptable</v>
          </cell>
          <cell r="C337" t="str">
            <v>Acceptable</v>
          </cell>
          <cell r="D337" t="str">
            <v>Acceptable</v>
          </cell>
          <cell r="E337" t="str">
            <v>Acceptable</v>
          </cell>
        </row>
        <row r="338">
          <cell r="A338">
            <v>41636</v>
          </cell>
          <cell r="B338" t="str">
            <v>Acceptable</v>
          </cell>
          <cell r="C338" t="str">
            <v>Acceptable</v>
          </cell>
          <cell r="D338" t="str">
            <v>Acceptable</v>
          </cell>
          <cell r="E338" t="str">
            <v>Acceptable</v>
          </cell>
        </row>
        <row r="339">
          <cell r="A339">
            <v>41636.041666666664</v>
          </cell>
          <cell r="B339" t="str">
            <v>Acceptable</v>
          </cell>
          <cell r="C339" t="str">
            <v>Acceptable</v>
          </cell>
          <cell r="D339" t="str">
            <v>Acceptable</v>
          </cell>
          <cell r="E339" t="str">
            <v>Acceptable</v>
          </cell>
        </row>
        <row r="340">
          <cell r="A340">
            <v>41636.083333333336</v>
          </cell>
          <cell r="B340" t="str">
            <v>Acceptable</v>
          </cell>
          <cell r="C340" t="str">
            <v>Acceptable</v>
          </cell>
          <cell r="D340" t="str">
            <v>Acceptable</v>
          </cell>
          <cell r="E340" t="str">
            <v>Acceptable</v>
          </cell>
        </row>
        <row r="341">
          <cell r="A341">
            <v>41636.125</v>
          </cell>
          <cell r="B341" t="str">
            <v>Acceptable</v>
          </cell>
          <cell r="C341" t="str">
            <v>Acceptable</v>
          </cell>
          <cell r="D341" t="str">
            <v>Acceptable</v>
          </cell>
          <cell r="E341" t="str">
            <v>Acceptable</v>
          </cell>
        </row>
        <row r="342">
          <cell r="A342">
            <v>41636.166666666664</v>
          </cell>
          <cell r="B342" t="str">
            <v>Acceptable</v>
          </cell>
          <cell r="C342" t="str">
            <v>Acceptable</v>
          </cell>
          <cell r="D342" t="str">
            <v>Acceptable</v>
          </cell>
          <cell r="E342" t="str">
            <v>Acceptable</v>
          </cell>
        </row>
        <row r="343">
          <cell r="A343">
            <v>41636.208333333336</v>
          </cell>
          <cell r="B343" t="str">
            <v>Acceptable</v>
          </cell>
          <cell r="C343" t="str">
            <v>Acceptable</v>
          </cell>
          <cell r="D343" t="str">
            <v>Acceptable</v>
          </cell>
          <cell r="E343" t="str">
            <v>Acceptable</v>
          </cell>
        </row>
        <row r="344">
          <cell r="A344">
            <v>41636.25</v>
          </cell>
          <cell r="B344" t="str">
            <v>Acceptable</v>
          </cell>
          <cell r="C344" t="str">
            <v>Acceptable</v>
          </cell>
          <cell r="D344" t="str">
            <v>Acceptable</v>
          </cell>
          <cell r="E344" t="str">
            <v>Acceptable</v>
          </cell>
        </row>
        <row r="345">
          <cell r="A345">
            <v>41636.291666666664</v>
          </cell>
          <cell r="B345" t="str">
            <v>Acceptable</v>
          </cell>
          <cell r="C345" t="str">
            <v>Acceptable</v>
          </cell>
          <cell r="D345" t="str">
            <v>Acceptable</v>
          </cell>
          <cell r="E345" t="str">
            <v>Acceptable</v>
          </cell>
        </row>
        <row r="346">
          <cell r="A346">
            <v>41636.333333333336</v>
          </cell>
          <cell r="B346" t="str">
            <v>Acceptable</v>
          </cell>
          <cell r="C346" t="str">
            <v>Acceptable</v>
          </cell>
          <cell r="D346" t="str">
            <v>Acceptable</v>
          </cell>
          <cell r="E346" t="str">
            <v>Acceptable</v>
          </cell>
        </row>
        <row r="347">
          <cell r="A347">
            <v>41636.375</v>
          </cell>
          <cell r="B347" t="str">
            <v>Acceptable</v>
          </cell>
          <cell r="C347" t="str">
            <v>Acceptable</v>
          </cell>
          <cell r="D347" t="str">
            <v>Acceptable</v>
          </cell>
          <cell r="E347" t="str">
            <v>Acceptable</v>
          </cell>
        </row>
        <row r="348">
          <cell r="A348">
            <v>41636.416666666664</v>
          </cell>
          <cell r="B348" t="str">
            <v>Acceptable</v>
          </cell>
          <cell r="C348" t="str">
            <v>Acceptable</v>
          </cell>
          <cell r="D348" t="str">
            <v>Acceptable</v>
          </cell>
          <cell r="E348" t="str">
            <v>Acceptable</v>
          </cell>
        </row>
        <row r="349">
          <cell r="A349">
            <v>41636.458333333336</v>
          </cell>
          <cell r="B349" t="str">
            <v>Acceptable</v>
          </cell>
          <cell r="C349" t="str">
            <v>Acceptable</v>
          </cell>
          <cell r="D349" t="str">
            <v>Acceptable</v>
          </cell>
          <cell r="E349" t="str">
            <v>Acceptable</v>
          </cell>
        </row>
        <row r="350">
          <cell r="A350">
            <v>41636.5</v>
          </cell>
          <cell r="B350" t="str">
            <v>Acceptable</v>
          </cell>
          <cell r="C350" t="str">
            <v>Acceptable</v>
          </cell>
          <cell r="D350" t="str">
            <v>Acceptable</v>
          </cell>
          <cell r="E350" t="str">
            <v>Acceptable</v>
          </cell>
        </row>
        <row r="351">
          <cell r="A351">
            <v>41636.541666666664</v>
          </cell>
          <cell r="B351" t="str">
            <v>Acceptable</v>
          </cell>
          <cell r="C351" t="str">
            <v>Acceptable</v>
          </cell>
          <cell r="D351" t="str">
            <v>Acceptable</v>
          </cell>
          <cell r="E351" t="str">
            <v>Acceptable</v>
          </cell>
        </row>
        <row r="352">
          <cell r="A352">
            <v>41636.583333333336</v>
          </cell>
          <cell r="B352" t="str">
            <v>Acceptable</v>
          </cell>
          <cell r="C352" t="str">
            <v>Acceptable</v>
          </cell>
          <cell r="D352" t="str">
            <v>Acceptable</v>
          </cell>
          <cell r="E352" t="str">
            <v>Acceptable</v>
          </cell>
        </row>
        <row r="353">
          <cell r="A353">
            <v>41636.625</v>
          </cell>
          <cell r="B353" t="str">
            <v>Acceptable</v>
          </cell>
          <cell r="C353" t="str">
            <v>Acceptable</v>
          </cell>
          <cell r="D353" t="str">
            <v>Acceptable</v>
          </cell>
          <cell r="E353" t="str">
            <v>Acceptable</v>
          </cell>
        </row>
        <row r="354">
          <cell r="A354">
            <v>41636.666666666664</v>
          </cell>
          <cell r="B354" t="str">
            <v>Acceptable</v>
          </cell>
          <cell r="C354" t="str">
            <v>Acceptable</v>
          </cell>
          <cell r="D354" t="str">
            <v>Acceptable</v>
          </cell>
          <cell r="E354" t="str">
            <v>Acceptable</v>
          </cell>
        </row>
        <row r="355">
          <cell r="A355">
            <v>41636.708333333336</v>
          </cell>
          <cell r="B355" t="str">
            <v>Acceptable</v>
          </cell>
          <cell r="C355" t="str">
            <v>Acceptable</v>
          </cell>
          <cell r="D355" t="str">
            <v>Acceptable</v>
          </cell>
          <cell r="E355" t="str">
            <v>Acceptable</v>
          </cell>
        </row>
        <row r="356">
          <cell r="A356">
            <v>41636.75</v>
          </cell>
          <cell r="B356" t="str">
            <v>Acceptable</v>
          </cell>
          <cell r="C356" t="str">
            <v>Acceptable</v>
          </cell>
          <cell r="D356" t="str">
            <v>Acceptable</v>
          </cell>
          <cell r="E356" t="str">
            <v>Acceptable</v>
          </cell>
        </row>
        <row r="357">
          <cell r="A357">
            <v>41636.791666666664</v>
          </cell>
          <cell r="B357" t="str">
            <v>Acceptable</v>
          </cell>
          <cell r="C357" t="str">
            <v>Acceptable</v>
          </cell>
          <cell r="D357" t="str">
            <v>Acceptable</v>
          </cell>
          <cell r="E357" t="str">
            <v>Acceptable</v>
          </cell>
        </row>
        <row r="358">
          <cell r="A358">
            <v>41636.833333333336</v>
          </cell>
          <cell r="B358" t="str">
            <v>Acceptable</v>
          </cell>
          <cell r="C358" t="str">
            <v>Acceptable</v>
          </cell>
          <cell r="D358" t="str">
            <v>Acceptable</v>
          </cell>
          <cell r="E358" t="str">
            <v>Acceptable</v>
          </cell>
        </row>
        <row r="359">
          <cell r="A359">
            <v>41636.875</v>
          </cell>
          <cell r="B359" t="str">
            <v>Acceptable</v>
          </cell>
          <cell r="C359" t="str">
            <v>Acceptable</v>
          </cell>
          <cell r="D359" t="str">
            <v>Acceptable</v>
          </cell>
          <cell r="E359" t="str">
            <v>Acceptable</v>
          </cell>
        </row>
        <row r="360">
          <cell r="A360">
            <v>41636.916666666664</v>
          </cell>
          <cell r="B360" t="str">
            <v>Acceptable</v>
          </cell>
          <cell r="C360" t="str">
            <v>Acceptable</v>
          </cell>
          <cell r="D360" t="str">
            <v>Acceptable</v>
          </cell>
          <cell r="E360" t="str">
            <v>Acceptable</v>
          </cell>
        </row>
        <row r="361">
          <cell r="A361">
            <v>41636.958333333336</v>
          </cell>
          <cell r="B361" t="str">
            <v>Acceptable</v>
          </cell>
          <cell r="C361" t="str">
            <v>Acceptable</v>
          </cell>
          <cell r="D361" t="str">
            <v>Acceptable</v>
          </cell>
          <cell r="E361" t="str">
            <v>Acceptable</v>
          </cell>
        </row>
        <row r="362">
          <cell r="A362">
            <v>41637</v>
          </cell>
          <cell r="B362" t="str">
            <v>Acceptable</v>
          </cell>
          <cell r="C362" t="str">
            <v>Acceptable</v>
          </cell>
          <cell r="D362" t="str">
            <v>Acceptable</v>
          </cell>
          <cell r="E362" t="str">
            <v>Acceptable</v>
          </cell>
        </row>
        <row r="363">
          <cell r="A363">
            <v>41637.041666666664</v>
          </cell>
          <cell r="B363" t="str">
            <v>Good</v>
          </cell>
          <cell r="C363" t="str">
            <v>Good</v>
          </cell>
          <cell r="D363" t="str">
            <v>Acceptable</v>
          </cell>
          <cell r="E363" t="str">
            <v>Acceptable</v>
          </cell>
        </row>
        <row r="364">
          <cell r="A364">
            <v>41637.083333333336</v>
          </cell>
          <cell r="B364" t="str">
            <v>Good</v>
          </cell>
          <cell r="C364" t="str">
            <v>Good</v>
          </cell>
          <cell r="D364" t="str">
            <v>Acceptable</v>
          </cell>
          <cell r="E364" t="str">
            <v>Acceptable</v>
          </cell>
        </row>
        <row r="365">
          <cell r="A365">
            <v>41637.125</v>
          </cell>
          <cell r="B365" t="str">
            <v>Good</v>
          </cell>
          <cell r="C365" t="str">
            <v>Good</v>
          </cell>
          <cell r="D365" t="str">
            <v>Acceptable</v>
          </cell>
          <cell r="E365" t="str">
            <v>Acceptable</v>
          </cell>
        </row>
        <row r="366">
          <cell r="A366">
            <v>41637.166666666664</v>
          </cell>
          <cell r="B366" t="str">
            <v>Acceptable</v>
          </cell>
          <cell r="C366" t="str">
            <v>Acceptable</v>
          </cell>
          <cell r="D366" t="str">
            <v>Acceptable</v>
          </cell>
          <cell r="E366" t="str">
            <v>Acceptable</v>
          </cell>
        </row>
        <row r="367">
          <cell r="A367">
            <v>41637.208333333336</v>
          </cell>
          <cell r="B367" t="str">
            <v>Acceptable</v>
          </cell>
          <cell r="C367" t="str">
            <v>Acceptable</v>
          </cell>
          <cell r="D367" t="str">
            <v>Acceptable</v>
          </cell>
          <cell r="E367" t="str">
            <v>Acceptable</v>
          </cell>
        </row>
        <row r="368">
          <cell r="A368">
            <v>41637.25</v>
          </cell>
          <cell r="B368" t="str">
            <v>Acceptable</v>
          </cell>
          <cell r="C368" t="str">
            <v>Acceptable</v>
          </cell>
          <cell r="D368" t="str">
            <v>Acceptable</v>
          </cell>
          <cell r="E368" t="str">
            <v>Acceptable</v>
          </cell>
        </row>
        <row r="369">
          <cell r="A369">
            <v>41637.291666666664</v>
          </cell>
          <cell r="B369" t="str">
            <v>Acceptable</v>
          </cell>
          <cell r="C369" t="str">
            <v>Acceptable</v>
          </cell>
          <cell r="D369" t="str">
            <v>Acceptable</v>
          </cell>
          <cell r="E369" t="str">
            <v>Acceptable</v>
          </cell>
        </row>
        <row r="370">
          <cell r="A370">
            <v>41637.333333333336</v>
          </cell>
          <cell r="B370" t="str">
            <v>Acceptable</v>
          </cell>
          <cell r="C370" t="str">
            <v>Acceptable</v>
          </cell>
          <cell r="D370" t="str">
            <v>Acceptable</v>
          </cell>
          <cell r="E370" t="str">
            <v>Acceptable</v>
          </cell>
        </row>
        <row r="371">
          <cell r="A371">
            <v>41637.375</v>
          </cell>
          <cell r="B371" t="str">
            <v>Acceptable</v>
          </cell>
          <cell r="C371" t="str">
            <v>Acceptable</v>
          </cell>
          <cell r="D371" t="str">
            <v>Acceptable</v>
          </cell>
          <cell r="E371" t="str">
            <v>Acceptable</v>
          </cell>
        </row>
        <row r="372">
          <cell r="A372">
            <v>41637.416666666664</v>
          </cell>
          <cell r="B372" t="str">
            <v>Acceptable</v>
          </cell>
          <cell r="C372" t="str">
            <v>Acceptable</v>
          </cell>
          <cell r="D372" t="str">
            <v>Acceptable</v>
          </cell>
          <cell r="E372" t="str">
            <v>Acceptable</v>
          </cell>
        </row>
        <row r="373">
          <cell r="A373">
            <v>41637.458333333336</v>
          </cell>
          <cell r="B373" t="str">
            <v>Acceptable</v>
          </cell>
          <cell r="C373" t="str">
            <v>Acceptable</v>
          </cell>
          <cell r="D373" t="str">
            <v>Acceptable</v>
          </cell>
          <cell r="E373" t="str">
            <v>Acceptable</v>
          </cell>
        </row>
        <row r="374">
          <cell r="A374">
            <v>41637.5</v>
          </cell>
          <cell r="B374" t="str">
            <v>Acceptable</v>
          </cell>
          <cell r="C374" t="str">
            <v>Acceptable</v>
          </cell>
          <cell r="D374" t="str">
            <v>Acceptable</v>
          </cell>
          <cell r="E374" t="str">
            <v>Acceptable</v>
          </cell>
        </row>
        <row r="375">
          <cell r="A375">
            <v>41637.541666666664</v>
          </cell>
          <cell r="B375" t="str">
            <v>Acceptable</v>
          </cell>
          <cell r="C375" t="str">
            <v>Acceptable</v>
          </cell>
          <cell r="D375" t="str">
            <v>Acceptable</v>
          </cell>
          <cell r="E375" t="str">
            <v>Acceptable</v>
          </cell>
        </row>
        <row r="376">
          <cell r="A376">
            <v>41637.583333333336</v>
          </cell>
          <cell r="B376" t="str">
            <v>Acceptable</v>
          </cell>
          <cell r="C376" t="str">
            <v>Acceptable</v>
          </cell>
          <cell r="D376" t="str">
            <v>Acceptable</v>
          </cell>
          <cell r="E376" t="str">
            <v>Acceptable</v>
          </cell>
        </row>
        <row r="377">
          <cell r="A377">
            <v>41637.625</v>
          </cell>
          <cell r="B377" t="str">
            <v>Acceptable</v>
          </cell>
          <cell r="C377" t="str">
            <v>Acceptable</v>
          </cell>
          <cell r="D377" t="str">
            <v>Acceptable</v>
          </cell>
          <cell r="E377" t="str">
            <v>Acceptable</v>
          </cell>
        </row>
        <row r="378">
          <cell r="A378">
            <v>41637.666666666664</v>
          </cell>
          <cell r="B378" t="str">
            <v>Acceptable</v>
          </cell>
          <cell r="C378" t="str">
            <v>Acceptable</v>
          </cell>
          <cell r="D378" t="str">
            <v>Acceptable</v>
          </cell>
          <cell r="E378" t="str">
            <v>Acceptable</v>
          </cell>
        </row>
        <row r="379">
          <cell r="A379">
            <v>41637.708333333336</v>
          </cell>
          <cell r="B379" t="str">
            <v>Acceptable</v>
          </cell>
          <cell r="C379" t="str">
            <v>Acceptable</v>
          </cell>
          <cell r="D379" t="str">
            <v>Acceptable</v>
          </cell>
          <cell r="E379" t="str">
            <v>Acceptable</v>
          </cell>
        </row>
        <row r="380">
          <cell r="A380">
            <v>41637.75</v>
          </cell>
          <cell r="B380" t="str">
            <v>Acceptable</v>
          </cell>
          <cell r="C380" t="str">
            <v>Acceptable</v>
          </cell>
          <cell r="D380" t="str">
            <v>Acceptable</v>
          </cell>
          <cell r="E380" t="str">
            <v>Acceptable</v>
          </cell>
        </row>
        <row r="381">
          <cell r="A381">
            <v>41637.791666666664</v>
          </cell>
          <cell r="B381" t="str">
            <v>Acceptable</v>
          </cell>
          <cell r="C381" t="str">
            <v>Acceptable</v>
          </cell>
          <cell r="D381" t="str">
            <v>Acceptable</v>
          </cell>
          <cell r="E381" t="str">
            <v>Acceptable</v>
          </cell>
        </row>
        <row r="382">
          <cell r="A382">
            <v>41637.833333333336</v>
          </cell>
          <cell r="B382" t="str">
            <v>Acceptable</v>
          </cell>
          <cell r="C382" t="str">
            <v>Acceptable</v>
          </cell>
          <cell r="D382" t="str">
            <v>Acceptable</v>
          </cell>
          <cell r="E382" t="str">
            <v>Acceptable</v>
          </cell>
        </row>
        <row r="383">
          <cell r="A383">
            <v>41637.875</v>
          </cell>
          <cell r="B383" t="str">
            <v>Acceptable</v>
          </cell>
          <cell r="C383" t="str">
            <v>Acceptable</v>
          </cell>
          <cell r="D383" t="str">
            <v>Acceptable</v>
          </cell>
          <cell r="E383" t="str">
            <v>Acceptable</v>
          </cell>
        </row>
        <row r="384">
          <cell r="A384">
            <v>41637.916666666664</v>
          </cell>
          <cell r="B384" t="str">
            <v>Acceptable</v>
          </cell>
          <cell r="C384" t="str">
            <v>Acceptable</v>
          </cell>
          <cell r="D384" t="str">
            <v>Acceptable</v>
          </cell>
          <cell r="E384" t="str">
            <v>Acceptable</v>
          </cell>
        </row>
        <row r="385">
          <cell r="A385">
            <v>41637.958333333336</v>
          </cell>
          <cell r="B385" t="str">
            <v>Acceptable</v>
          </cell>
          <cell r="C385" t="str">
            <v>Acceptable</v>
          </cell>
          <cell r="D385" t="str">
            <v>Acceptable</v>
          </cell>
          <cell r="E385" t="str">
            <v>Acceptable</v>
          </cell>
        </row>
        <row r="386">
          <cell r="A386">
            <v>41638</v>
          </cell>
          <cell r="B386" t="str">
            <v>Mediocre</v>
          </cell>
          <cell r="C386" t="str">
            <v>Mediocre</v>
          </cell>
          <cell r="D386" t="str">
            <v>Mediocre</v>
          </cell>
          <cell r="E386" t="str">
            <v>Mediocre</v>
          </cell>
        </row>
        <row r="387">
          <cell r="A387">
            <v>41638.041666666664</v>
          </cell>
          <cell r="B387" t="str">
            <v>Mediocre</v>
          </cell>
          <cell r="C387" t="str">
            <v>Mediocre</v>
          </cell>
          <cell r="D387" t="str">
            <v>Mediocre</v>
          </cell>
          <cell r="E387" t="str">
            <v>Mediocre</v>
          </cell>
        </row>
        <row r="388">
          <cell r="A388">
            <v>41638.083333333336</v>
          </cell>
          <cell r="B388" t="str">
            <v>Mediocre</v>
          </cell>
          <cell r="C388" t="str">
            <v>Mediocre</v>
          </cell>
          <cell r="D388" t="str">
            <v>Mediocre</v>
          </cell>
          <cell r="E388" t="str">
            <v>Mediocre</v>
          </cell>
        </row>
        <row r="389">
          <cell r="A389">
            <v>41638.125</v>
          </cell>
          <cell r="B389" t="str">
            <v>Mediocre</v>
          </cell>
          <cell r="C389" t="str">
            <v>Mediocre</v>
          </cell>
          <cell r="D389" t="str">
            <v>Mediocre</v>
          </cell>
          <cell r="E389" t="str">
            <v>Mediocre</v>
          </cell>
        </row>
        <row r="390">
          <cell r="A390">
            <v>41638.166666666664</v>
          </cell>
          <cell r="B390" t="str">
            <v>Mediocre</v>
          </cell>
          <cell r="C390" t="str">
            <v>Mediocre</v>
          </cell>
          <cell r="D390" t="str">
            <v>Mediocre</v>
          </cell>
          <cell r="E390" t="str">
            <v>Mediocre</v>
          </cell>
        </row>
        <row r="391">
          <cell r="A391">
            <v>41638.208333333336</v>
          </cell>
          <cell r="B391" t="str">
            <v>Mediocre</v>
          </cell>
          <cell r="C391" t="str">
            <v>Mediocre</v>
          </cell>
          <cell r="D391" t="str">
            <v>Mediocre</v>
          </cell>
          <cell r="E391" t="str">
            <v>Mediocre</v>
          </cell>
        </row>
        <row r="392">
          <cell r="A392">
            <v>41638.25</v>
          </cell>
          <cell r="B392" t="str">
            <v>Mediocre</v>
          </cell>
          <cell r="C392" t="str">
            <v>Mediocre</v>
          </cell>
          <cell r="D392" t="str">
            <v>Mediocre</v>
          </cell>
          <cell r="E392" t="str">
            <v>Mediocre</v>
          </cell>
        </row>
        <row r="393">
          <cell r="A393">
            <v>41638.291666666664</v>
          </cell>
          <cell r="B393" t="str">
            <v>Mediocre</v>
          </cell>
          <cell r="C393" t="str">
            <v>Mediocre</v>
          </cell>
          <cell r="D393" t="str">
            <v>Mediocre</v>
          </cell>
          <cell r="E393" t="str">
            <v>Mediocre</v>
          </cell>
        </row>
        <row r="394">
          <cell r="A394">
            <v>41638.333333333336</v>
          </cell>
          <cell r="B394" t="str">
            <v>Mediocre</v>
          </cell>
          <cell r="C394" t="str">
            <v>Mediocre</v>
          </cell>
          <cell r="D394" t="str">
            <v>Mediocre</v>
          </cell>
          <cell r="E394" t="str">
            <v>Mediocre</v>
          </cell>
        </row>
        <row r="395">
          <cell r="A395">
            <v>41638.375</v>
          </cell>
          <cell r="B395" t="str">
            <v>Mediocre</v>
          </cell>
          <cell r="C395" t="str">
            <v>Mediocre</v>
          </cell>
          <cell r="D395" t="str">
            <v>Mediocre</v>
          </cell>
          <cell r="E395" t="str">
            <v>Mediocre</v>
          </cell>
        </row>
        <row r="396">
          <cell r="A396">
            <v>41638.416666666664</v>
          </cell>
          <cell r="B396" t="str">
            <v>Mediocre</v>
          </cell>
          <cell r="C396" t="str">
            <v>Mediocre</v>
          </cell>
          <cell r="D396" t="str">
            <v>Mediocre</v>
          </cell>
          <cell r="E396" t="str">
            <v>Mediocre</v>
          </cell>
        </row>
        <row r="397">
          <cell r="A397">
            <v>41638.458333333336</v>
          </cell>
          <cell r="B397" t="str">
            <v>Mediocre</v>
          </cell>
          <cell r="C397" t="str">
            <v>Mediocre</v>
          </cell>
          <cell r="D397" t="str">
            <v>Mediocre</v>
          </cell>
          <cell r="E397" t="str">
            <v>Mediocre</v>
          </cell>
        </row>
        <row r="398">
          <cell r="A398">
            <v>41638.5</v>
          </cell>
          <cell r="B398" t="str">
            <v>Mediocre</v>
          </cell>
          <cell r="C398" t="str">
            <v>Mediocre</v>
          </cell>
          <cell r="D398" t="str">
            <v>Mediocre</v>
          </cell>
          <cell r="E398" t="str">
            <v>Mediocre</v>
          </cell>
        </row>
        <row r="399">
          <cell r="A399">
            <v>41638.541666666664</v>
          </cell>
          <cell r="B399" t="str">
            <v>Mediocre</v>
          </cell>
          <cell r="C399" t="str">
            <v>Mediocre</v>
          </cell>
          <cell r="D399" t="str">
            <v>Mediocre</v>
          </cell>
          <cell r="E399" t="str">
            <v>Mediocre</v>
          </cell>
        </row>
        <row r="400">
          <cell r="A400">
            <v>41638.583333333336</v>
          </cell>
          <cell r="B400" t="str">
            <v>Mediocre</v>
          </cell>
          <cell r="C400" t="str">
            <v>Mediocre</v>
          </cell>
          <cell r="D400" t="str">
            <v>Mediocre</v>
          </cell>
          <cell r="E400" t="str">
            <v>Mediocre</v>
          </cell>
        </row>
        <row r="401">
          <cell r="A401">
            <v>41638.625</v>
          </cell>
          <cell r="B401" t="str">
            <v>Mediocre</v>
          </cell>
          <cell r="C401" t="str">
            <v>Mediocre</v>
          </cell>
          <cell r="D401" t="str">
            <v>Mediocre</v>
          </cell>
          <cell r="E401" t="str">
            <v>Mediocre</v>
          </cell>
        </row>
        <row r="402">
          <cell r="A402">
            <v>41638.666666666664</v>
          </cell>
          <cell r="B402" t="str">
            <v>Mediocre</v>
          </cell>
          <cell r="C402" t="str">
            <v>Mediocre</v>
          </cell>
          <cell r="D402" t="str">
            <v>Mediocre</v>
          </cell>
          <cell r="E402" t="str">
            <v>Mediocre</v>
          </cell>
        </row>
        <row r="403">
          <cell r="A403">
            <v>41638.708333333336</v>
          </cell>
          <cell r="B403" t="str">
            <v>Mediocre</v>
          </cell>
          <cell r="C403" t="str">
            <v>Mediocre</v>
          </cell>
          <cell r="D403" t="str">
            <v>Mediocre</v>
          </cell>
          <cell r="E403" t="str">
            <v>Mediocre</v>
          </cell>
        </row>
        <row r="404">
          <cell r="A404">
            <v>41638.75</v>
          </cell>
          <cell r="B404" t="str">
            <v>Mediocre</v>
          </cell>
          <cell r="C404" t="str">
            <v>Mediocre</v>
          </cell>
          <cell r="D404" t="str">
            <v>Mediocre</v>
          </cell>
          <cell r="E404" t="str">
            <v>Mediocre</v>
          </cell>
        </row>
        <row r="405">
          <cell r="A405">
            <v>41638.791666666664</v>
          </cell>
          <cell r="B405" t="str">
            <v>Mediocre</v>
          </cell>
          <cell r="C405" t="str">
            <v>Mediocre</v>
          </cell>
          <cell r="D405" t="str">
            <v>Mediocre</v>
          </cell>
          <cell r="E405" t="str">
            <v>Mediocre</v>
          </cell>
        </row>
        <row r="406">
          <cell r="A406">
            <v>41638.833333333336</v>
          </cell>
          <cell r="B406" t="str">
            <v>Mediocre</v>
          </cell>
          <cell r="C406" t="str">
            <v>Mediocre</v>
          </cell>
          <cell r="D406" t="str">
            <v>Mediocre</v>
          </cell>
          <cell r="E406" t="str">
            <v>Mediocre</v>
          </cell>
        </row>
        <row r="407">
          <cell r="A407">
            <v>41638.875</v>
          </cell>
          <cell r="B407" t="str">
            <v>Mediocre</v>
          </cell>
          <cell r="C407" t="str">
            <v>Mediocre</v>
          </cell>
          <cell r="D407" t="str">
            <v>Mediocre</v>
          </cell>
          <cell r="E407" t="str">
            <v>Mediocre</v>
          </cell>
        </row>
        <row r="408">
          <cell r="A408">
            <v>41638.916666666664</v>
          </cell>
          <cell r="B408" t="str">
            <v>Mediocre</v>
          </cell>
          <cell r="C408" t="str">
            <v>Mediocre</v>
          </cell>
          <cell r="D408" t="str">
            <v>Mediocre</v>
          </cell>
          <cell r="E408" t="str">
            <v>Mediocre</v>
          </cell>
        </row>
        <row r="409">
          <cell r="A409">
            <v>41638.958333333336</v>
          </cell>
          <cell r="B409" t="str">
            <v>Mediocre</v>
          </cell>
          <cell r="C409" t="str">
            <v>Mediocre</v>
          </cell>
          <cell r="D409" t="str">
            <v>Mediocre</v>
          </cell>
          <cell r="E409" t="str">
            <v>Mediocre</v>
          </cell>
        </row>
        <row r="410">
          <cell r="A410">
            <v>41639</v>
          </cell>
          <cell r="B410" t="str">
            <v>Mediocre</v>
          </cell>
          <cell r="C410" t="str">
            <v>Mediocre</v>
          </cell>
          <cell r="D410" t="str">
            <v>Mediocre</v>
          </cell>
          <cell r="E410" t="str">
            <v>Mediocre</v>
          </cell>
        </row>
        <row r="411">
          <cell r="A411">
            <v>41639.041666666664</v>
          </cell>
          <cell r="B411" t="str">
            <v>Mediocre</v>
          </cell>
          <cell r="C411" t="str">
            <v>Mediocre</v>
          </cell>
          <cell r="D411" t="str">
            <v>Mediocre</v>
          </cell>
          <cell r="E411" t="str">
            <v>Mediocre</v>
          </cell>
        </row>
        <row r="412">
          <cell r="A412">
            <v>41639.083333333336</v>
          </cell>
          <cell r="B412" t="str">
            <v>Mediocre</v>
          </cell>
          <cell r="C412" t="str">
            <v>Mediocre</v>
          </cell>
          <cell r="D412" t="str">
            <v>Mediocre</v>
          </cell>
          <cell r="E412" t="str">
            <v>Mediocre</v>
          </cell>
        </row>
        <row r="413">
          <cell r="A413">
            <v>41639.125</v>
          </cell>
          <cell r="B413" t="str">
            <v>Mediocre</v>
          </cell>
          <cell r="C413" t="str">
            <v>Mediocre</v>
          </cell>
          <cell r="D413" t="str">
            <v>Mediocre</v>
          </cell>
          <cell r="E413" t="str">
            <v>Mediocre</v>
          </cell>
        </row>
        <row r="414">
          <cell r="A414">
            <v>41639.166666666664</v>
          </cell>
          <cell r="B414" t="str">
            <v>Mediocre</v>
          </cell>
          <cell r="C414" t="str">
            <v>Mediocre</v>
          </cell>
          <cell r="D414" t="str">
            <v>Mediocre</v>
          </cell>
          <cell r="E414" t="str">
            <v>Mediocre</v>
          </cell>
        </row>
        <row r="415">
          <cell r="A415">
            <v>41639.208333333336</v>
          </cell>
          <cell r="B415" t="str">
            <v>Mediocre</v>
          </cell>
          <cell r="C415" t="str">
            <v>Mediocre</v>
          </cell>
          <cell r="D415" t="str">
            <v>Mediocre</v>
          </cell>
          <cell r="E415" t="str">
            <v>Mediocre</v>
          </cell>
        </row>
        <row r="416">
          <cell r="A416">
            <v>41639.25</v>
          </cell>
          <cell r="B416" t="str">
            <v>Mediocre</v>
          </cell>
          <cell r="C416" t="str">
            <v>Mediocre</v>
          </cell>
          <cell r="D416" t="str">
            <v>Mediocre</v>
          </cell>
          <cell r="E416" t="str">
            <v>Mediocre</v>
          </cell>
        </row>
        <row r="417">
          <cell r="A417">
            <v>41639.291666666664</v>
          </cell>
          <cell r="B417" t="str">
            <v>Mediocre</v>
          </cell>
          <cell r="C417" t="str">
            <v>Mediocre</v>
          </cell>
          <cell r="D417" t="str">
            <v>Mediocre</v>
          </cell>
          <cell r="E417" t="str">
            <v>Mediocre</v>
          </cell>
        </row>
        <row r="418">
          <cell r="A418">
            <v>41639.333333333336</v>
          </cell>
          <cell r="B418" t="str">
            <v>Mediocre</v>
          </cell>
          <cell r="C418" t="str">
            <v>Mediocre</v>
          </cell>
          <cell r="D418" t="str">
            <v>Mediocre</v>
          </cell>
          <cell r="E418" t="str">
            <v>Mediocre</v>
          </cell>
        </row>
        <row r="419">
          <cell r="A419">
            <v>41639.375</v>
          </cell>
          <cell r="B419" t="str">
            <v>Mediocre</v>
          </cell>
          <cell r="C419" t="str">
            <v>Mediocre</v>
          </cell>
          <cell r="D419" t="str">
            <v>Mediocre</v>
          </cell>
          <cell r="E419" t="str">
            <v>Mediocre</v>
          </cell>
        </row>
        <row r="420">
          <cell r="A420">
            <v>41639.416666666664</v>
          </cell>
          <cell r="B420" t="str">
            <v>Mediocre</v>
          </cell>
          <cell r="C420" t="str">
            <v>Mediocre</v>
          </cell>
          <cell r="D420" t="str">
            <v>Mediocre</v>
          </cell>
          <cell r="E420" t="str">
            <v>Mediocre</v>
          </cell>
        </row>
        <row r="421">
          <cell r="A421">
            <v>41639.458333333336</v>
          </cell>
          <cell r="B421" t="str">
            <v>Mediocre</v>
          </cell>
          <cell r="C421" t="str">
            <v>Mediocre</v>
          </cell>
          <cell r="D421" t="str">
            <v>Mediocre</v>
          </cell>
          <cell r="E421" t="str">
            <v>Mediocre</v>
          </cell>
        </row>
        <row r="422">
          <cell r="A422">
            <v>41639.5</v>
          </cell>
          <cell r="B422" t="str">
            <v>Mediocre</v>
          </cell>
          <cell r="C422" t="str">
            <v>Mediocre</v>
          </cell>
          <cell r="D422" t="str">
            <v>Mediocre</v>
          </cell>
          <cell r="E422" t="str">
            <v>Mediocre</v>
          </cell>
        </row>
        <row r="423">
          <cell r="A423">
            <v>41639.541666666664</v>
          </cell>
          <cell r="B423" t="str">
            <v>Mediocre</v>
          </cell>
          <cell r="C423" t="str">
            <v>Mediocre</v>
          </cell>
          <cell r="D423" t="str">
            <v>Mediocre</v>
          </cell>
          <cell r="E423" t="str">
            <v>Mediocre</v>
          </cell>
        </row>
        <row r="424">
          <cell r="A424">
            <v>41639.583333333336</v>
          </cell>
          <cell r="B424" t="str">
            <v>Mediocre</v>
          </cell>
          <cell r="C424" t="str">
            <v>Mediocre</v>
          </cell>
          <cell r="D424" t="str">
            <v>Mediocre</v>
          </cell>
          <cell r="E424" t="str">
            <v>Mediocre</v>
          </cell>
        </row>
        <row r="425">
          <cell r="A425">
            <v>41639.625</v>
          </cell>
          <cell r="B425" t="str">
            <v>Mediocre</v>
          </cell>
          <cell r="C425" t="str">
            <v>Mediocre</v>
          </cell>
          <cell r="D425" t="str">
            <v>Mediocre</v>
          </cell>
          <cell r="E425" t="str">
            <v>Mediocre</v>
          </cell>
        </row>
        <row r="426">
          <cell r="A426">
            <v>41639.666666666664</v>
          </cell>
          <cell r="B426" t="str">
            <v>Mediocre</v>
          </cell>
          <cell r="C426" t="str">
            <v>Mediocre</v>
          </cell>
          <cell r="D426" t="str">
            <v>Mediocre</v>
          </cell>
          <cell r="E426" t="str">
            <v>Mediocre</v>
          </cell>
        </row>
        <row r="427">
          <cell r="A427">
            <v>41639.708333333336</v>
          </cell>
          <cell r="B427" t="str">
            <v>Mediocre</v>
          </cell>
          <cell r="C427" t="str">
            <v>Mediocre</v>
          </cell>
          <cell r="D427" t="str">
            <v>Mediocre</v>
          </cell>
          <cell r="E427" t="str">
            <v>Acceptable</v>
          </cell>
        </row>
        <row r="428">
          <cell r="A428">
            <v>41639.75</v>
          </cell>
          <cell r="B428" t="str">
            <v>Mediocre</v>
          </cell>
          <cell r="C428" t="str">
            <v>Mediocre</v>
          </cell>
          <cell r="D428" t="str">
            <v>Mediocre</v>
          </cell>
          <cell r="E428" t="str">
            <v>Mediocre</v>
          </cell>
        </row>
        <row r="429">
          <cell r="A429">
            <v>41639.791666666664</v>
          </cell>
          <cell r="B429" t="str">
            <v>Mediocre</v>
          </cell>
          <cell r="C429" t="str">
            <v>Mediocre</v>
          </cell>
          <cell r="D429" t="str">
            <v>Mediocre</v>
          </cell>
          <cell r="E429" t="str">
            <v>Mediocre</v>
          </cell>
        </row>
        <row r="430">
          <cell r="A430">
            <v>41639.833333333336</v>
          </cell>
          <cell r="B430" t="str">
            <v>Mediocre</v>
          </cell>
          <cell r="C430" t="str">
            <v>Mediocre</v>
          </cell>
          <cell r="D430" t="str">
            <v>Mediocre</v>
          </cell>
          <cell r="E430" t="str">
            <v>Mediocre</v>
          </cell>
        </row>
        <row r="431">
          <cell r="A431">
            <v>41639.875</v>
          </cell>
          <cell r="B431" t="str">
            <v>Mediocre</v>
          </cell>
          <cell r="C431" t="str">
            <v>Mediocre</v>
          </cell>
          <cell r="D431" t="str">
            <v>Mediocre</v>
          </cell>
          <cell r="E431" t="str">
            <v>Mediocre</v>
          </cell>
        </row>
        <row r="432">
          <cell r="A432">
            <v>41639.916666666664</v>
          </cell>
          <cell r="B432" t="str">
            <v>Mediocre</v>
          </cell>
          <cell r="C432" t="str">
            <v>Mediocre</v>
          </cell>
          <cell r="D432" t="str">
            <v>Mediocre</v>
          </cell>
          <cell r="E432" t="str">
            <v>Mediocre</v>
          </cell>
        </row>
        <row r="433">
          <cell r="A433">
            <v>41639.958333333336</v>
          </cell>
          <cell r="B433" t="str">
            <v>Mediocre</v>
          </cell>
          <cell r="C433" t="str">
            <v>Mediocre</v>
          </cell>
          <cell r="D433" t="str">
            <v>Mediocre</v>
          </cell>
          <cell r="E433" t="str">
            <v>Mediocre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_DT_Classes"/>
    </sheetNames>
    <sheetDataSet>
      <sheetData sheetId="0">
        <row r="1">
          <cell r="A1" t="str">
            <v>timestamp</v>
          </cell>
          <cell r="B1" t="str">
            <v>RF</v>
          </cell>
          <cell r="C1" t="str">
            <v>BAG</v>
          </cell>
          <cell r="D1" t="str">
            <v>ADA_BST</v>
          </cell>
          <cell r="E1" t="str">
            <v>GDT_BST</v>
          </cell>
        </row>
        <row r="2">
          <cell r="A2">
            <v>41622</v>
          </cell>
          <cell r="B2" t="str">
            <v>Acceptable</v>
          </cell>
          <cell r="C2" t="str">
            <v>Acceptable</v>
          </cell>
          <cell r="D2" t="str">
            <v>Acceptable</v>
          </cell>
          <cell r="E2" t="str">
            <v>Acceptable</v>
          </cell>
        </row>
        <row r="3">
          <cell r="A3">
            <v>41622.041666666664</v>
          </cell>
          <cell r="B3" t="str">
            <v>Acceptable</v>
          </cell>
          <cell r="C3" t="str">
            <v>Acceptable</v>
          </cell>
          <cell r="D3" t="str">
            <v>Acceptable</v>
          </cell>
          <cell r="E3" t="str">
            <v>Acceptable</v>
          </cell>
        </row>
        <row r="4">
          <cell r="A4">
            <v>41622.083333333336</v>
          </cell>
          <cell r="B4" t="str">
            <v>Acceptable</v>
          </cell>
          <cell r="C4" t="str">
            <v>Acceptable</v>
          </cell>
          <cell r="D4" t="str">
            <v>Acceptable</v>
          </cell>
          <cell r="E4" t="str">
            <v>Acceptable</v>
          </cell>
        </row>
        <row r="5">
          <cell r="A5">
            <v>41622.125</v>
          </cell>
          <cell r="B5" t="str">
            <v>Acceptable</v>
          </cell>
          <cell r="C5" t="str">
            <v>Acceptable</v>
          </cell>
          <cell r="D5" t="str">
            <v>Acceptable</v>
          </cell>
          <cell r="E5" t="str">
            <v>Acceptable</v>
          </cell>
        </row>
        <row r="6">
          <cell r="A6">
            <v>41622.166666666664</v>
          </cell>
          <cell r="B6" t="str">
            <v>Acceptable</v>
          </cell>
          <cell r="C6" t="str">
            <v>Acceptable</v>
          </cell>
          <cell r="D6" t="str">
            <v>Acceptable</v>
          </cell>
          <cell r="E6" t="str">
            <v>Acceptable</v>
          </cell>
        </row>
        <row r="7">
          <cell r="A7">
            <v>41622.208333333336</v>
          </cell>
          <cell r="B7" t="str">
            <v>Acceptable</v>
          </cell>
          <cell r="C7" t="str">
            <v>Acceptable</v>
          </cell>
          <cell r="D7" t="str">
            <v>Acceptable</v>
          </cell>
          <cell r="E7" t="str">
            <v>Acceptable</v>
          </cell>
        </row>
        <row r="8">
          <cell r="A8">
            <v>41622.25</v>
          </cell>
          <cell r="B8" t="str">
            <v>Acceptable</v>
          </cell>
          <cell r="C8" t="str">
            <v>Acceptable</v>
          </cell>
          <cell r="D8" t="str">
            <v>Acceptable</v>
          </cell>
          <cell r="E8" t="str">
            <v>Acceptable</v>
          </cell>
        </row>
        <row r="9">
          <cell r="A9">
            <v>41622.291666666664</v>
          </cell>
          <cell r="B9" t="str">
            <v>Acceptable</v>
          </cell>
          <cell r="C9" t="str">
            <v>Acceptable</v>
          </cell>
          <cell r="D9" t="str">
            <v>Acceptable</v>
          </cell>
          <cell r="E9" t="str">
            <v>Acceptable</v>
          </cell>
        </row>
        <row r="10">
          <cell r="A10">
            <v>41622.333333333336</v>
          </cell>
          <cell r="B10" t="str">
            <v>Acceptable</v>
          </cell>
          <cell r="C10" t="str">
            <v>Acceptable</v>
          </cell>
          <cell r="D10" t="str">
            <v>Acceptable</v>
          </cell>
          <cell r="E10" t="str">
            <v>Acceptable</v>
          </cell>
        </row>
        <row r="11">
          <cell r="A11">
            <v>41622.375</v>
          </cell>
          <cell r="B11" t="str">
            <v>Acceptable</v>
          </cell>
          <cell r="C11" t="str">
            <v>Acceptable</v>
          </cell>
          <cell r="D11" t="str">
            <v>Acceptable</v>
          </cell>
          <cell r="E11" t="str">
            <v>Acceptable</v>
          </cell>
        </row>
        <row r="12">
          <cell r="A12">
            <v>41622.416666666664</v>
          </cell>
          <cell r="B12" t="str">
            <v>Acceptable</v>
          </cell>
          <cell r="C12" t="str">
            <v>Acceptable</v>
          </cell>
          <cell r="D12" t="str">
            <v>Acceptable</v>
          </cell>
          <cell r="E12" t="str">
            <v>Acceptable</v>
          </cell>
        </row>
        <row r="13">
          <cell r="A13">
            <v>41622.458333333336</v>
          </cell>
          <cell r="B13" t="str">
            <v>Acceptable</v>
          </cell>
          <cell r="C13" t="str">
            <v>Acceptable</v>
          </cell>
          <cell r="D13" t="str">
            <v>Acceptable</v>
          </cell>
          <cell r="E13" t="str">
            <v>Acceptable</v>
          </cell>
        </row>
        <row r="14">
          <cell r="A14">
            <v>41622.5</v>
          </cell>
          <cell r="B14" t="str">
            <v>Acceptable</v>
          </cell>
          <cell r="C14" t="str">
            <v>Acceptable</v>
          </cell>
          <cell r="D14" t="str">
            <v>Acceptable</v>
          </cell>
          <cell r="E14" t="str">
            <v>Poor</v>
          </cell>
        </row>
        <row r="15">
          <cell r="A15">
            <v>41622.541666666664</v>
          </cell>
          <cell r="B15" t="str">
            <v>Mediocre</v>
          </cell>
          <cell r="C15" t="str">
            <v>Acceptable</v>
          </cell>
          <cell r="D15" t="str">
            <v>Poor</v>
          </cell>
          <cell r="E15" t="str">
            <v>Poor</v>
          </cell>
        </row>
        <row r="16">
          <cell r="A16">
            <v>41622.583333333336</v>
          </cell>
          <cell r="B16" t="str">
            <v>Acceptable</v>
          </cell>
          <cell r="C16" t="str">
            <v>Acceptable</v>
          </cell>
          <cell r="D16" t="str">
            <v>Poor</v>
          </cell>
          <cell r="E16" t="str">
            <v>Poor</v>
          </cell>
        </row>
        <row r="17">
          <cell r="A17">
            <v>41622.625</v>
          </cell>
          <cell r="B17" t="str">
            <v>Acceptable</v>
          </cell>
          <cell r="C17" t="str">
            <v>Mediocre</v>
          </cell>
          <cell r="D17" t="str">
            <v>Poor</v>
          </cell>
          <cell r="E17" t="str">
            <v>Poor</v>
          </cell>
        </row>
        <row r="18">
          <cell r="A18">
            <v>41622.666666666664</v>
          </cell>
          <cell r="B18" t="str">
            <v>Acceptable</v>
          </cell>
          <cell r="C18" t="str">
            <v>Mediocre</v>
          </cell>
          <cell r="D18" t="str">
            <v>Poor</v>
          </cell>
          <cell r="E18" t="str">
            <v>Poor</v>
          </cell>
        </row>
        <row r="19">
          <cell r="A19">
            <v>41622.708333333336</v>
          </cell>
          <cell r="B19" t="str">
            <v>Acceptable</v>
          </cell>
          <cell r="C19" t="str">
            <v>Mediocre</v>
          </cell>
          <cell r="D19" t="str">
            <v>Poor</v>
          </cell>
          <cell r="E19" t="str">
            <v>Poor</v>
          </cell>
        </row>
        <row r="20">
          <cell r="A20">
            <v>41622.75</v>
          </cell>
          <cell r="B20" t="str">
            <v>Acceptable</v>
          </cell>
          <cell r="C20" t="str">
            <v>Mediocre</v>
          </cell>
          <cell r="D20" t="str">
            <v>Poor</v>
          </cell>
          <cell r="E20" t="str">
            <v>Poor</v>
          </cell>
        </row>
        <row r="21">
          <cell r="A21">
            <v>41622.791666666664</v>
          </cell>
          <cell r="B21" t="str">
            <v>Acceptable</v>
          </cell>
          <cell r="C21" t="str">
            <v>Mediocre</v>
          </cell>
          <cell r="D21" t="str">
            <v>Poor</v>
          </cell>
          <cell r="E21" t="str">
            <v>Poor</v>
          </cell>
        </row>
        <row r="22">
          <cell r="A22">
            <v>41622.833333333336</v>
          </cell>
          <cell r="B22" t="str">
            <v>Acceptable</v>
          </cell>
          <cell r="C22" t="str">
            <v>Mediocre</v>
          </cell>
          <cell r="D22" t="str">
            <v>Poor</v>
          </cell>
          <cell r="E22" t="str">
            <v>Poor</v>
          </cell>
        </row>
        <row r="23">
          <cell r="A23">
            <v>41622.875</v>
          </cell>
          <cell r="B23" t="str">
            <v>Acceptable</v>
          </cell>
          <cell r="C23" t="str">
            <v>Mediocre</v>
          </cell>
          <cell r="D23" t="str">
            <v>Poor</v>
          </cell>
          <cell r="E23" t="str">
            <v>Poor</v>
          </cell>
        </row>
        <row r="24">
          <cell r="A24">
            <v>41622.916666666664</v>
          </cell>
          <cell r="B24" t="str">
            <v>Acceptable</v>
          </cell>
          <cell r="C24" t="str">
            <v>Acceptable</v>
          </cell>
          <cell r="D24" t="str">
            <v>Poor</v>
          </cell>
          <cell r="E24" t="str">
            <v>Poor</v>
          </cell>
        </row>
        <row r="25">
          <cell r="A25">
            <v>41622.958333333336</v>
          </cell>
          <cell r="B25" t="str">
            <v>Poor</v>
          </cell>
          <cell r="C25" t="str">
            <v>Acceptable</v>
          </cell>
          <cell r="D25" t="str">
            <v>Poor</v>
          </cell>
          <cell r="E25" t="str">
            <v>Poor</v>
          </cell>
        </row>
        <row r="26">
          <cell r="A26">
            <v>41623</v>
          </cell>
          <cell r="B26" t="str">
            <v>Acceptable</v>
          </cell>
          <cell r="C26" t="str">
            <v>Acceptable</v>
          </cell>
          <cell r="D26" t="str">
            <v>Poor</v>
          </cell>
          <cell r="E26" t="str">
            <v>Poor</v>
          </cell>
        </row>
        <row r="27">
          <cell r="A27">
            <v>41623.041666666664</v>
          </cell>
          <cell r="B27" t="str">
            <v>Acceptable</v>
          </cell>
          <cell r="C27" t="str">
            <v>Acceptable</v>
          </cell>
          <cell r="D27" t="str">
            <v>Acceptable</v>
          </cell>
          <cell r="E27" t="str">
            <v>Poor</v>
          </cell>
        </row>
        <row r="28">
          <cell r="A28">
            <v>41623.083333333336</v>
          </cell>
          <cell r="B28" t="str">
            <v>Acceptable</v>
          </cell>
          <cell r="C28" t="str">
            <v>Acceptable</v>
          </cell>
          <cell r="D28" t="str">
            <v>Acceptable</v>
          </cell>
          <cell r="E28" t="str">
            <v>Poor</v>
          </cell>
        </row>
        <row r="29">
          <cell r="A29">
            <v>41623.125</v>
          </cell>
          <cell r="B29" t="str">
            <v>Acceptable</v>
          </cell>
          <cell r="C29" t="str">
            <v>Acceptable</v>
          </cell>
          <cell r="D29" t="str">
            <v>Acceptable</v>
          </cell>
          <cell r="E29" t="str">
            <v>Poor</v>
          </cell>
        </row>
        <row r="30">
          <cell r="A30">
            <v>41623.166666666664</v>
          </cell>
          <cell r="B30" t="str">
            <v>Acceptable</v>
          </cell>
          <cell r="C30" t="str">
            <v>Acceptable</v>
          </cell>
          <cell r="D30" t="str">
            <v>Acceptable</v>
          </cell>
          <cell r="E30" t="str">
            <v>Poor</v>
          </cell>
        </row>
        <row r="31">
          <cell r="A31">
            <v>41623.208333333336</v>
          </cell>
          <cell r="B31" t="str">
            <v>Acceptable</v>
          </cell>
          <cell r="C31" t="str">
            <v>Acceptable</v>
          </cell>
          <cell r="D31" t="str">
            <v>Acceptable</v>
          </cell>
          <cell r="E31" t="str">
            <v>Poor</v>
          </cell>
        </row>
        <row r="32">
          <cell r="A32">
            <v>41623.25</v>
          </cell>
          <cell r="B32" t="str">
            <v>Acceptable</v>
          </cell>
          <cell r="C32" t="str">
            <v>Acceptable</v>
          </cell>
          <cell r="D32" t="str">
            <v>Acceptable</v>
          </cell>
          <cell r="E32" t="str">
            <v>Acceptable</v>
          </cell>
        </row>
        <row r="33">
          <cell r="A33">
            <v>41623.291666666664</v>
          </cell>
          <cell r="B33" t="str">
            <v>Acceptable</v>
          </cell>
          <cell r="C33" t="str">
            <v>Acceptable</v>
          </cell>
          <cell r="D33" t="str">
            <v>Acceptable</v>
          </cell>
          <cell r="E33" t="str">
            <v>Acceptable</v>
          </cell>
        </row>
        <row r="34">
          <cell r="A34">
            <v>41623.333333333336</v>
          </cell>
          <cell r="B34" t="str">
            <v>Mediocre</v>
          </cell>
          <cell r="C34" t="str">
            <v>Acceptable</v>
          </cell>
          <cell r="D34" t="str">
            <v>Acceptable</v>
          </cell>
          <cell r="E34" t="str">
            <v>Acceptable</v>
          </cell>
        </row>
        <row r="35">
          <cell r="A35">
            <v>41623.375</v>
          </cell>
          <cell r="B35" t="str">
            <v>Acceptable</v>
          </cell>
          <cell r="C35" t="str">
            <v>Acceptable</v>
          </cell>
          <cell r="D35" t="str">
            <v>Acceptable</v>
          </cell>
          <cell r="E35" t="str">
            <v>Acceptable</v>
          </cell>
        </row>
        <row r="36">
          <cell r="A36">
            <v>41623.416666666664</v>
          </cell>
          <cell r="B36" t="str">
            <v>Acceptable</v>
          </cell>
          <cell r="C36" t="str">
            <v>Acceptable</v>
          </cell>
          <cell r="D36" t="str">
            <v>Acceptable</v>
          </cell>
          <cell r="E36" t="str">
            <v>Acceptable</v>
          </cell>
        </row>
        <row r="37">
          <cell r="A37">
            <v>41623.458333333336</v>
          </cell>
          <cell r="B37" t="str">
            <v>Acceptable</v>
          </cell>
          <cell r="C37" t="str">
            <v>Acceptable</v>
          </cell>
          <cell r="D37" t="str">
            <v>Acceptable</v>
          </cell>
          <cell r="E37" t="str">
            <v>Poor</v>
          </cell>
        </row>
        <row r="38">
          <cell r="A38">
            <v>41623.5</v>
          </cell>
          <cell r="B38" t="str">
            <v>Acceptable</v>
          </cell>
          <cell r="C38" t="str">
            <v>Acceptable</v>
          </cell>
          <cell r="D38" t="str">
            <v>Acceptable</v>
          </cell>
          <cell r="E38" t="str">
            <v>Acceptable</v>
          </cell>
        </row>
        <row r="39">
          <cell r="A39">
            <v>41623.541666666664</v>
          </cell>
          <cell r="B39" t="str">
            <v>Acceptable</v>
          </cell>
          <cell r="C39" t="str">
            <v>Acceptable</v>
          </cell>
          <cell r="D39" t="str">
            <v>Acceptable</v>
          </cell>
          <cell r="E39" t="str">
            <v>Acceptable</v>
          </cell>
        </row>
        <row r="40">
          <cell r="A40">
            <v>41623.583333333336</v>
          </cell>
          <cell r="B40" t="str">
            <v>Acceptable</v>
          </cell>
          <cell r="C40" t="str">
            <v>Acceptable</v>
          </cell>
          <cell r="D40" t="str">
            <v>Acceptable</v>
          </cell>
          <cell r="E40" t="str">
            <v>Mediocre</v>
          </cell>
        </row>
        <row r="41">
          <cell r="A41">
            <v>41623.625</v>
          </cell>
          <cell r="B41" t="str">
            <v>Acceptable</v>
          </cell>
          <cell r="C41" t="str">
            <v>Acceptable</v>
          </cell>
          <cell r="D41" t="str">
            <v>Acceptable</v>
          </cell>
          <cell r="E41" t="str">
            <v>Acceptable</v>
          </cell>
        </row>
        <row r="42">
          <cell r="A42">
            <v>41623.666666666664</v>
          </cell>
          <cell r="B42" t="str">
            <v>Acceptable</v>
          </cell>
          <cell r="C42" t="str">
            <v>Acceptable</v>
          </cell>
          <cell r="D42" t="str">
            <v>Acceptable</v>
          </cell>
          <cell r="E42" t="str">
            <v>Mediocre</v>
          </cell>
        </row>
        <row r="43">
          <cell r="A43">
            <v>41623.708333333336</v>
          </cell>
          <cell r="B43" t="str">
            <v>Acceptable</v>
          </cell>
          <cell r="C43" t="str">
            <v>Acceptable</v>
          </cell>
          <cell r="D43" t="str">
            <v>Acceptable</v>
          </cell>
          <cell r="E43" t="str">
            <v>Bad</v>
          </cell>
        </row>
        <row r="44">
          <cell r="A44">
            <v>41623.75</v>
          </cell>
          <cell r="B44" t="str">
            <v>Acceptable</v>
          </cell>
          <cell r="C44" t="str">
            <v>Acceptable</v>
          </cell>
          <cell r="D44" t="str">
            <v>Acceptable</v>
          </cell>
          <cell r="E44" t="str">
            <v>Bad</v>
          </cell>
        </row>
        <row r="45">
          <cell r="A45">
            <v>41623.791666666664</v>
          </cell>
          <cell r="B45" t="str">
            <v>Acceptable</v>
          </cell>
          <cell r="C45" t="str">
            <v>Acceptable</v>
          </cell>
          <cell r="D45" t="str">
            <v>Acceptable</v>
          </cell>
          <cell r="E45" t="str">
            <v>Bad</v>
          </cell>
        </row>
        <row r="46">
          <cell r="A46">
            <v>41623.833333333336</v>
          </cell>
          <cell r="B46" t="str">
            <v>Acceptable</v>
          </cell>
          <cell r="C46" t="str">
            <v>Acceptable</v>
          </cell>
          <cell r="D46" t="str">
            <v>Acceptable</v>
          </cell>
          <cell r="E46" t="str">
            <v>Bad</v>
          </cell>
        </row>
        <row r="47">
          <cell r="A47">
            <v>41623.875</v>
          </cell>
          <cell r="B47" t="str">
            <v>Acceptable</v>
          </cell>
          <cell r="C47" t="str">
            <v>Acceptable</v>
          </cell>
          <cell r="D47" t="str">
            <v>Acceptable</v>
          </cell>
          <cell r="E47" t="str">
            <v>Bad</v>
          </cell>
        </row>
        <row r="48">
          <cell r="A48">
            <v>41623.916666666664</v>
          </cell>
          <cell r="B48" t="str">
            <v>Acceptable</v>
          </cell>
          <cell r="C48" t="str">
            <v>Acceptable</v>
          </cell>
          <cell r="D48" t="str">
            <v>Acceptable</v>
          </cell>
          <cell r="E48" t="str">
            <v>Bad</v>
          </cell>
        </row>
        <row r="49">
          <cell r="A49">
            <v>41623.958333333336</v>
          </cell>
          <cell r="B49" t="str">
            <v>Acceptable</v>
          </cell>
          <cell r="C49" t="str">
            <v>Acceptable</v>
          </cell>
          <cell r="D49" t="str">
            <v>Acceptable</v>
          </cell>
          <cell r="E49" t="str">
            <v>Bad</v>
          </cell>
        </row>
        <row r="50">
          <cell r="A50">
            <v>41624</v>
          </cell>
          <cell r="B50" t="str">
            <v>Mediocre</v>
          </cell>
          <cell r="C50" t="str">
            <v>Bad</v>
          </cell>
          <cell r="D50" t="str">
            <v>Acceptable</v>
          </cell>
          <cell r="E50" t="str">
            <v>Bad</v>
          </cell>
        </row>
        <row r="51">
          <cell r="A51">
            <v>41624.041666666664</v>
          </cell>
          <cell r="B51" t="str">
            <v>Mediocre</v>
          </cell>
          <cell r="C51" t="str">
            <v>Bad</v>
          </cell>
          <cell r="D51" t="str">
            <v>Acceptable</v>
          </cell>
          <cell r="E51" t="str">
            <v>Bad</v>
          </cell>
        </row>
        <row r="52">
          <cell r="A52">
            <v>41624.083333333336</v>
          </cell>
          <cell r="B52" t="str">
            <v>Mediocre</v>
          </cell>
          <cell r="C52" t="str">
            <v>Bad</v>
          </cell>
          <cell r="D52" t="str">
            <v>Acceptable</v>
          </cell>
          <cell r="E52" t="str">
            <v>Bad</v>
          </cell>
        </row>
        <row r="53">
          <cell r="A53">
            <v>41624.125</v>
          </cell>
          <cell r="B53" t="str">
            <v>Mediocre</v>
          </cell>
          <cell r="C53" t="str">
            <v>Bad</v>
          </cell>
          <cell r="D53" t="str">
            <v>Acceptable</v>
          </cell>
          <cell r="E53" t="str">
            <v>Bad</v>
          </cell>
        </row>
        <row r="54">
          <cell r="A54">
            <v>41624.166666666664</v>
          </cell>
          <cell r="B54" t="str">
            <v>Mediocre</v>
          </cell>
          <cell r="C54" t="str">
            <v>Bad</v>
          </cell>
          <cell r="D54" t="str">
            <v>Acceptable</v>
          </cell>
          <cell r="E54" t="str">
            <v>Bad</v>
          </cell>
        </row>
        <row r="55">
          <cell r="A55">
            <v>41624.208333333336</v>
          </cell>
          <cell r="B55" t="str">
            <v>Bad</v>
          </cell>
          <cell r="C55" t="str">
            <v>Bad</v>
          </cell>
          <cell r="D55" t="str">
            <v>Acceptable</v>
          </cell>
          <cell r="E55" t="str">
            <v>Bad</v>
          </cell>
        </row>
        <row r="56">
          <cell r="A56">
            <v>41624.25</v>
          </cell>
          <cell r="B56" t="str">
            <v>Bad</v>
          </cell>
          <cell r="C56" t="str">
            <v>Bad</v>
          </cell>
          <cell r="D56" t="str">
            <v>Acceptable</v>
          </cell>
          <cell r="E56" t="str">
            <v>Bad</v>
          </cell>
        </row>
        <row r="57">
          <cell r="A57">
            <v>41624.291666666664</v>
          </cell>
          <cell r="B57" t="str">
            <v>Bad</v>
          </cell>
          <cell r="C57" t="str">
            <v>Bad</v>
          </cell>
          <cell r="D57" t="str">
            <v>Acceptable</v>
          </cell>
          <cell r="E57" t="str">
            <v>Bad</v>
          </cell>
        </row>
        <row r="58">
          <cell r="A58">
            <v>41624.333333333336</v>
          </cell>
          <cell r="B58" t="str">
            <v>Bad</v>
          </cell>
          <cell r="C58" t="str">
            <v>Bad</v>
          </cell>
          <cell r="D58" t="str">
            <v>Acceptable</v>
          </cell>
          <cell r="E58" t="str">
            <v>Bad</v>
          </cell>
        </row>
        <row r="59">
          <cell r="A59">
            <v>41624.375</v>
          </cell>
          <cell r="B59" t="str">
            <v>Bad</v>
          </cell>
          <cell r="C59" t="str">
            <v>Bad</v>
          </cell>
          <cell r="D59" t="str">
            <v>Acceptable</v>
          </cell>
          <cell r="E59" t="str">
            <v>Bad</v>
          </cell>
        </row>
        <row r="60">
          <cell r="A60">
            <v>41624.416666666664</v>
          </cell>
          <cell r="B60" t="str">
            <v>Bad</v>
          </cell>
          <cell r="C60" t="str">
            <v>Bad</v>
          </cell>
          <cell r="D60" t="str">
            <v>Acceptable</v>
          </cell>
          <cell r="E60" t="str">
            <v>Bad</v>
          </cell>
        </row>
        <row r="61">
          <cell r="A61">
            <v>41624.458333333336</v>
          </cell>
          <cell r="B61" t="str">
            <v>Bad</v>
          </cell>
          <cell r="C61" t="str">
            <v>Bad</v>
          </cell>
          <cell r="D61" t="str">
            <v>Acceptable</v>
          </cell>
          <cell r="E61" t="str">
            <v>Bad</v>
          </cell>
        </row>
        <row r="62">
          <cell r="A62">
            <v>41624.5</v>
          </cell>
          <cell r="B62" t="str">
            <v>Bad</v>
          </cell>
          <cell r="C62" t="str">
            <v>Bad</v>
          </cell>
          <cell r="D62" t="str">
            <v>Acceptable</v>
          </cell>
          <cell r="E62" t="str">
            <v>Bad</v>
          </cell>
        </row>
        <row r="63">
          <cell r="A63">
            <v>41624.541666666664</v>
          </cell>
          <cell r="B63" t="str">
            <v>Bad</v>
          </cell>
          <cell r="C63" t="str">
            <v>Bad</v>
          </cell>
          <cell r="D63" t="str">
            <v>Acceptable</v>
          </cell>
          <cell r="E63" t="str">
            <v>Bad</v>
          </cell>
        </row>
        <row r="64">
          <cell r="A64">
            <v>41624.583333333336</v>
          </cell>
          <cell r="B64" t="str">
            <v>Mediocre</v>
          </cell>
          <cell r="C64" t="str">
            <v>Poor</v>
          </cell>
          <cell r="D64" t="str">
            <v>Poor</v>
          </cell>
          <cell r="E64" t="str">
            <v>Poor</v>
          </cell>
        </row>
        <row r="65">
          <cell r="A65">
            <v>41624.625</v>
          </cell>
          <cell r="B65" t="str">
            <v>Poor</v>
          </cell>
          <cell r="C65" t="str">
            <v>Poor</v>
          </cell>
          <cell r="D65" t="str">
            <v>Poor</v>
          </cell>
          <cell r="E65" t="str">
            <v>Poor</v>
          </cell>
        </row>
        <row r="66">
          <cell r="A66">
            <v>41624.666666666664</v>
          </cell>
          <cell r="B66" t="str">
            <v>Poor</v>
          </cell>
          <cell r="C66" t="str">
            <v>Poor</v>
          </cell>
          <cell r="D66" t="str">
            <v>Poor</v>
          </cell>
          <cell r="E66" t="str">
            <v>Poor</v>
          </cell>
        </row>
        <row r="67">
          <cell r="A67">
            <v>41624.708333333336</v>
          </cell>
          <cell r="B67" t="str">
            <v>Poor</v>
          </cell>
          <cell r="C67" t="str">
            <v>Poor</v>
          </cell>
          <cell r="D67" t="str">
            <v>Poor</v>
          </cell>
          <cell r="E67" t="str">
            <v>Bad</v>
          </cell>
        </row>
        <row r="68">
          <cell r="A68">
            <v>41624.75</v>
          </cell>
          <cell r="B68" t="str">
            <v>Poor</v>
          </cell>
          <cell r="C68" t="str">
            <v>Poor</v>
          </cell>
          <cell r="D68" t="str">
            <v>Poor</v>
          </cell>
          <cell r="E68" t="str">
            <v>Poor</v>
          </cell>
        </row>
        <row r="69">
          <cell r="A69">
            <v>41624.791666666664</v>
          </cell>
          <cell r="B69" t="str">
            <v>Poor</v>
          </cell>
          <cell r="C69" t="str">
            <v>Poor</v>
          </cell>
          <cell r="D69" t="str">
            <v>Poor</v>
          </cell>
          <cell r="E69" t="str">
            <v>Bad</v>
          </cell>
        </row>
        <row r="70">
          <cell r="A70">
            <v>41624.833333333336</v>
          </cell>
          <cell r="B70" t="str">
            <v>Bad</v>
          </cell>
          <cell r="C70" t="str">
            <v>Poor</v>
          </cell>
          <cell r="D70" t="str">
            <v>Poor</v>
          </cell>
          <cell r="E70" t="str">
            <v>Poor</v>
          </cell>
        </row>
        <row r="71">
          <cell r="A71">
            <v>41624.875</v>
          </cell>
          <cell r="B71" t="str">
            <v>Poor</v>
          </cell>
          <cell r="C71" t="str">
            <v>Poor</v>
          </cell>
          <cell r="D71" t="str">
            <v>Poor</v>
          </cell>
          <cell r="E71" t="str">
            <v>Poor</v>
          </cell>
        </row>
        <row r="72">
          <cell r="A72">
            <v>41624.916666666664</v>
          </cell>
          <cell r="B72" t="str">
            <v>Acceptable</v>
          </cell>
          <cell r="C72" t="str">
            <v>Poor</v>
          </cell>
          <cell r="D72" t="str">
            <v>Poor</v>
          </cell>
          <cell r="E72" t="str">
            <v>Poor</v>
          </cell>
        </row>
        <row r="73">
          <cell r="A73">
            <v>41624.958333333336</v>
          </cell>
          <cell r="B73" t="str">
            <v>Poor</v>
          </cell>
          <cell r="C73" t="str">
            <v>Poor</v>
          </cell>
          <cell r="D73" t="str">
            <v>Poor</v>
          </cell>
          <cell r="E73" t="str">
            <v>Poor</v>
          </cell>
        </row>
        <row r="74">
          <cell r="A74">
            <v>41625</v>
          </cell>
          <cell r="B74" t="str">
            <v>Poor</v>
          </cell>
          <cell r="C74" t="str">
            <v>Bad</v>
          </cell>
          <cell r="D74" t="str">
            <v>Poor</v>
          </cell>
          <cell r="E74" t="str">
            <v>Poor</v>
          </cell>
        </row>
        <row r="75">
          <cell r="A75">
            <v>41625.041666666664</v>
          </cell>
          <cell r="B75" t="str">
            <v>Poor</v>
          </cell>
          <cell r="C75" t="str">
            <v>Bad</v>
          </cell>
          <cell r="D75" t="str">
            <v>Poor</v>
          </cell>
          <cell r="E75" t="str">
            <v>Bad</v>
          </cell>
        </row>
        <row r="76">
          <cell r="A76">
            <v>41625.083333333336</v>
          </cell>
          <cell r="B76" t="str">
            <v>Bad</v>
          </cell>
          <cell r="C76" t="str">
            <v>Bad</v>
          </cell>
          <cell r="D76" t="str">
            <v>Acceptable</v>
          </cell>
          <cell r="E76" t="str">
            <v>Bad</v>
          </cell>
        </row>
        <row r="77">
          <cell r="A77">
            <v>41625.125</v>
          </cell>
          <cell r="B77" t="str">
            <v>Bad</v>
          </cell>
          <cell r="C77" t="str">
            <v>Bad</v>
          </cell>
          <cell r="D77" t="str">
            <v>Acceptable</v>
          </cell>
          <cell r="E77" t="str">
            <v>Bad</v>
          </cell>
        </row>
        <row r="78">
          <cell r="A78">
            <v>41625.166666666664</v>
          </cell>
          <cell r="B78" t="str">
            <v>Bad</v>
          </cell>
          <cell r="C78" t="str">
            <v>Bad</v>
          </cell>
          <cell r="D78" t="str">
            <v>Acceptable</v>
          </cell>
          <cell r="E78" t="str">
            <v>Bad</v>
          </cell>
        </row>
        <row r="79">
          <cell r="A79">
            <v>41625.208333333336</v>
          </cell>
          <cell r="B79" t="str">
            <v>Mediocre</v>
          </cell>
          <cell r="C79" t="str">
            <v>Bad</v>
          </cell>
          <cell r="D79" t="str">
            <v>Acceptable</v>
          </cell>
          <cell r="E79" t="str">
            <v>Bad</v>
          </cell>
        </row>
        <row r="80">
          <cell r="A80">
            <v>41625.25</v>
          </cell>
          <cell r="B80" t="str">
            <v>Mediocre</v>
          </cell>
          <cell r="C80" t="str">
            <v>Bad</v>
          </cell>
          <cell r="D80" t="str">
            <v>Acceptable</v>
          </cell>
          <cell r="E80" t="str">
            <v>Bad</v>
          </cell>
        </row>
        <row r="81">
          <cell r="A81">
            <v>41625.291666666664</v>
          </cell>
          <cell r="B81" t="str">
            <v>Mediocre</v>
          </cell>
          <cell r="C81" t="str">
            <v>Bad</v>
          </cell>
          <cell r="D81" t="str">
            <v>Acceptable</v>
          </cell>
          <cell r="E81" t="str">
            <v>Bad</v>
          </cell>
        </row>
        <row r="82">
          <cell r="A82">
            <v>41625.333333333336</v>
          </cell>
          <cell r="B82" t="str">
            <v>Bad</v>
          </cell>
          <cell r="C82" t="str">
            <v>Bad</v>
          </cell>
          <cell r="D82" t="str">
            <v>Acceptable</v>
          </cell>
          <cell r="E82" t="str">
            <v>Bad</v>
          </cell>
        </row>
        <row r="83">
          <cell r="A83">
            <v>41625.375</v>
          </cell>
          <cell r="B83" t="str">
            <v>Bad</v>
          </cell>
          <cell r="C83" t="str">
            <v>Bad</v>
          </cell>
          <cell r="D83" t="str">
            <v>Acceptable</v>
          </cell>
          <cell r="E83" t="str">
            <v>Bad</v>
          </cell>
        </row>
        <row r="84">
          <cell r="A84">
            <v>41625.416666666664</v>
          </cell>
          <cell r="B84" t="str">
            <v>Bad</v>
          </cell>
          <cell r="C84" t="str">
            <v>Bad</v>
          </cell>
          <cell r="D84" t="str">
            <v>Acceptable</v>
          </cell>
          <cell r="E84" t="str">
            <v>Bad</v>
          </cell>
        </row>
        <row r="85">
          <cell r="A85">
            <v>41625.458333333336</v>
          </cell>
          <cell r="B85" t="str">
            <v>Bad</v>
          </cell>
          <cell r="C85" t="str">
            <v>Bad</v>
          </cell>
          <cell r="D85" t="str">
            <v>Acceptable</v>
          </cell>
          <cell r="E85" t="str">
            <v>Bad</v>
          </cell>
        </row>
        <row r="86">
          <cell r="A86">
            <v>41625.5</v>
          </cell>
          <cell r="B86" t="str">
            <v>Bad</v>
          </cell>
          <cell r="C86" t="str">
            <v>Bad</v>
          </cell>
          <cell r="D86" t="str">
            <v>Acceptable</v>
          </cell>
          <cell r="E86" t="str">
            <v>Bad</v>
          </cell>
        </row>
        <row r="87">
          <cell r="A87">
            <v>41625.541666666664</v>
          </cell>
          <cell r="B87" t="str">
            <v>Bad</v>
          </cell>
          <cell r="C87" t="str">
            <v>Poor</v>
          </cell>
          <cell r="D87" t="str">
            <v>Acceptable</v>
          </cell>
          <cell r="E87" t="str">
            <v>Bad</v>
          </cell>
        </row>
        <row r="88">
          <cell r="A88">
            <v>41625.583333333336</v>
          </cell>
          <cell r="B88" t="str">
            <v>Mediocre</v>
          </cell>
          <cell r="C88" t="str">
            <v>Poor</v>
          </cell>
          <cell r="D88" t="str">
            <v>Poor</v>
          </cell>
          <cell r="E88" t="str">
            <v>Poor</v>
          </cell>
        </row>
        <row r="89">
          <cell r="A89">
            <v>41625.625</v>
          </cell>
          <cell r="B89" t="str">
            <v>Poor</v>
          </cell>
          <cell r="C89" t="str">
            <v>Poor</v>
          </cell>
          <cell r="D89" t="str">
            <v>Poor</v>
          </cell>
          <cell r="E89" t="str">
            <v>Bad</v>
          </cell>
        </row>
        <row r="90">
          <cell r="A90">
            <v>41625.666666666664</v>
          </cell>
          <cell r="B90" t="str">
            <v>Poor</v>
          </cell>
          <cell r="C90" t="str">
            <v>Poor</v>
          </cell>
          <cell r="D90" t="str">
            <v>Poor</v>
          </cell>
          <cell r="E90" t="str">
            <v>Bad</v>
          </cell>
        </row>
        <row r="91">
          <cell r="A91">
            <v>41625.708333333336</v>
          </cell>
          <cell r="B91" t="str">
            <v>Poor</v>
          </cell>
          <cell r="C91" t="str">
            <v>Poor</v>
          </cell>
          <cell r="D91" t="str">
            <v>Poor</v>
          </cell>
          <cell r="E91" t="str">
            <v>Poor</v>
          </cell>
        </row>
        <row r="92">
          <cell r="A92">
            <v>41625.75</v>
          </cell>
          <cell r="B92" t="str">
            <v>Poor</v>
          </cell>
          <cell r="C92" t="str">
            <v>Poor</v>
          </cell>
          <cell r="D92" t="str">
            <v>Poor</v>
          </cell>
          <cell r="E92" t="str">
            <v>Bad</v>
          </cell>
        </row>
        <row r="93">
          <cell r="A93">
            <v>41625.791666666664</v>
          </cell>
          <cell r="B93" t="str">
            <v>Poor</v>
          </cell>
          <cell r="C93" t="str">
            <v>Poor</v>
          </cell>
          <cell r="D93" t="str">
            <v>Poor</v>
          </cell>
          <cell r="E93" t="str">
            <v>Bad</v>
          </cell>
        </row>
        <row r="94">
          <cell r="A94">
            <v>41625.833333333336</v>
          </cell>
          <cell r="B94" t="str">
            <v>Bad</v>
          </cell>
          <cell r="C94" t="str">
            <v>Poor</v>
          </cell>
          <cell r="D94" t="str">
            <v>Poor</v>
          </cell>
          <cell r="E94" t="str">
            <v>Bad</v>
          </cell>
        </row>
        <row r="95">
          <cell r="A95">
            <v>41625.875</v>
          </cell>
          <cell r="B95" t="str">
            <v>Mediocre</v>
          </cell>
          <cell r="C95" t="str">
            <v>Poor</v>
          </cell>
          <cell r="D95" t="str">
            <v>Poor</v>
          </cell>
          <cell r="E95" t="str">
            <v>Poor</v>
          </cell>
        </row>
        <row r="96">
          <cell r="A96">
            <v>41625.916666666664</v>
          </cell>
          <cell r="B96" t="str">
            <v>Mediocre</v>
          </cell>
          <cell r="C96" t="str">
            <v>Poor</v>
          </cell>
          <cell r="D96" t="str">
            <v>Poor</v>
          </cell>
          <cell r="E96" t="str">
            <v>Poor</v>
          </cell>
        </row>
        <row r="97">
          <cell r="A97">
            <v>41625.958333333336</v>
          </cell>
          <cell r="B97" t="str">
            <v>Mediocre</v>
          </cell>
          <cell r="C97" t="str">
            <v>Poor</v>
          </cell>
          <cell r="D97" t="str">
            <v>Poor</v>
          </cell>
          <cell r="E97" t="str">
            <v>Poor</v>
          </cell>
        </row>
        <row r="98">
          <cell r="A98">
            <v>41626</v>
          </cell>
          <cell r="B98" t="str">
            <v>Poor</v>
          </cell>
          <cell r="C98" t="str">
            <v>Poor</v>
          </cell>
          <cell r="D98" t="str">
            <v>Poor</v>
          </cell>
          <cell r="E98" t="str">
            <v>Poor</v>
          </cell>
        </row>
        <row r="99">
          <cell r="A99">
            <v>41626.041666666664</v>
          </cell>
          <cell r="B99" t="str">
            <v>Mediocre</v>
          </cell>
          <cell r="C99" t="str">
            <v>Poor</v>
          </cell>
          <cell r="D99" t="str">
            <v>Poor</v>
          </cell>
          <cell r="E99" t="str">
            <v>Poor</v>
          </cell>
        </row>
        <row r="100">
          <cell r="A100">
            <v>41626.083333333336</v>
          </cell>
          <cell r="B100" t="str">
            <v>Mediocre</v>
          </cell>
          <cell r="C100" t="str">
            <v>Poor</v>
          </cell>
          <cell r="D100" t="str">
            <v>Bad</v>
          </cell>
          <cell r="E100" t="str">
            <v>Poor</v>
          </cell>
        </row>
        <row r="101">
          <cell r="A101">
            <v>41626.125</v>
          </cell>
          <cell r="B101" t="str">
            <v>Poor</v>
          </cell>
          <cell r="C101" t="str">
            <v>Poor</v>
          </cell>
          <cell r="D101" t="str">
            <v>Acceptable</v>
          </cell>
          <cell r="E101" t="str">
            <v>Poor</v>
          </cell>
        </row>
        <row r="102">
          <cell r="A102">
            <v>41626.166666666664</v>
          </cell>
          <cell r="B102" t="str">
            <v>Poor</v>
          </cell>
          <cell r="C102" t="str">
            <v>Poor</v>
          </cell>
          <cell r="D102" t="str">
            <v>Acceptable</v>
          </cell>
          <cell r="E102" t="str">
            <v>Poor</v>
          </cell>
        </row>
        <row r="103">
          <cell r="A103">
            <v>41626.208333333336</v>
          </cell>
          <cell r="B103" t="str">
            <v>Poor</v>
          </cell>
          <cell r="C103" t="str">
            <v>Poor</v>
          </cell>
          <cell r="D103" t="str">
            <v>Acceptable</v>
          </cell>
          <cell r="E103" t="str">
            <v>Poor</v>
          </cell>
        </row>
        <row r="104">
          <cell r="A104">
            <v>41626.25</v>
          </cell>
          <cell r="B104" t="str">
            <v>Poor</v>
          </cell>
          <cell r="C104" t="str">
            <v>Poor</v>
          </cell>
          <cell r="D104" t="str">
            <v>Acceptable</v>
          </cell>
          <cell r="E104" t="str">
            <v>Poor</v>
          </cell>
        </row>
        <row r="105">
          <cell r="A105">
            <v>41626.291666666664</v>
          </cell>
          <cell r="B105" t="str">
            <v>Poor</v>
          </cell>
          <cell r="C105" t="str">
            <v>Poor</v>
          </cell>
          <cell r="D105" t="str">
            <v>Acceptable</v>
          </cell>
          <cell r="E105" t="str">
            <v>Poor</v>
          </cell>
        </row>
        <row r="106">
          <cell r="A106">
            <v>41626.333333333336</v>
          </cell>
          <cell r="B106" t="str">
            <v>Poor</v>
          </cell>
          <cell r="C106" t="str">
            <v>Poor</v>
          </cell>
          <cell r="D106" t="str">
            <v>Acceptable</v>
          </cell>
          <cell r="E106" t="str">
            <v>Poor</v>
          </cell>
        </row>
        <row r="107">
          <cell r="A107">
            <v>41626.375</v>
          </cell>
          <cell r="B107" t="str">
            <v>Poor</v>
          </cell>
          <cell r="C107" t="str">
            <v>Poor</v>
          </cell>
          <cell r="D107" t="str">
            <v>Acceptable</v>
          </cell>
          <cell r="E107" t="str">
            <v>Poor</v>
          </cell>
        </row>
        <row r="108">
          <cell r="A108">
            <v>41626.416666666664</v>
          </cell>
          <cell r="B108" t="str">
            <v>Poor</v>
          </cell>
          <cell r="C108" t="str">
            <v>Poor</v>
          </cell>
          <cell r="D108" t="str">
            <v>Acceptable</v>
          </cell>
          <cell r="E108" t="str">
            <v>Poor</v>
          </cell>
        </row>
        <row r="109">
          <cell r="A109">
            <v>41626.458333333336</v>
          </cell>
          <cell r="B109" t="str">
            <v>Poor</v>
          </cell>
          <cell r="C109" t="str">
            <v>Poor</v>
          </cell>
          <cell r="D109" t="str">
            <v>Acceptable</v>
          </cell>
          <cell r="E109" t="str">
            <v>Poor</v>
          </cell>
        </row>
        <row r="110">
          <cell r="A110">
            <v>41626.5</v>
          </cell>
          <cell r="B110" t="str">
            <v>Bad</v>
          </cell>
          <cell r="C110" t="str">
            <v>Bad</v>
          </cell>
          <cell r="D110" t="str">
            <v>Acceptable</v>
          </cell>
          <cell r="E110" t="str">
            <v>Bad</v>
          </cell>
        </row>
        <row r="111">
          <cell r="A111">
            <v>41626.541666666664</v>
          </cell>
          <cell r="B111" t="str">
            <v>Bad</v>
          </cell>
          <cell r="C111" t="str">
            <v>Bad</v>
          </cell>
          <cell r="D111" t="str">
            <v>Acceptable</v>
          </cell>
          <cell r="E111" t="str">
            <v>Bad</v>
          </cell>
        </row>
        <row r="112">
          <cell r="A112">
            <v>41626.583333333336</v>
          </cell>
          <cell r="B112" t="str">
            <v>Acceptable</v>
          </cell>
          <cell r="C112" t="str">
            <v>Mediocre</v>
          </cell>
          <cell r="D112" t="str">
            <v>Acceptable</v>
          </cell>
          <cell r="E112" t="str">
            <v>Bad</v>
          </cell>
        </row>
        <row r="113">
          <cell r="A113">
            <v>41626.625</v>
          </cell>
          <cell r="B113" t="str">
            <v>Mediocre</v>
          </cell>
          <cell r="C113" t="str">
            <v>Mediocre</v>
          </cell>
          <cell r="D113" t="str">
            <v>Poor</v>
          </cell>
          <cell r="E113" t="str">
            <v>Bad</v>
          </cell>
        </row>
        <row r="114">
          <cell r="A114">
            <v>41626.666666666664</v>
          </cell>
          <cell r="B114" t="str">
            <v>Mediocre</v>
          </cell>
          <cell r="C114" t="str">
            <v>Mediocre</v>
          </cell>
          <cell r="D114" t="str">
            <v>Poor</v>
          </cell>
          <cell r="E114" t="str">
            <v>Bad</v>
          </cell>
        </row>
        <row r="115">
          <cell r="A115">
            <v>41626.708333333336</v>
          </cell>
          <cell r="B115" t="str">
            <v>Poor</v>
          </cell>
          <cell r="C115" t="str">
            <v>Bad</v>
          </cell>
          <cell r="D115" t="str">
            <v>Poor</v>
          </cell>
          <cell r="E115" t="str">
            <v>Bad</v>
          </cell>
        </row>
        <row r="116">
          <cell r="A116">
            <v>41626.75</v>
          </cell>
          <cell r="B116" t="str">
            <v>Bad</v>
          </cell>
          <cell r="C116" t="str">
            <v>Mediocre</v>
          </cell>
          <cell r="D116" t="str">
            <v>Poor</v>
          </cell>
          <cell r="E116" t="str">
            <v>Bad</v>
          </cell>
        </row>
        <row r="117">
          <cell r="A117">
            <v>41626.791666666664</v>
          </cell>
          <cell r="B117" t="str">
            <v>Mediocre</v>
          </cell>
          <cell r="C117" t="str">
            <v>Mediocre</v>
          </cell>
          <cell r="D117" t="str">
            <v>Poor</v>
          </cell>
          <cell r="E117" t="str">
            <v>Bad</v>
          </cell>
        </row>
        <row r="118">
          <cell r="A118">
            <v>41626.833333333336</v>
          </cell>
          <cell r="B118" t="str">
            <v>Bad</v>
          </cell>
          <cell r="C118" t="str">
            <v>Bad</v>
          </cell>
          <cell r="D118" t="str">
            <v>Poor</v>
          </cell>
          <cell r="E118" t="str">
            <v>Bad</v>
          </cell>
        </row>
        <row r="119">
          <cell r="A119">
            <v>41626.875</v>
          </cell>
          <cell r="B119" t="str">
            <v>Mediocre</v>
          </cell>
          <cell r="C119" t="str">
            <v>Bad</v>
          </cell>
          <cell r="D119" t="str">
            <v>Poor</v>
          </cell>
          <cell r="E119" t="str">
            <v>Bad</v>
          </cell>
        </row>
        <row r="120">
          <cell r="A120">
            <v>41626.916666666664</v>
          </cell>
          <cell r="B120" t="str">
            <v>Poor</v>
          </cell>
          <cell r="C120" t="str">
            <v>Bad</v>
          </cell>
          <cell r="D120" t="str">
            <v>Poor</v>
          </cell>
          <cell r="E120" t="str">
            <v>Poor</v>
          </cell>
        </row>
        <row r="121">
          <cell r="A121">
            <v>41626.958333333336</v>
          </cell>
          <cell r="B121" t="str">
            <v>Mediocre</v>
          </cell>
          <cell r="C121" t="str">
            <v>Mediocre</v>
          </cell>
          <cell r="D121" t="str">
            <v>Acceptable</v>
          </cell>
          <cell r="E121" t="str">
            <v>Mediocre</v>
          </cell>
        </row>
        <row r="122">
          <cell r="A122">
            <v>41627</v>
          </cell>
          <cell r="B122" t="str">
            <v>Mediocre</v>
          </cell>
          <cell r="C122" t="str">
            <v>Mediocre</v>
          </cell>
          <cell r="D122" t="str">
            <v>Acceptable</v>
          </cell>
          <cell r="E122" t="str">
            <v>Bad</v>
          </cell>
        </row>
        <row r="123">
          <cell r="A123">
            <v>41627.041666666664</v>
          </cell>
          <cell r="B123" t="str">
            <v>Mediocre</v>
          </cell>
          <cell r="C123" t="str">
            <v>Mediocre</v>
          </cell>
          <cell r="D123" t="str">
            <v>Acceptable</v>
          </cell>
          <cell r="E123" t="str">
            <v>Mediocre</v>
          </cell>
        </row>
        <row r="124">
          <cell r="A124">
            <v>41627.083333333336</v>
          </cell>
          <cell r="B124" t="str">
            <v>Mediocre</v>
          </cell>
          <cell r="C124" t="str">
            <v>Mediocre</v>
          </cell>
          <cell r="D124" t="str">
            <v>Acceptable</v>
          </cell>
          <cell r="E124" t="str">
            <v>Mediocre</v>
          </cell>
        </row>
        <row r="125">
          <cell r="A125">
            <v>41627.125</v>
          </cell>
          <cell r="B125" t="str">
            <v>Mediocre</v>
          </cell>
          <cell r="C125" t="str">
            <v>Mediocre</v>
          </cell>
          <cell r="D125" t="str">
            <v>Acceptable</v>
          </cell>
          <cell r="E125" t="str">
            <v>Mediocre</v>
          </cell>
        </row>
        <row r="126">
          <cell r="A126">
            <v>41627.166666666664</v>
          </cell>
          <cell r="B126" t="str">
            <v>Acceptable</v>
          </cell>
          <cell r="C126" t="str">
            <v>Mediocre</v>
          </cell>
          <cell r="D126" t="str">
            <v>Acceptable</v>
          </cell>
          <cell r="E126" t="str">
            <v>Mediocre</v>
          </cell>
        </row>
        <row r="127">
          <cell r="A127">
            <v>41627.208333333336</v>
          </cell>
          <cell r="B127" t="str">
            <v>Acceptable</v>
          </cell>
          <cell r="C127" t="str">
            <v>Mediocre</v>
          </cell>
          <cell r="D127" t="str">
            <v>Acceptable</v>
          </cell>
          <cell r="E127" t="str">
            <v>Acceptable</v>
          </cell>
        </row>
        <row r="128">
          <cell r="A128">
            <v>41627.25</v>
          </cell>
          <cell r="B128" t="str">
            <v>Good</v>
          </cell>
          <cell r="C128" t="str">
            <v>Acceptable</v>
          </cell>
          <cell r="D128" t="str">
            <v>Acceptable</v>
          </cell>
          <cell r="E128" t="str">
            <v>Acceptable</v>
          </cell>
        </row>
        <row r="129">
          <cell r="A129">
            <v>41627.291666666664</v>
          </cell>
          <cell r="B129" t="str">
            <v>Good</v>
          </cell>
          <cell r="C129" t="str">
            <v>Mediocre</v>
          </cell>
          <cell r="D129" t="str">
            <v>Acceptable</v>
          </cell>
          <cell r="E129" t="str">
            <v>Mediocre</v>
          </cell>
        </row>
        <row r="130">
          <cell r="A130">
            <v>41627.333333333336</v>
          </cell>
          <cell r="B130" t="str">
            <v>Mediocre</v>
          </cell>
          <cell r="C130" t="str">
            <v>Mediocre</v>
          </cell>
          <cell r="D130" t="str">
            <v>Acceptable</v>
          </cell>
          <cell r="E130" t="str">
            <v>Mediocre</v>
          </cell>
        </row>
        <row r="131">
          <cell r="A131">
            <v>41627.375</v>
          </cell>
          <cell r="B131" t="str">
            <v>Good</v>
          </cell>
          <cell r="C131" t="str">
            <v>Mediocre</v>
          </cell>
          <cell r="D131" t="str">
            <v>Acceptable</v>
          </cell>
          <cell r="E131" t="str">
            <v>Mediocre</v>
          </cell>
        </row>
        <row r="132">
          <cell r="A132">
            <v>41627.416666666664</v>
          </cell>
          <cell r="B132" t="str">
            <v>Good</v>
          </cell>
          <cell r="C132" t="str">
            <v>Mediocre</v>
          </cell>
          <cell r="D132" t="str">
            <v>Acceptable</v>
          </cell>
          <cell r="E132" t="str">
            <v>Mediocre</v>
          </cell>
        </row>
        <row r="133">
          <cell r="A133">
            <v>41627.458333333336</v>
          </cell>
          <cell r="B133" t="str">
            <v>Good</v>
          </cell>
          <cell r="C133" t="str">
            <v>Mediocre</v>
          </cell>
          <cell r="D133" t="str">
            <v>Acceptable</v>
          </cell>
          <cell r="E133" t="str">
            <v>Mediocre</v>
          </cell>
        </row>
        <row r="134">
          <cell r="A134">
            <v>41627.5</v>
          </cell>
          <cell r="B134" t="str">
            <v>Mediocre</v>
          </cell>
          <cell r="C134" t="str">
            <v>Mediocre</v>
          </cell>
          <cell r="D134" t="str">
            <v>Acceptable</v>
          </cell>
          <cell r="E134" t="str">
            <v>Mediocre</v>
          </cell>
        </row>
        <row r="135">
          <cell r="A135">
            <v>41627.541666666664</v>
          </cell>
          <cell r="B135" t="str">
            <v>Bad</v>
          </cell>
          <cell r="C135" t="str">
            <v>Mediocre</v>
          </cell>
          <cell r="D135" t="str">
            <v>Acceptable</v>
          </cell>
          <cell r="E135" t="str">
            <v>Mediocre</v>
          </cell>
        </row>
        <row r="136">
          <cell r="A136">
            <v>41627.583333333336</v>
          </cell>
          <cell r="B136" t="str">
            <v>Bad</v>
          </cell>
          <cell r="C136" t="str">
            <v>Mediocre</v>
          </cell>
          <cell r="D136" t="str">
            <v>Acceptable</v>
          </cell>
          <cell r="E136" t="str">
            <v>Mediocre</v>
          </cell>
        </row>
        <row r="137">
          <cell r="A137">
            <v>41627.625</v>
          </cell>
          <cell r="B137" t="str">
            <v>Mediocre</v>
          </cell>
          <cell r="C137" t="str">
            <v>Mediocre</v>
          </cell>
          <cell r="D137" t="str">
            <v>Acceptable</v>
          </cell>
          <cell r="E137" t="str">
            <v>Mediocre</v>
          </cell>
        </row>
        <row r="138">
          <cell r="A138">
            <v>41627.666666666664</v>
          </cell>
          <cell r="B138" t="str">
            <v>Good</v>
          </cell>
          <cell r="C138" t="str">
            <v>Mediocre</v>
          </cell>
          <cell r="D138" t="str">
            <v>Acceptable</v>
          </cell>
          <cell r="E138" t="str">
            <v>Mediocre</v>
          </cell>
        </row>
        <row r="139">
          <cell r="A139">
            <v>41627.708333333336</v>
          </cell>
          <cell r="B139" t="str">
            <v>Acceptable</v>
          </cell>
          <cell r="C139" t="str">
            <v>Mediocre</v>
          </cell>
          <cell r="D139" t="str">
            <v>Acceptable</v>
          </cell>
          <cell r="E139" t="str">
            <v>Acceptable</v>
          </cell>
        </row>
        <row r="140">
          <cell r="A140">
            <v>41627.75</v>
          </cell>
          <cell r="B140" t="str">
            <v>Mediocre</v>
          </cell>
          <cell r="C140" t="str">
            <v>Mediocre</v>
          </cell>
          <cell r="D140" t="str">
            <v>Acceptable</v>
          </cell>
          <cell r="E140" t="str">
            <v>Mediocre</v>
          </cell>
        </row>
        <row r="141">
          <cell r="A141">
            <v>41627.791666666664</v>
          </cell>
          <cell r="B141" t="str">
            <v>Bad</v>
          </cell>
          <cell r="C141" t="str">
            <v>Mediocre</v>
          </cell>
          <cell r="D141" t="str">
            <v>Acceptable</v>
          </cell>
          <cell r="E141" t="str">
            <v>Acceptable</v>
          </cell>
        </row>
        <row r="142">
          <cell r="A142">
            <v>41627.833333333336</v>
          </cell>
          <cell r="B142" t="str">
            <v>Bad</v>
          </cell>
          <cell r="C142" t="str">
            <v>Mediocre</v>
          </cell>
          <cell r="D142" t="str">
            <v>Acceptable</v>
          </cell>
          <cell r="E142" t="str">
            <v>Mediocre</v>
          </cell>
        </row>
        <row r="143">
          <cell r="A143">
            <v>41627.875</v>
          </cell>
          <cell r="B143" t="str">
            <v>Bad</v>
          </cell>
          <cell r="C143" t="str">
            <v>Acceptable</v>
          </cell>
          <cell r="D143" t="str">
            <v>Acceptable</v>
          </cell>
          <cell r="E143" t="str">
            <v>Bad</v>
          </cell>
        </row>
        <row r="144">
          <cell r="A144">
            <v>41627.916666666664</v>
          </cell>
          <cell r="B144" t="str">
            <v>Acceptable</v>
          </cell>
          <cell r="C144" t="str">
            <v>Mediocre</v>
          </cell>
          <cell r="D144" t="str">
            <v>Acceptable</v>
          </cell>
          <cell r="E144" t="str">
            <v>Acceptable</v>
          </cell>
        </row>
        <row r="145">
          <cell r="A145">
            <v>41627.958333333336</v>
          </cell>
          <cell r="B145" t="str">
            <v>Acceptable</v>
          </cell>
          <cell r="C145" t="str">
            <v>Mediocre</v>
          </cell>
          <cell r="D145" t="str">
            <v>Acceptable</v>
          </cell>
          <cell r="E145" t="str">
            <v>Acceptable</v>
          </cell>
        </row>
        <row r="146">
          <cell r="A146">
            <v>41628</v>
          </cell>
          <cell r="B146" t="str">
            <v>Acceptable</v>
          </cell>
          <cell r="C146" t="str">
            <v>Mediocre</v>
          </cell>
          <cell r="D146" t="str">
            <v>Acceptable</v>
          </cell>
          <cell r="E146" t="str">
            <v>Acceptable</v>
          </cell>
        </row>
        <row r="147">
          <cell r="A147">
            <v>41628.041666666664</v>
          </cell>
          <cell r="B147" t="str">
            <v>Acceptable</v>
          </cell>
          <cell r="C147" t="str">
            <v>Mediocre</v>
          </cell>
          <cell r="D147" t="str">
            <v>Acceptable</v>
          </cell>
          <cell r="E147" t="str">
            <v>Acceptable</v>
          </cell>
        </row>
        <row r="148">
          <cell r="A148">
            <v>41628.083333333336</v>
          </cell>
          <cell r="B148" t="str">
            <v>Acceptable</v>
          </cell>
          <cell r="C148" t="str">
            <v>Acceptable</v>
          </cell>
          <cell r="D148" t="str">
            <v>Acceptable</v>
          </cell>
          <cell r="E148" t="str">
            <v>Acceptable</v>
          </cell>
        </row>
        <row r="149">
          <cell r="A149">
            <v>41628.125</v>
          </cell>
          <cell r="B149" t="str">
            <v>Acceptable</v>
          </cell>
          <cell r="C149" t="str">
            <v>Mediocre</v>
          </cell>
          <cell r="D149" t="str">
            <v>Acceptable</v>
          </cell>
          <cell r="E149" t="str">
            <v>Acceptable</v>
          </cell>
        </row>
        <row r="150">
          <cell r="A150">
            <v>41628.166666666664</v>
          </cell>
          <cell r="B150" t="str">
            <v>Acceptable</v>
          </cell>
          <cell r="C150" t="str">
            <v>Acceptable</v>
          </cell>
          <cell r="D150" t="str">
            <v>Acceptable</v>
          </cell>
          <cell r="E150" t="str">
            <v>Acceptable</v>
          </cell>
        </row>
        <row r="151">
          <cell r="A151">
            <v>41628.208333333336</v>
          </cell>
          <cell r="B151" t="str">
            <v>Acceptable</v>
          </cell>
          <cell r="C151" t="str">
            <v>Acceptable</v>
          </cell>
          <cell r="D151" t="str">
            <v>Acceptable</v>
          </cell>
          <cell r="E151" t="str">
            <v>Acceptable</v>
          </cell>
        </row>
        <row r="152">
          <cell r="A152">
            <v>41628.25</v>
          </cell>
          <cell r="B152" t="str">
            <v>Acceptable</v>
          </cell>
          <cell r="C152" t="str">
            <v>Acceptable</v>
          </cell>
          <cell r="D152" t="str">
            <v>Acceptable</v>
          </cell>
          <cell r="E152" t="str">
            <v>Acceptable</v>
          </cell>
        </row>
        <row r="153">
          <cell r="A153">
            <v>41628.291666666664</v>
          </cell>
          <cell r="B153" t="str">
            <v>Acceptable</v>
          </cell>
          <cell r="C153" t="str">
            <v>Mediocre</v>
          </cell>
          <cell r="D153" t="str">
            <v>Acceptable</v>
          </cell>
          <cell r="E153" t="str">
            <v>Acceptable</v>
          </cell>
        </row>
        <row r="154">
          <cell r="A154">
            <v>41628.333333333336</v>
          </cell>
          <cell r="B154" t="str">
            <v>Acceptable</v>
          </cell>
          <cell r="C154" t="str">
            <v>Mediocre</v>
          </cell>
          <cell r="D154" t="str">
            <v>Acceptable</v>
          </cell>
          <cell r="E154" t="str">
            <v>Acceptable</v>
          </cell>
        </row>
        <row r="155">
          <cell r="A155">
            <v>41628.375</v>
          </cell>
          <cell r="B155" t="str">
            <v>Acceptable</v>
          </cell>
          <cell r="C155" t="str">
            <v>Mediocre</v>
          </cell>
          <cell r="D155" t="str">
            <v>Acceptable</v>
          </cell>
          <cell r="E155" t="str">
            <v>Acceptable</v>
          </cell>
        </row>
        <row r="156">
          <cell r="A156">
            <v>41628.416666666664</v>
          </cell>
          <cell r="B156" t="str">
            <v>Acceptable</v>
          </cell>
          <cell r="C156" t="str">
            <v>Mediocre</v>
          </cell>
          <cell r="D156" t="str">
            <v>Acceptable</v>
          </cell>
          <cell r="E156" t="str">
            <v>Acceptable</v>
          </cell>
        </row>
        <row r="157">
          <cell r="A157">
            <v>41628.458333333336</v>
          </cell>
          <cell r="B157" t="str">
            <v>Acceptable</v>
          </cell>
          <cell r="C157" t="str">
            <v>Acceptable</v>
          </cell>
          <cell r="D157" t="str">
            <v>Acceptable</v>
          </cell>
          <cell r="E157" t="str">
            <v>Good</v>
          </cell>
        </row>
        <row r="158">
          <cell r="A158">
            <v>41628.5</v>
          </cell>
          <cell r="B158" t="str">
            <v>Good</v>
          </cell>
          <cell r="C158" t="str">
            <v>Acceptable</v>
          </cell>
          <cell r="D158" t="str">
            <v>Acceptable</v>
          </cell>
          <cell r="E158" t="str">
            <v>Good</v>
          </cell>
        </row>
        <row r="159">
          <cell r="A159">
            <v>41628.541666666664</v>
          </cell>
          <cell r="B159" t="str">
            <v>Good</v>
          </cell>
          <cell r="C159" t="str">
            <v>Acceptable</v>
          </cell>
          <cell r="D159" t="str">
            <v>Acceptable</v>
          </cell>
          <cell r="E159" t="str">
            <v>Good</v>
          </cell>
        </row>
        <row r="160">
          <cell r="A160">
            <v>41628.583333333336</v>
          </cell>
          <cell r="B160" t="str">
            <v>Acceptable</v>
          </cell>
          <cell r="C160" t="str">
            <v>Acceptable</v>
          </cell>
          <cell r="D160" t="str">
            <v>Acceptable</v>
          </cell>
          <cell r="E160" t="str">
            <v>Mediocre</v>
          </cell>
        </row>
        <row r="161">
          <cell r="A161">
            <v>41628.625</v>
          </cell>
          <cell r="B161" t="str">
            <v>Acceptable</v>
          </cell>
          <cell r="C161" t="str">
            <v>Poor</v>
          </cell>
          <cell r="D161" t="str">
            <v>Acceptable</v>
          </cell>
          <cell r="E161" t="str">
            <v>Poor</v>
          </cell>
        </row>
        <row r="162">
          <cell r="A162">
            <v>41628.666666666664</v>
          </cell>
          <cell r="B162" t="str">
            <v>Acceptable</v>
          </cell>
          <cell r="C162" t="str">
            <v>Poor</v>
          </cell>
          <cell r="D162" t="str">
            <v>Acceptable</v>
          </cell>
          <cell r="E162" t="str">
            <v>Poor</v>
          </cell>
        </row>
        <row r="163">
          <cell r="A163">
            <v>41628.708333333336</v>
          </cell>
          <cell r="B163" t="str">
            <v>Acceptable</v>
          </cell>
          <cell r="C163" t="str">
            <v>Mediocre</v>
          </cell>
          <cell r="D163" t="str">
            <v>Acceptable</v>
          </cell>
          <cell r="E163" t="str">
            <v>Acceptable</v>
          </cell>
        </row>
        <row r="164">
          <cell r="A164">
            <v>41628.75</v>
          </cell>
          <cell r="B164" t="str">
            <v>Acceptable</v>
          </cell>
          <cell r="C164" t="str">
            <v>Acceptable</v>
          </cell>
          <cell r="D164" t="str">
            <v>Acceptable</v>
          </cell>
          <cell r="E164" t="str">
            <v>Acceptable</v>
          </cell>
        </row>
        <row r="165">
          <cell r="A165">
            <v>41628.791666666664</v>
          </cell>
          <cell r="B165" t="str">
            <v>Acceptable</v>
          </cell>
          <cell r="C165" t="str">
            <v>Mediocre</v>
          </cell>
          <cell r="D165" t="str">
            <v>Acceptable</v>
          </cell>
          <cell r="E165" t="str">
            <v>Acceptable</v>
          </cell>
        </row>
        <row r="166">
          <cell r="A166">
            <v>41628.833333333336</v>
          </cell>
          <cell r="B166" t="str">
            <v>Acceptable</v>
          </cell>
          <cell r="C166" t="str">
            <v>Acceptable</v>
          </cell>
          <cell r="D166" t="str">
            <v>Acceptable</v>
          </cell>
          <cell r="E166" t="str">
            <v>Mediocre</v>
          </cell>
        </row>
        <row r="167">
          <cell r="A167">
            <v>41628.875</v>
          </cell>
          <cell r="B167" t="str">
            <v>Acceptable</v>
          </cell>
          <cell r="C167" t="str">
            <v>Mediocre</v>
          </cell>
          <cell r="D167" t="str">
            <v>Acceptable</v>
          </cell>
          <cell r="E167" t="str">
            <v>Acceptable</v>
          </cell>
        </row>
        <row r="168">
          <cell r="A168">
            <v>41628.916666666664</v>
          </cell>
          <cell r="B168" t="str">
            <v>Acceptable</v>
          </cell>
          <cell r="C168" t="str">
            <v>Mediocre</v>
          </cell>
          <cell r="D168" t="str">
            <v>Acceptable</v>
          </cell>
          <cell r="E168" t="str">
            <v>Bad</v>
          </cell>
        </row>
        <row r="169">
          <cell r="A169">
            <v>41628.958333333336</v>
          </cell>
          <cell r="B169" t="str">
            <v>Acceptable</v>
          </cell>
          <cell r="C169" t="str">
            <v>Acceptable</v>
          </cell>
          <cell r="D169" t="str">
            <v>Acceptable</v>
          </cell>
          <cell r="E169" t="str">
            <v>Acceptable</v>
          </cell>
        </row>
        <row r="170">
          <cell r="A170">
            <v>41629</v>
          </cell>
          <cell r="B170" t="str">
            <v>Acceptable</v>
          </cell>
          <cell r="C170" t="str">
            <v>Acceptable</v>
          </cell>
          <cell r="D170" t="str">
            <v>Acceptable</v>
          </cell>
          <cell r="E170" t="str">
            <v>Acceptable</v>
          </cell>
        </row>
        <row r="171">
          <cell r="A171">
            <v>41629.041666666664</v>
          </cell>
          <cell r="B171" t="str">
            <v>Acceptable</v>
          </cell>
          <cell r="C171" t="str">
            <v>Acceptable</v>
          </cell>
          <cell r="D171" t="str">
            <v>Acceptable</v>
          </cell>
          <cell r="E171" t="str">
            <v>Acceptable</v>
          </cell>
        </row>
        <row r="172">
          <cell r="A172">
            <v>41629.083333333336</v>
          </cell>
          <cell r="B172" t="str">
            <v>Acceptable</v>
          </cell>
          <cell r="C172" t="str">
            <v>Acceptable</v>
          </cell>
          <cell r="D172" t="str">
            <v>Acceptable</v>
          </cell>
          <cell r="E172" t="str">
            <v>Acceptable</v>
          </cell>
        </row>
        <row r="173">
          <cell r="A173">
            <v>41629.125</v>
          </cell>
          <cell r="B173" t="str">
            <v>Acceptable</v>
          </cell>
          <cell r="C173" t="str">
            <v>Acceptable</v>
          </cell>
          <cell r="D173" t="str">
            <v>Acceptable</v>
          </cell>
          <cell r="E173" t="str">
            <v>Acceptable</v>
          </cell>
        </row>
        <row r="174">
          <cell r="A174">
            <v>41629.166666666664</v>
          </cell>
          <cell r="B174" t="str">
            <v>Acceptable</v>
          </cell>
          <cell r="C174" t="str">
            <v>Acceptable</v>
          </cell>
          <cell r="D174" t="str">
            <v>Acceptable</v>
          </cell>
          <cell r="E174" t="str">
            <v>Acceptable</v>
          </cell>
        </row>
        <row r="175">
          <cell r="A175">
            <v>41629.208333333336</v>
          </cell>
          <cell r="B175" t="str">
            <v>Acceptable</v>
          </cell>
          <cell r="C175" t="str">
            <v>Acceptable</v>
          </cell>
          <cell r="D175" t="str">
            <v>Acceptable</v>
          </cell>
          <cell r="E175" t="str">
            <v>Acceptable</v>
          </cell>
        </row>
        <row r="176">
          <cell r="A176">
            <v>41629.25</v>
          </cell>
          <cell r="B176" t="str">
            <v>Acceptable</v>
          </cell>
          <cell r="C176" t="str">
            <v>Acceptable</v>
          </cell>
          <cell r="D176" t="str">
            <v>Acceptable</v>
          </cell>
          <cell r="E176" t="str">
            <v>Bad</v>
          </cell>
        </row>
        <row r="177">
          <cell r="A177">
            <v>41629.291666666664</v>
          </cell>
          <cell r="B177" t="str">
            <v>Acceptable</v>
          </cell>
          <cell r="C177" t="str">
            <v>Acceptable</v>
          </cell>
          <cell r="D177" t="str">
            <v>Acceptable</v>
          </cell>
          <cell r="E177" t="str">
            <v>Bad</v>
          </cell>
        </row>
        <row r="178">
          <cell r="A178">
            <v>41629.333333333336</v>
          </cell>
          <cell r="B178" t="str">
            <v>Acceptable</v>
          </cell>
          <cell r="C178" t="str">
            <v>Acceptable</v>
          </cell>
          <cell r="D178" t="str">
            <v>Acceptable</v>
          </cell>
          <cell r="E178" t="str">
            <v>Bad</v>
          </cell>
        </row>
        <row r="179">
          <cell r="A179">
            <v>41629.375</v>
          </cell>
          <cell r="B179" t="str">
            <v>Acceptable</v>
          </cell>
          <cell r="C179" t="str">
            <v>Acceptable</v>
          </cell>
          <cell r="D179" t="str">
            <v>Acceptable</v>
          </cell>
          <cell r="E179" t="str">
            <v>Bad</v>
          </cell>
        </row>
        <row r="180">
          <cell r="A180">
            <v>41629.416666666664</v>
          </cell>
          <cell r="B180" t="str">
            <v>Acceptable</v>
          </cell>
          <cell r="C180" t="str">
            <v>Bad</v>
          </cell>
          <cell r="D180" t="str">
            <v>Acceptable</v>
          </cell>
          <cell r="E180" t="str">
            <v>Bad</v>
          </cell>
        </row>
        <row r="181">
          <cell r="A181">
            <v>41629.458333333336</v>
          </cell>
          <cell r="B181" t="str">
            <v>Acceptable</v>
          </cell>
          <cell r="C181" t="str">
            <v>Acceptable</v>
          </cell>
          <cell r="D181" t="str">
            <v>Acceptable</v>
          </cell>
          <cell r="E181" t="str">
            <v>Bad</v>
          </cell>
        </row>
        <row r="182">
          <cell r="A182">
            <v>41629.5</v>
          </cell>
          <cell r="B182" t="str">
            <v>Acceptable</v>
          </cell>
          <cell r="C182" t="str">
            <v>Bad</v>
          </cell>
          <cell r="D182" t="str">
            <v>Acceptable</v>
          </cell>
          <cell r="E182" t="str">
            <v>Bad</v>
          </cell>
        </row>
        <row r="183">
          <cell r="A183">
            <v>41629.541666666664</v>
          </cell>
          <cell r="B183" t="str">
            <v>Good</v>
          </cell>
          <cell r="C183" t="str">
            <v>Acceptable</v>
          </cell>
          <cell r="D183" t="str">
            <v>Acceptable</v>
          </cell>
          <cell r="E183" t="str">
            <v>Bad</v>
          </cell>
        </row>
        <row r="184">
          <cell r="A184">
            <v>41629.583333333336</v>
          </cell>
          <cell r="B184" t="str">
            <v>Acceptable</v>
          </cell>
          <cell r="C184" t="str">
            <v>Acceptable</v>
          </cell>
          <cell r="D184" t="str">
            <v>Acceptable</v>
          </cell>
          <cell r="E184" t="str">
            <v>Bad</v>
          </cell>
        </row>
        <row r="185">
          <cell r="A185">
            <v>41629.625</v>
          </cell>
          <cell r="B185" t="str">
            <v>Acceptable</v>
          </cell>
          <cell r="C185" t="str">
            <v>Acceptable</v>
          </cell>
          <cell r="D185" t="str">
            <v>Acceptable</v>
          </cell>
          <cell r="E185" t="str">
            <v>Bad</v>
          </cell>
        </row>
        <row r="186">
          <cell r="A186">
            <v>41629.666666666664</v>
          </cell>
          <cell r="B186" t="str">
            <v>Acceptable</v>
          </cell>
          <cell r="C186" t="str">
            <v>Bad</v>
          </cell>
          <cell r="D186" t="str">
            <v>Acceptable</v>
          </cell>
          <cell r="E186" t="str">
            <v>Bad</v>
          </cell>
        </row>
        <row r="187">
          <cell r="A187">
            <v>41629.708333333336</v>
          </cell>
          <cell r="B187" t="str">
            <v>Acceptable</v>
          </cell>
          <cell r="C187" t="str">
            <v>Acceptable</v>
          </cell>
          <cell r="D187" t="str">
            <v>Acceptable</v>
          </cell>
          <cell r="E187" t="str">
            <v>Bad</v>
          </cell>
        </row>
        <row r="188">
          <cell r="A188">
            <v>41629.75</v>
          </cell>
          <cell r="B188" t="str">
            <v>Acceptable</v>
          </cell>
          <cell r="C188" t="str">
            <v>Bad</v>
          </cell>
          <cell r="D188" t="str">
            <v>Acceptable</v>
          </cell>
          <cell r="E188" t="str">
            <v>Bad</v>
          </cell>
        </row>
        <row r="189">
          <cell r="A189">
            <v>41629.791666666664</v>
          </cell>
          <cell r="B189" t="str">
            <v>Acceptable</v>
          </cell>
          <cell r="C189" t="str">
            <v>Bad</v>
          </cell>
          <cell r="D189" t="str">
            <v>Acceptable</v>
          </cell>
          <cell r="E189" t="str">
            <v>Bad</v>
          </cell>
        </row>
        <row r="190">
          <cell r="A190">
            <v>41629.833333333336</v>
          </cell>
          <cell r="B190" t="str">
            <v>Acceptable</v>
          </cell>
          <cell r="C190" t="str">
            <v>Acceptable</v>
          </cell>
          <cell r="D190" t="str">
            <v>Acceptable</v>
          </cell>
          <cell r="E190" t="str">
            <v>Bad</v>
          </cell>
        </row>
        <row r="191">
          <cell r="A191">
            <v>41629.875</v>
          </cell>
          <cell r="B191" t="str">
            <v>Acceptable</v>
          </cell>
          <cell r="C191" t="str">
            <v>Acceptable</v>
          </cell>
          <cell r="D191" t="str">
            <v>Acceptable</v>
          </cell>
          <cell r="E191" t="str">
            <v>Bad</v>
          </cell>
        </row>
        <row r="192">
          <cell r="A192">
            <v>41629.916666666664</v>
          </cell>
          <cell r="B192" t="str">
            <v>Acceptable</v>
          </cell>
          <cell r="C192" t="str">
            <v>Acceptable</v>
          </cell>
          <cell r="D192" t="str">
            <v>Acceptable</v>
          </cell>
          <cell r="E192" t="str">
            <v>Bad</v>
          </cell>
        </row>
        <row r="193">
          <cell r="A193">
            <v>41629.958333333336</v>
          </cell>
          <cell r="B193" t="str">
            <v>Acceptable</v>
          </cell>
          <cell r="C193" t="str">
            <v>Acceptable</v>
          </cell>
          <cell r="D193" t="str">
            <v>Acceptable</v>
          </cell>
          <cell r="E193" t="str">
            <v>Bad</v>
          </cell>
        </row>
        <row r="194">
          <cell r="A194">
            <v>41630</v>
          </cell>
          <cell r="B194" t="str">
            <v>Acceptable</v>
          </cell>
          <cell r="C194" t="str">
            <v>Acceptable</v>
          </cell>
          <cell r="D194" t="str">
            <v>Acceptable</v>
          </cell>
          <cell r="E194" t="str">
            <v>Bad</v>
          </cell>
        </row>
        <row r="195">
          <cell r="A195">
            <v>41630.041666666664</v>
          </cell>
          <cell r="B195" t="str">
            <v>Acceptable</v>
          </cell>
          <cell r="C195" t="str">
            <v>Acceptable</v>
          </cell>
          <cell r="D195" t="str">
            <v>Acceptable</v>
          </cell>
          <cell r="E195" t="str">
            <v>Bad</v>
          </cell>
        </row>
        <row r="196">
          <cell r="A196">
            <v>41630.083333333336</v>
          </cell>
          <cell r="B196" t="str">
            <v>Acceptable</v>
          </cell>
          <cell r="C196" t="str">
            <v>Acceptable</v>
          </cell>
          <cell r="D196" t="str">
            <v>Acceptable</v>
          </cell>
          <cell r="E196" t="str">
            <v>Poor</v>
          </cell>
        </row>
        <row r="197">
          <cell r="A197">
            <v>41630.125</v>
          </cell>
          <cell r="B197" t="str">
            <v>Acceptable</v>
          </cell>
          <cell r="C197" t="str">
            <v>Acceptable</v>
          </cell>
          <cell r="D197" t="str">
            <v>Acceptable</v>
          </cell>
          <cell r="E197" t="str">
            <v>Bad</v>
          </cell>
        </row>
        <row r="198">
          <cell r="A198">
            <v>41630.166666666664</v>
          </cell>
          <cell r="B198" t="str">
            <v>Acceptable</v>
          </cell>
          <cell r="C198" t="str">
            <v>Acceptable</v>
          </cell>
          <cell r="D198" t="str">
            <v>Acceptable</v>
          </cell>
          <cell r="E198" t="str">
            <v>Bad</v>
          </cell>
        </row>
        <row r="199">
          <cell r="A199">
            <v>41630.208333333336</v>
          </cell>
          <cell r="B199" t="str">
            <v>Acceptable</v>
          </cell>
          <cell r="C199" t="str">
            <v>Acceptable</v>
          </cell>
          <cell r="D199" t="str">
            <v>Acceptable</v>
          </cell>
          <cell r="E199" t="str">
            <v>Bad</v>
          </cell>
        </row>
        <row r="200">
          <cell r="A200">
            <v>41630.25</v>
          </cell>
          <cell r="B200" t="str">
            <v>Acceptable</v>
          </cell>
          <cell r="C200" t="str">
            <v>Acceptable</v>
          </cell>
          <cell r="D200" t="str">
            <v>Acceptable</v>
          </cell>
          <cell r="E200" t="str">
            <v>Bad</v>
          </cell>
        </row>
        <row r="201">
          <cell r="A201">
            <v>41630.291666666664</v>
          </cell>
          <cell r="B201" t="str">
            <v>Acceptable</v>
          </cell>
          <cell r="C201" t="str">
            <v>Acceptable</v>
          </cell>
          <cell r="D201" t="str">
            <v>Acceptable</v>
          </cell>
          <cell r="E201" t="str">
            <v>Bad</v>
          </cell>
        </row>
        <row r="202">
          <cell r="A202">
            <v>41630.333333333336</v>
          </cell>
          <cell r="B202" t="str">
            <v>Acceptable</v>
          </cell>
          <cell r="C202" t="str">
            <v>Acceptable</v>
          </cell>
          <cell r="D202" t="str">
            <v>Acceptable</v>
          </cell>
          <cell r="E202" t="str">
            <v>Bad</v>
          </cell>
        </row>
        <row r="203">
          <cell r="A203">
            <v>41630.375</v>
          </cell>
          <cell r="B203" t="str">
            <v>Acceptable</v>
          </cell>
          <cell r="C203" t="str">
            <v>Acceptable</v>
          </cell>
          <cell r="D203" t="str">
            <v>Acceptable</v>
          </cell>
          <cell r="E203" t="str">
            <v>Poor</v>
          </cell>
        </row>
        <row r="204">
          <cell r="A204">
            <v>41630.416666666664</v>
          </cell>
          <cell r="B204" t="str">
            <v>Acceptable</v>
          </cell>
          <cell r="C204" t="str">
            <v>Acceptable</v>
          </cell>
          <cell r="D204" t="str">
            <v>Acceptable</v>
          </cell>
          <cell r="E204" t="str">
            <v>Acceptable</v>
          </cell>
        </row>
        <row r="205">
          <cell r="A205">
            <v>41630.458333333336</v>
          </cell>
          <cell r="B205" t="str">
            <v>Acceptable</v>
          </cell>
          <cell r="C205" t="str">
            <v>Acceptable</v>
          </cell>
          <cell r="D205" t="str">
            <v>Acceptable</v>
          </cell>
          <cell r="E205" t="str">
            <v>Acceptable</v>
          </cell>
        </row>
        <row r="206">
          <cell r="A206">
            <v>41630.5</v>
          </cell>
          <cell r="B206" t="str">
            <v>Acceptable</v>
          </cell>
          <cell r="C206" t="str">
            <v>Acceptable</v>
          </cell>
          <cell r="D206" t="str">
            <v>Acceptable</v>
          </cell>
          <cell r="E206" t="str">
            <v>Bad</v>
          </cell>
        </row>
        <row r="207">
          <cell r="A207">
            <v>41630.541666666664</v>
          </cell>
          <cell r="B207" t="str">
            <v>Acceptable</v>
          </cell>
          <cell r="C207" t="str">
            <v>Acceptable</v>
          </cell>
          <cell r="D207" t="str">
            <v>Acceptable</v>
          </cell>
          <cell r="E207" t="str">
            <v>Bad</v>
          </cell>
        </row>
        <row r="208">
          <cell r="A208">
            <v>41630.583333333336</v>
          </cell>
          <cell r="B208" t="str">
            <v>Acceptable</v>
          </cell>
          <cell r="C208" t="str">
            <v>Acceptable</v>
          </cell>
          <cell r="D208" t="str">
            <v>Acceptable</v>
          </cell>
          <cell r="E208" t="str">
            <v>Acceptable</v>
          </cell>
        </row>
        <row r="209">
          <cell r="A209">
            <v>41630.625</v>
          </cell>
          <cell r="B209" t="str">
            <v>Acceptable</v>
          </cell>
          <cell r="C209" t="str">
            <v>Acceptable</v>
          </cell>
          <cell r="D209" t="str">
            <v>Acceptable</v>
          </cell>
          <cell r="E209" t="str">
            <v>Bad</v>
          </cell>
        </row>
        <row r="210">
          <cell r="A210">
            <v>41630.666666666664</v>
          </cell>
          <cell r="B210" t="str">
            <v>Acceptable</v>
          </cell>
          <cell r="C210" t="str">
            <v>Acceptable</v>
          </cell>
          <cell r="D210" t="str">
            <v>Acceptable</v>
          </cell>
          <cell r="E210" t="str">
            <v>Bad</v>
          </cell>
        </row>
        <row r="211">
          <cell r="A211">
            <v>41630.708333333336</v>
          </cell>
          <cell r="B211" t="str">
            <v>Acceptable</v>
          </cell>
          <cell r="C211" t="str">
            <v>Acceptable</v>
          </cell>
          <cell r="D211" t="str">
            <v>Acceptable</v>
          </cell>
          <cell r="E211" t="str">
            <v>Bad</v>
          </cell>
        </row>
        <row r="212">
          <cell r="A212">
            <v>41630.75</v>
          </cell>
          <cell r="B212" t="str">
            <v>Acceptable</v>
          </cell>
          <cell r="C212" t="str">
            <v>Acceptable</v>
          </cell>
          <cell r="D212" t="str">
            <v>Acceptable</v>
          </cell>
          <cell r="E212" t="str">
            <v>Bad</v>
          </cell>
        </row>
        <row r="213">
          <cell r="A213">
            <v>41630.791666666664</v>
          </cell>
          <cell r="B213" t="str">
            <v>Acceptable</v>
          </cell>
          <cell r="C213" t="str">
            <v>Acceptable</v>
          </cell>
          <cell r="D213" t="str">
            <v>Acceptable</v>
          </cell>
          <cell r="E213" t="str">
            <v>Bad</v>
          </cell>
        </row>
        <row r="214">
          <cell r="A214">
            <v>41630.833333333336</v>
          </cell>
          <cell r="B214" t="str">
            <v>Acceptable</v>
          </cell>
          <cell r="C214" t="str">
            <v>Acceptable</v>
          </cell>
          <cell r="D214" t="str">
            <v>Acceptable</v>
          </cell>
          <cell r="E214" t="str">
            <v>Bad</v>
          </cell>
        </row>
        <row r="215">
          <cell r="A215">
            <v>41630.875</v>
          </cell>
          <cell r="B215" t="str">
            <v>Acceptable</v>
          </cell>
          <cell r="C215" t="str">
            <v>Acceptable</v>
          </cell>
          <cell r="D215" t="str">
            <v>Acceptable</v>
          </cell>
          <cell r="E215" t="str">
            <v>Bad</v>
          </cell>
        </row>
        <row r="216">
          <cell r="A216">
            <v>41630.916666666664</v>
          </cell>
          <cell r="B216" t="str">
            <v>Acceptable</v>
          </cell>
          <cell r="C216" t="str">
            <v>Acceptable</v>
          </cell>
          <cell r="D216" t="str">
            <v>Acceptable</v>
          </cell>
          <cell r="E216" t="str">
            <v>Bad</v>
          </cell>
        </row>
        <row r="217">
          <cell r="A217">
            <v>41630.958333333336</v>
          </cell>
          <cell r="B217" t="str">
            <v>Acceptable</v>
          </cell>
          <cell r="C217" t="str">
            <v>Acceptable</v>
          </cell>
          <cell r="D217" t="str">
            <v>Acceptable</v>
          </cell>
          <cell r="E217" t="str">
            <v>Acceptable</v>
          </cell>
        </row>
        <row r="218">
          <cell r="A218">
            <v>41631</v>
          </cell>
          <cell r="B218" t="str">
            <v>Acceptable</v>
          </cell>
          <cell r="C218" t="str">
            <v>Mediocre</v>
          </cell>
          <cell r="D218" t="str">
            <v>Acceptable</v>
          </cell>
          <cell r="E218" t="str">
            <v>Acceptable</v>
          </cell>
        </row>
        <row r="219">
          <cell r="A219">
            <v>41631.041666666664</v>
          </cell>
          <cell r="B219" t="str">
            <v>Acceptable</v>
          </cell>
          <cell r="C219" t="str">
            <v>Acceptable</v>
          </cell>
          <cell r="D219" t="str">
            <v>Acceptable</v>
          </cell>
          <cell r="E219" t="str">
            <v>Acceptable</v>
          </cell>
        </row>
        <row r="220">
          <cell r="A220">
            <v>41631.083333333336</v>
          </cell>
          <cell r="B220" t="str">
            <v>Acceptable</v>
          </cell>
          <cell r="C220" t="str">
            <v>Mediocre</v>
          </cell>
          <cell r="D220" t="str">
            <v>Acceptable</v>
          </cell>
          <cell r="E220" t="str">
            <v>Acceptable</v>
          </cell>
        </row>
        <row r="221">
          <cell r="A221">
            <v>41631.125</v>
          </cell>
          <cell r="B221" t="str">
            <v>Acceptable</v>
          </cell>
          <cell r="C221" t="str">
            <v>Acceptable</v>
          </cell>
          <cell r="D221" t="str">
            <v>Acceptable</v>
          </cell>
          <cell r="E221" t="str">
            <v>Acceptable</v>
          </cell>
        </row>
        <row r="222">
          <cell r="A222">
            <v>41631.166666666664</v>
          </cell>
          <cell r="B222" t="str">
            <v>Acceptable</v>
          </cell>
          <cell r="C222" t="str">
            <v>Acceptable</v>
          </cell>
          <cell r="D222" t="str">
            <v>Acceptable</v>
          </cell>
          <cell r="E222" t="str">
            <v>Acceptable</v>
          </cell>
        </row>
        <row r="223">
          <cell r="A223">
            <v>41631.208333333336</v>
          </cell>
          <cell r="B223" t="str">
            <v>Acceptable</v>
          </cell>
          <cell r="C223" t="str">
            <v>Acceptable</v>
          </cell>
          <cell r="D223" t="str">
            <v>Acceptable</v>
          </cell>
          <cell r="E223" t="str">
            <v>Acceptable</v>
          </cell>
        </row>
        <row r="224">
          <cell r="A224">
            <v>41631.25</v>
          </cell>
          <cell r="B224" t="str">
            <v>Acceptable</v>
          </cell>
          <cell r="C224" t="str">
            <v>Acceptable</v>
          </cell>
          <cell r="D224" t="str">
            <v>Acceptable</v>
          </cell>
          <cell r="E224" t="str">
            <v>Acceptable</v>
          </cell>
        </row>
        <row r="225">
          <cell r="A225">
            <v>41631.291666666664</v>
          </cell>
          <cell r="B225" t="str">
            <v>Acceptable</v>
          </cell>
          <cell r="C225" t="str">
            <v>Acceptable</v>
          </cell>
          <cell r="D225" t="str">
            <v>Acceptable</v>
          </cell>
          <cell r="E225" t="str">
            <v>Acceptable</v>
          </cell>
        </row>
        <row r="226">
          <cell r="A226">
            <v>41631.333333333336</v>
          </cell>
          <cell r="B226" t="str">
            <v>Acceptable</v>
          </cell>
          <cell r="C226" t="str">
            <v>Acceptable</v>
          </cell>
          <cell r="D226" t="str">
            <v>Acceptable</v>
          </cell>
          <cell r="E226" t="str">
            <v>Acceptable</v>
          </cell>
        </row>
        <row r="227">
          <cell r="A227">
            <v>41631.375</v>
          </cell>
          <cell r="B227" t="str">
            <v>Acceptable</v>
          </cell>
          <cell r="C227" t="str">
            <v>Acceptable</v>
          </cell>
          <cell r="D227" t="str">
            <v>Acceptable</v>
          </cell>
          <cell r="E227" t="str">
            <v>Acceptable</v>
          </cell>
        </row>
        <row r="228">
          <cell r="A228">
            <v>41631.416666666664</v>
          </cell>
          <cell r="B228" t="str">
            <v>Acceptable</v>
          </cell>
          <cell r="C228" t="str">
            <v>Acceptable</v>
          </cell>
          <cell r="D228" t="str">
            <v>Acceptable</v>
          </cell>
          <cell r="E228" t="str">
            <v>Acceptable</v>
          </cell>
        </row>
        <row r="229">
          <cell r="A229">
            <v>41631.458333333336</v>
          </cell>
          <cell r="B229" t="str">
            <v>Acceptable</v>
          </cell>
          <cell r="C229" t="str">
            <v>Acceptable</v>
          </cell>
          <cell r="D229" t="str">
            <v>Acceptable</v>
          </cell>
          <cell r="E229" t="str">
            <v>Acceptable</v>
          </cell>
        </row>
        <row r="230">
          <cell r="A230">
            <v>41631.5</v>
          </cell>
          <cell r="B230" t="str">
            <v>Acceptable</v>
          </cell>
          <cell r="C230" t="str">
            <v>Acceptable</v>
          </cell>
          <cell r="D230" t="str">
            <v>Acceptable</v>
          </cell>
          <cell r="E230" t="str">
            <v>Poor</v>
          </cell>
        </row>
        <row r="231">
          <cell r="A231">
            <v>41631.541666666664</v>
          </cell>
          <cell r="B231" t="str">
            <v>Acceptable</v>
          </cell>
          <cell r="C231" t="str">
            <v>Acceptable</v>
          </cell>
          <cell r="D231" t="str">
            <v>Acceptable</v>
          </cell>
          <cell r="E231" t="str">
            <v>Poor</v>
          </cell>
        </row>
        <row r="232">
          <cell r="A232">
            <v>41631.583333333336</v>
          </cell>
          <cell r="B232" t="str">
            <v>Acceptable</v>
          </cell>
          <cell r="C232" t="str">
            <v>Acceptable</v>
          </cell>
          <cell r="D232" t="str">
            <v>Acceptable</v>
          </cell>
          <cell r="E232" t="str">
            <v>Poor</v>
          </cell>
        </row>
        <row r="233">
          <cell r="A233">
            <v>41631.625</v>
          </cell>
          <cell r="B233" t="str">
            <v>Acceptable</v>
          </cell>
          <cell r="C233" t="str">
            <v>Acceptable</v>
          </cell>
          <cell r="D233" t="str">
            <v>Acceptable</v>
          </cell>
          <cell r="E233" t="str">
            <v>Poor</v>
          </cell>
        </row>
        <row r="234">
          <cell r="A234">
            <v>41631.666666666664</v>
          </cell>
          <cell r="B234" t="str">
            <v>Acceptable</v>
          </cell>
          <cell r="C234" t="str">
            <v>Acceptable</v>
          </cell>
          <cell r="D234" t="str">
            <v>Acceptable</v>
          </cell>
          <cell r="E234" t="str">
            <v>Poor</v>
          </cell>
        </row>
        <row r="235">
          <cell r="A235">
            <v>41631.708333333336</v>
          </cell>
          <cell r="B235" t="str">
            <v>Acceptable</v>
          </cell>
          <cell r="C235" t="str">
            <v>Acceptable</v>
          </cell>
          <cell r="D235" t="str">
            <v>Acceptable</v>
          </cell>
          <cell r="E235" t="str">
            <v>Poor</v>
          </cell>
        </row>
        <row r="236">
          <cell r="A236">
            <v>41631.75</v>
          </cell>
          <cell r="B236" t="str">
            <v>Acceptable</v>
          </cell>
          <cell r="C236" t="str">
            <v>Acceptable</v>
          </cell>
          <cell r="D236" t="str">
            <v>Acceptable</v>
          </cell>
          <cell r="E236" t="str">
            <v>Poor</v>
          </cell>
        </row>
        <row r="237">
          <cell r="A237">
            <v>41631.791666666664</v>
          </cell>
          <cell r="B237" t="str">
            <v>Acceptable</v>
          </cell>
          <cell r="C237" t="str">
            <v>Acceptable</v>
          </cell>
          <cell r="D237" t="str">
            <v>Acceptable</v>
          </cell>
          <cell r="E237" t="str">
            <v>Poor</v>
          </cell>
        </row>
        <row r="238">
          <cell r="A238">
            <v>41631.833333333336</v>
          </cell>
          <cell r="B238" t="str">
            <v>Acceptable</v>
          </cell>
          <cell r="C238" t="str">
            <v>Acceptable</v>
          </cell>
          <cell r="D238" t="str">
            <v>Acceptable</v>
          </cell>
          <cell r="E238" t="str">
            <v>Acceptable</v>
          </cell>
        </row>
        <row r="239">
          <cell r="A239">
            <v>41631.875</v>
          </cell>
          <cell r="B239" t="str">
            <v>Acceptable</v>
          </cell>
          <cell r="C239" t="str">
            <v>Acceptable</v>
          </cell>
          <cell r="D239" t="str">
            <v>Acceptable</v>
          </cell>
          <cell r="E239" t="str">
            <v>Poor</v>
          </cell>
        </row>
        <row r="240">
          <cell r="A240">
            <v>41631.916666666664</v>
          </cell>
          <cell r="B240" t="str">
            <v>Acceptable</v>
          </cell>
          <cell r="C240" t="str">
            <v>Acceptable</v>
          </cell>
          <cell r="D240" t="str">
            <v>Acceptable</v>
          </cell>
          <cell r="E240" t="str">
            <v>Acceptable</v>
          </cell>
        </row>
        <row r="241">
          <cell r="A241">
            <v>41631.958333333336</v>
          </cell>
          <cell r="B241" t="str">
            <v>Acceptable</v>
          </cell>
          <cell r="C241" t="str">
            <v>Acceptable</v>
          </cell>
          <cell r="D241" t="str">
            <v>Acceptable</v>
          </cell>
          <cell r="E241" t="str">
            <v>Acceptable</v>
          </cell>
        </row>
        <row r="242">
          <cell r="A242">
            <v>41632</v>
          </cell>
          <cell r="B242" t="str">
            <v>Acceptable</v>
          </cell>
          <cell r="C242" t="str">
            <v>Acceptable</v>
          </cell>
          <cell r="D242" t="str">
            <v>Acceptable</v>
          </cell>
          <cell r="E242" t="str">
            <v>Acceptable</v>
          </cell>
        </row>
        <row r="243">
          <cell r="A243">
            <v>41632.041666666664</v>
          </cell>
          <cell r="B243" t="str">
            <v>Acceptable</v>
          </cell>
          <cell r="C243" t="str">
            <v>Acceptable</v>
          </cell>
          <cell r="D243" t="str">
            <v>Acceptable</v>
          </cell>
          <cell r="E243" t="str">
            <v>Acceptable</v>
          </cell>
        </row>
        <row r="244">
          <cell r="A244">
            <v>41632.083333333336</v>
          </cell>
          <cell r="B244" t="str">
            <v>Acceptable</v>
          </cell>
          <cell r="C244" t="str">
            <v>Acceptable</v>
          </cell>
          <cell r="D244" t="str">
            <v>Acceptable</v>
          </cell>
          <cell r="E244" t="str">
            <v>Acceptable</v>
          </cell>
        </row>
        <row r="245">
          <cell r="A245">
            <v>41632.125</v>
          </cell>
          <cell r="B245" t="str">
            <v>Acceptable</v>
          </cell>
          <cell r="C245" t="str">
            <v>Acceptable</v>
          </cell>
          <cell r="D245" t="str">
            <v>Acceptable</v>
          </cell>
          <cell r="E245" t="str">
            <v>Acceptable</v>
          </cell>
        </row>
        <row r="246">
          <cell r="A246">
            <v>41632.166666666664</v>
          </cell>
          <cell r="B246" t="str">
            <v>Acceptable</v>
          </cell>
          <cell r="C246" t="str">
            <v>Acceptable</v>
          </cell>
          <cell r="D246" t="str">
            <v>Acceptable</v>
          </cell>
          <cell r="E246" t="str">
            <v>Acceptable</v>
          </cell>
        </row>
        <row r="247">
          <cell r="A247">
            <v>41632.208333333336</v>
          </cell>
          <cell r="B247" t="str">
            <v>Acceptable</v>
          </cell>
          <cell r="C247" t="str">
            <v>Acceptable</v>
          </cell>
          <cell r="D247" t="str">
            <v>Acceptable</v>
          </cell>
          <cell r="E247" t="str">
            <v>Acceptable</v>
          </cell>
        </row>
        <row r="248">
          <cell r="A248">
            <v>41632.25</v>
          </cell>
          <cell r="B248" t="str">
            <v>Good</v>
          </cell>
          <cell r="C248" t="str">
            <v>Acceptable</v>
          </cell>
          <cell r="D248" t="str">
            <v>Acceptable</v>
          </cell>
          <cell r="E248" t="str">
            <v>Acceptable</v>
          </cell>
        </row>
        <row r="249">
          <cell r="A249">
            <v>41632.291666666664</v>
          </cell>
          <cell r="B249" t="str">
            <v>Good</v>
          </cell>
          <cell r="C249" t="str">
            <v>Acceptable</v>
          </cell>
          <cell r="D249" t="str">
            <v>Acceptable</v>
          </cell>
          <cell r="E249" t="str">
            <v>Acceptable</v>
          </cell>
        </row>
        <row r="250">
          <cell r="A250">
            <v>41632.333333333336</v>
          </cell>
          <cell r="B250" t="str">
            <v>Good</v>
          </cell>
          <cell r="C250" t="str">
            <v>Acceptable</v>
          </cell>
          <cell r="D250" t="str">
            <v>Acceptable</v>
          </cell>
          <cell r="E250" t="str">
            <v>Good</v>
          </cell>
        </row>
        <row r="251">
          <cell r="A251">
            <v>41632.375</v>
          </cell>
          <cell r="B251" t="str">
            <v>Good</v>
          </cell>
          <cell r="C251" t="str">
            <v>Acceptable</v>
          </cell>
          <cell r="D251" t="str">
            <v>Acceptable</v>
          </cell>
          <cell r="E251" t="str">
            <v>Good</v>
          </cell>
        </row>
        <row r="252">
          <cell r="A252">
            <v>41632.416666666664</v>
          </cell>
          <cell r="B252" t="str">
            <v>Good</v>
          </cell>
          <cell r="C252" t="str">
            <v>Acceptable</v>
          </cell>
          <cell r="D252" t="str">
            <v>Acceptable</v>
          </cell>
          <cell r="E252" t="str">
            <v>Acceptable</v>
          </cell>
        </row>
        <row r="253">
          <cell r="A253">
            <v>41632.458333333336</v>
          </cell>
          <cell r="B253" t="str">
            <v>Good</v>
          </cell>
          <cell r="C253" t="str">
            <v>Acceptable</v>
          </cell>
          <cell r="D253" t="str">
            <v>Acceptable</v>
          </cell>
          <cell r="E253" t="str">
            <v>Good</v>
          </cell>
        </row>
        <row r="254">
          <cell r="A254">
            <v>41632.5</v>
          </cell>
          <cell r="B254" t="str">
            <v>Good</v>
          </cell>
          <cell r="C254" t="str">
            <v>Acceptable</v>
          </cell>
          <cell r="D254" t="str">
            <v>Acceptable</v>
          </cell>
          <cell r="E254" t="str">
            <v>Good</v>
          </cell>
        </row>
        <row r="255">
          <cell r="A255">
            <v>41632.541666666664</v>
          </cell>
          <cell r="B255" t="str">
            <v>Acceptable</v>
          </cell>
          <cell r="C255" t="str">
            <v>Acceptable</v>
          </cell>
          <cell r="D255" t="str">
            <v>Acceptable</v>
          </cell>
          <cell r="E255" t="str">
            <v>Acceptable</v>
          </cell>
        </row>
        <row r="256">
          <cell r="A256">
            <v>41632.583333333336</v>
          </cell>
          <cell r="B256" t="str">
            <v>Acceptable</v>
          </cell>
          <cell r="C256" t="str">
            <v>Acceptable</v>
          </cell>
          <cell r="D256" t="str">
            <v>Acceptable</v>
          </cell>
          <cell r="E256" t="str">
            <v>Acceptable</v>
          </cell>
        </row>
        <row r="257">
          <cell r="A257">
            <v>41632.625</v>
          </cell>
          <cell r="B257" t="str">
            <v>Acceptable</v>
          </cell>
          <cell r="C257" t="str">
            <v>Acceptable</v>
          </cell>
          <cell r="D257" t="str">
            <v>Acceptable</v>
          </cell>
          <cell r="E257" t="str">
            <v>Acceptable</v>
          </cell>
        </row>
        <row r="258">
          <cell r="A258">
            <v>41632.666666666664</v>
          </cell>
          <cell r="B258" t="str">
            <v>Acceptable</v>
          </cell>
          <cell r="C258" t="str">
            <v>Acceptable</v>
          </cell>
          <cell r="D258" t="str">
            <v>Acceptable</v>
          </cell>
          <cell r="E258" t="str">
            <v>Acceptable</v>
          </cell>
        </row>
        <row r="259">
          <cell r="A259">
            <v>41632.708333333336</v>
          </cell>
          <cell r="B259" t="str">
            <v>Acceptable</v>
          </cell>
          <cell r="C259" t="str">
            <v>Acceptable</v>
          </cell>
          <cell r="D259" t="str">
            <v>Acceptable</v>
          </cell>
          <cell r="E259" t="str">
            <v>Acceptable</v>
          </cell>
        </row>
        <row r="260">
          <cell r="A260">
            <v>41632.75</v>
          </cell>
          <cell r="B260" t="str">
            <v>Acceptable</v>
          </cell>
          <cell r="C260" t="str">
            <v>Acceptable</v>
          </cell>
          <cell r="D260" t="str">
            <v>Acceptable</v>
          </cell>
          <cell r="E260" t="str">
            <v>Acceptable</v>
          </cell>
        </row>
        <row r="261">
          <cell r="A261">
            <v>41632.791666666664</v>
          </cell>
          <cell r="B261" t="str">
            <v>Good</v>
          </cell>
          <cell r="C261" t="str">
            <v>Acceptable</v>
          </cell>
          <cell r="D261" t="str">
            <v>Acceptable</v>
          </cell>
          <cell r="E261" t="str">
            <v>Acceptable</v>
          </cell>
        </row>
        <row r="262">
          <cell r="A262">
            <v>41632.833333333336</v>
          </cell>
          <cell r="B262" t="str">
            <v>Good</v>
          </cell>
          <cell r="C262" t="str">
            <v>Acceptable</v>
          </cell>
          <cell r="D262" t="str">
            <v>Acceptable</v>
          </cell>
          <cell r="E262" t="str">
            <v>Acceptable</v>
          </cell>
        </row>
        <row r="263">
          <cell r="A263">
            <v>41632.875</v>
          </cell>
          <cell r="B263" t="str">
            <v>Good</v>
          </cell>
          <cell r="C263" t="str">
            <v>Good</v>
          </cell>
          <cell r="D263" t="str">
            <v>Acceptable</v>
          </cell>
          <cell r="E263" t="str">
            <v>Acceptable</v>
          </cell>
        </row>
        <row r="264">
          <cell r="A264">
            <v>41632.916666666664</v>
          </cell>
          <cell r="B264" t="str">
            <v>Good</v>
          </cell>
          <cell r="C264" t="str">
            <v>Good</v>
          </cell>
          <cell r="D264" t="str">
            <v>Acceptable</v>
          </cell>
          <cell r="E264" t="str">
            <v>Acceptable</v>
          </cell>
        </row>
        <row r="265">
          <cell r="A265">
            <v>41632.958333333336</v>
          </cell>
          <cell r="B265" t="str">
            <v>Good</v>
          </cell>
          <cell r="C265" t="str">
            <v>Good</v>
          </cell>
          <cell r="D265" t="str">
            <v>Acceptable</v>
          </cell>
          <cell r="E265" t="str">
            <v>Acceptable</v>
          </cell>
        </row>
        <row r="266">
          <cell r="A266">
            <v>41633</v>
          </cell>
          <cell r="B266" t="str">
            <v>Acceptable</v>
          </cell>
          <cell r="C266" t="str">
            <v>Good</v>
          </cell>
          <cell r="D266" t="str">
            <v>Acceptable</v>
          </cell>
          <cell r="E266" t="str">
            <v>Acceptable</v>
          </cell>
        </row>
        <row r="267">
          <cell r="A267">
            <v>41633.041666666664</v>
          </cell>
          <cell r="B267" t="str">
            <v>Good</v>
          </cell>
          <cell r="C267" t="str">
            <v>Good</v>
          </cell>
          <cell r="D267" t="str">
            <v>Acceptable</v>
          </cell>
          <cell r="E267" t="str">
            <v>Acceptable</v>
          </cell>
        </row>
        <row r="268">
          <cell r="A268">
            <v>41633.083333333336</v>
          </cell>
          <cell r="B268" t="str">
            <v>Acceptable</v>
          </cell>
          <cell r="C268" t="str">
            <v>Good</v>
          </cell>
          <cell r="D268" t="str">
            <v>Acceptable</v>
          </cell>
          <cell r="E268" t="str">
            <v>Acceptable</v>
          </cell>
        </row>
        <row r="269">
          <cell r="A269">
            <v>41633.125</v>
          </cell>
          <cell r="B269" t="str">
            <v>Acceptable</v>
          </cell>
          <cell r="C269" t="str">
            <v>Good</v>
          </cell>
          <cell r="D269" t="str">
            <v>Acceptable</v>
          </cell>
          <cell r="E269" t="str">
            <v>Acceptable</v>
          </cell>
        </row>
        <row r="270">
          <cell r="A270">
            <v>41633.166666666664</v>
          </cell>
          <cell r="B270" t="str">
            <v>Good</v>
          </cell>
          <cell r="C270" t="str">
            <v>Good</v>
          </cell>
          <cell r="D270" t="str">
            <v>Acceptable</v>
          </cell>
          <cell r="E270" t="str">
            <v>Acceptable</v>
          </cell>
        </row>
        <row r="271">
          <cell r="A271">
            <v>41633.208333333336</v>
          </cell>
          <cell r="B271" t="str">
            <v>Good</v>
          </cell>
          <cell r="C271" t="str">
            <v>Good</v>
          </cell>
          <cell r="D271" t="str">
            <v>Acceptable</v>
          </cell>
          <cell r="E271" t="str">
            <v>Acceptable</v>
          </cell>
        </row>
        <row r="272">
          <cell r="A272">
            <v>41633.25</v>
          </cell>
          <cell r="B272" t="str">
            <v>Good</v>
          </cell>
          <cell r="C272" t="str">
            <v>Good</v>
          </cell>
          <cell r="D272" t="str">
            <v>Acceptable</v>
          </cell>
          <cell r="E272" t="str">
            <v>Acceptable</v>
          </cell>
        </row>
        <row r="273">
          <cell r="A273">
            <v>41633.291666666664</v>
          </cell>
          <cell r="B273" t="str">
            <v>Good</v>
          </cell>
          <cell r="C273" t="str">
            <v>Good</v>
          </cell>
          <cell r="D273" t="str">
            <v>Acceptable</v>
          </cell>
          <cell r="E273" t="str">
            <v>Acceptable</v>
          </cell>
        </row>
        <row r="274">
          <cell r="A274">
            <v>41633.333333333336</v>
          </cell>
          <cell r="B274" t="str">
            <v>Good</v>
          </cell>
          <cell r="C274" t="str">
            <v>Good</v>
          </cell>
          <cell r="D274" t="str">
            <v>Acceptable</v>
          </cell>
          <cell r="E274" t="str">
            <v>Good</v>
          </cell>
        </row>
        <row r="275">
          <cell r="A275">
            <v>41633.375</v>
          </cell>
          <cell r="B275" t="str">
            <v>Good</v>
          </cell>
          <cell r="C275" t="str">
            <v>Good</v>
          </cell>
          <cell r="D275" t="str">
            <v>Acceptable</v>
          </cell>
          <cell r="E275" t="str">
            <v>Good</v>
          </cell>
        </row>
        <row r="276">
          <cell r="A276">
            <v>41633.416666666664</v>
          </cell>
          <cell r="B276" t="str">
            <v>Good</v>
          </cell>
          <cell r="C276" t="str">
            <v>Good</v>
          </cell>
          <cell r="D276" t="str">
            <v>Acceptable</v>
          </cell>
          <cell r="E276" t="str">
            <v>Good</v>
          </cell>
        </row>
        <row r="277">
          <cell r="A277">
            <v>41633.458333333336</v>
          </cell>
          <cell r="B277" t="str">
            <v>Good</v>
          </cell>
          <cell r="C277" t="str">
            <v>Acceptable</v>
          </cell>
          <cell r="D277" t="str">
            <v>Acceptable</v>
          </cell>
          <cell r="E277" t="str">
            <v>Good</v>
          </cell>
        </row>
        <row r="278">
          <cell r="A278">
            <v>41633.5</v>
          </cell>
          <cell r="B278" t="str">
            <v>Good</v>
          </cell>
          <cell r="C278" t="str">
            <v>Good</v>
          </cell>
          <cell r="D278" t="str">
            <v>Acceptable</v>
          </cell>
          <cell r="E278" t="str">
            <v>Good</v>
          </cell>
        </row>
        <row r="279">
          <cell r="A279">
            <v>41633.541666666664</v>
          </cell>
          <cell r="B279" t="str">
            <v>Acceptable</v>
          </cell>
          <cell r="C279" t="str">
            <v>Good</v>
          </cell>
          <cell r="D279" t="str">
            <v>Acceptable</v>
          </cell>
          <cell r="E279" t="str">
            <v>Good</v>
          </cell>
        </row>
        <row r="280">
          <cell r="A280">
            <v>41633.583333333336</v>
          </cell>
          <cell r="B280" t="str">
            <v>Good</v>
          </cell>
          <cell r="C280" t="str">
            <v>Good</v>
          </cell>
          <cell r="D280" t="str">
            <v>Acceptable</v>
          </cell>
          <cell r="E280" t="str">
            <v>Good</v>
          </cell>
        </row>
        <row r="281">
          <cell r="A281">
            <v>41633.625</v>
          </cell>
          <cell r="B281" t="str">
            <v>Good</v>
          </cell>
          <cell r="C281" t="str">
            <v>Good</v>
          </cell>
          <cell r="D281" t="str">
            <v>Acceptable</v>
          </cell>
          <cell r="E281" t="str">
            <v>Acceptable</v>
          </cell>
        </row>
        <row r="282">
          <cell r="A282">
            <v>41633.666666666664</v>
          </cell>
          <cell r="B282" t="str">
            <v>Good</v>
          </cell>
          <cell r="C282" t="str">
            <v>Good</v>
          </cell>
          <cell r="D282" t="str">
            <v>Acceptable</v>
          </cell>
          <cell r="E282" t="str">
            <v>Acceptable</v>
          </cell>
        </row>
        <row r="283">
          <cell r="A283">
            <v>41633.708333333336</v>
          </cell>
          <cell r="B283" t="str">
            <v>Acceptable</v>
          </cell>
          <cell r="C283" t="str">
            <v>Good</v>
          </cell>
          <cell r="D283" t="str">
            <v>Acceptable</v>
          </cell>
          <cell r="E283" t="str">
            <v>Good</v>
          </cell>
        </row>
        <row r="284">
          <cell r="A284">
            <v>41633.75</v>
          </cell>
          <cell r="B284" t="str">
            <v>Acceptable</v>
          </cell>
          <cell r="C284" t="str">
            <v>Good</v>
          </cell>
          <cell r="D284" t="str">
            <v>Acceptable</v>
          </cell>
          <cell r="E284" t="str">
            <v>Good</v>
          </cell>
        </row>
        <row r="285">
          <cell r="A285">
            <v>41633.791666666664</v>
          </cell>
          <cell r="B285" t="str">
            <v>Good</v>
          </cell>
          <cell r="C285" t="str">
            <v>Good</v>
          </cell>
          <cell r="D285" t="str">
            <v>Good</v>
          </cell>
          <cell r="E285" t="str">
            <v>Good</v>
          </cell>
        </row>
        <row r="286">
          <cell r="A286">
            <v>41633.833333333336</v>
          </cell>
          <cell r="B286" t="str">
            <v>Good</v>
          </cell>
          <cell r="C286" t="str">
            <v>Good</v>
          </cell>
          <cell r="D286" t="str">
            <v>Good</v>
          </cell>
          <cell r="E286" t="str">
            <v>Good</v>
          </cell>
        </row>
        <row r="287">
          <cell r="A287">
            <v>41633.875</v>
          </cell>
          <cell r="B287" t="str">
            <v>Good</v>
          </cell>
          <cell r="C287" t="str">
            <v>Good</v>
          </cell>
          <cell r="D287" t="str">
            <v>Good</v>
          </cell>
          <cell r="E287" t="str">
            <v>Good</v>
          </cell>
        </row>
        <row r="288">
          <cell r="A288">
            <v>41633.916666666664</v>
          </cell>
          <cell r="B288" t="str">
            <v>Good</v>
          </cell>
          <cell r="C288" t="str">
            <v>Good</v>
          </cell>
          <cell r="D288" t="str">
            <v>Good</v>
          </cell>
          <cell r="E288" t="str">
            <v>Good</v>
          </cell>
        </row>
        <row r="289">
          <cell r="A289">
            <v>41633.958333333336</v>
          </cell>
          <cell r="B289" t="str">
            <v>Good</v>
          </cell>
          <cell r="C289" t="str">
            <v>Good</v>
          </cell>
          <cell r="D289" t="str">
            <v>Good</v>
          </cell>
          <cell r="E289" t="str">
            <v>Good</v>
          </cell>
        </row>
        <row r="290">
          <cell r="A290">
            <v>41634</v>
          </cell>
          <cell r="B290" t="str">
            <v>Good</v>
          </cell>
          <cell r="C290" t="str">
            <v>Good</v>
          </cell>
          <cell r="D290" t="str">
            <v>Good</v>
          </cell>
          <cell r="E290" t="str">
            <v>Good</v>
          </cell>
        </row>
        <row r="291">
          <cell r="A291">
            <v>41634.041666666664</v>
          </cell>
          <cell r="B291" t="str">
            <v>Good</v>
          </cell>
          <cell r="C291" t="str">
            <v>Good</v>
          </cell>
          <cell r="D291" t="str">
            <v>Good</v>
          </cell>
          <cell r="E291" t="str">
            <v>Good</v>
          </cell>
        </row>
        <row r="292">
          <cell r="A292">
            <v>41634.083333333336</v>
          </cell>
          <cell r="B292" t="str">
            <v>Good</v>
          </cell>
          <cell r="C292" t="str">
            <v>Good</v>
          </cell>
          <cell r="D292" t="str">
            <v>Good</v>
          </cell>
          <cell r="E292" t="str">
            <v>Good</v>
          </cell>
        </row>
        <row r="293">
          <cell r="A293">
            <v>41634.125</v>
          </cell>
          <cell r="B293" t="str">
            <v>Good</v>
          </cell>
          <cell r="C293" t="str">
            <v>Good</v>
          </cell>
          <cell r="D293" t="str">
            <v>Good</v>
          </cell>
          <cell r="E293" t="str">
            <v>Good</v>
          </cell>
        </row>
        <row r="294">
          <cell r="A294">
            <v>41634.166666666664</v>
          </cell>
          <cell r="B294" t="str">
            <v>Good</v>
          </cell>
          <cell r="C294" t="str">
            <v>Good</v>
          </cell>
          <cell r="D294" t="str">
            <v>Good</v>
          </cell>
          <cell r="E294" t="str">
            <v>Good</v>
          </cell>
        </row>
        <row r="295">
          <cell r="A295">
            <v>41634.208333333336</v>
          </cell>
          <cell r="B295" t="str">
            <v>Good</v>
          </cell>
          <cell r="C295" t="str">
            <v>Good</v>
          </cell>
          <cell r="D295" t="str">
            <v>Good</v>
          </cell>
          <cell r="E295" t="str">
            <v>Good</v>
          </cell>
        </row>
        <row r="296">
          <cell r="A296">
            <v>41634.25</v>
          </cell>
          <cell r="B296" t="str">
            <v>Good</v>
          </cell>
          <cell r="C296" t="str">
            <v>Good</v>
          </cell>
          <cell r="D296" t="str">
            <v>Good</v>
          </cell>
          <cell r="E296" t="str">
            <v>Good</v>
          </cell>
        </row>
        <row r="297">
          <cell r="A297">
            <v>41634.291666666664</v>
          </cell>
          <cell r="B297" t="str">
            <v>Good</v>
          </cell>
          <cell r="C297" t="str">
            <v>Good</v>
          </cell>
          <cell r="D297" t="str">
            <v>Good</v>
          </cell>
          <cell r="E297" t="str">
            <v>Good</v>
          </cell>
        </row>
        <row r="298">
          <cell r="A298">
            <v>41634.333333333336</v>
          </cell>
          <cell r="B298" t="str">
            <v>Good</v>
          </cell>
          <cell r="C298" t="str">
            <v>Good</v>
          </cell>
          <cell r="D298" t="str">
            <v>Good</v>
          </cell>
          <cell r="E298" t="str">
            <v>Good</v>
          </cell>
        </row>
        <row r="299">
          <cell r="A299">
            <v>41634.375</v>
          </cell>
          <cell r="B299" t="str">
            <v>Good</v>
          </cell>
          <cell r="C299" t="str">
            <v>Good</v>
          </cell>
          <cell r="D299" t="str">
            <v>Good</v>
          </cell>
          <cell r="E299" t="str">
            <v>Good</v>
          </cell>
        </row>
        <row r="300">
          <cell r="A300">
            <v>41634.416666666664</v>
          </cell>
          <cell r="B300" t="str">
            <v>Good</v>
          </cell>
          <cell r="C300" t="str">
            <v>Good</v>
          </cell>
          <cell r="D300" t="str">
            <v>Good</v>
          </cell>
          <cell r="E300" t="str">
            <v>Good</v>
          </cell>
        </row>
        <row r="301">
          <cell r="A301">
            <v>41634.458333333336</v>
          </cell>
          <cell r="B301" t="str">
            <v>Good</v>
          </cell>
          <cell r="C301" t="str">
            <v>Good</v>
          </cell>
          <cell r="D301" t="str">
            <v>Good</v>
          </cell>
          <cell r="E301" t="str">
            <v>Good</v>
          </cell>
        </row>
        <row r="302">
          <cell r="A302">
            <v>41634.5</v>
          </cell>
          <cell r="B302" t="str">
            <v>Good</v>
          </cell>
          <cell r="C302" t="str">
            <v>Good</v>
          </cell>
          <cell r="D302" t="str">
            <v>Good</v>
          </cell>
          <cell r="E302" t="str">
            <v>Good</v>
          </cell>
        </row>
        <row r="303">
          <cell r="A303">
            <v>41634.541666666664</v>
          </cell>
          <cell r="B303" t="str">
            <v>Good</v>
          </cell>
          <cell r="C303" t="str">
            <v>Good</v>
          </cell>
          <cell r="D303" t="str">
            <v>Good</v>
          </cell>
          <cell r="E303" t="str">
            <v>Good</v>
          </cell>
        </row>
        <row r="304">
          <cell r="A304">
            <v>41634.583333333336</v>
          </cell>
          <cell r="B304" t="str">
            <v>Good</v>
          </cell>
          <cell r="C304" t="str">
            <v>Good</v>
          </cell>
          <cell r="D304" t="str">
            <v>Good</v>
          </cell>
          <cell r="E304" t="str">
            <v>Good</v>
          </cell>
        </row>
        <row r="305">
          <cell r="A305">
            <v>41634.625</v>
          </cell>
          <cell r="B305" t="str">
            <v>Good</v>
          </cell>
          <cell r="C305" t="str">
            <v>Good</v>
          </cell>
          <cell r="D305" t="str">
            <v>Good</v>
          </cell>
          <cell r="E305" t="str">
            <v>Good</v>
          </cell>
        </row>
        <row r="306">
          <cell r="A306">
            <v>41634.666666666664</v>
          </cell>
          <cell r="B306" t="str">
            <v>Good</v>
          </cell>
          <cell r="C306" t="str">
            <v>Good</v>
          </cell>
          <cell r="D306" t="str">
            <v>Good</v>
          </cell>
          <cell r="E306" t="str">
            <v>Good</v>
          </cell>
        </row>
        <row r="307">
          <cell r="A307">
            <v>41634.708333333336</v>
          </cell>
          <cell r="B307" t="str">
            <v>Good</v>
          </cell>
          <cell r="C307" t="str">
            <v>Good</v>
          </cell>
          <cell r="D307" t="str">
            <v>Good</v>
          </cell>
          <cell r="E307" t="str">
            <v>Good</v>
          </cell>
        </row>
        <row r="308">
          <cell r="A308">
            <v>41634.75</v>
          </cell>
          <cell r="B308" t="str">
            <v>Good</v>
          </cell>
          <cell r="C308" t="str">
            <v>Good</v>
          </cell>
          <cell r="D308" t="str">
            <v>Good</v>
          </cell>
          <cell r="E308" t="str">
            <v>Good</v>
          </cell>
        </row>
        <row r="309">
          <cell r="A309">
            <v>41634.791666666664</v>
          </cell>
          <cell r="B309" t="str">
            <v>Good</v>
          </cell>
          <cell r="C309" t="str">
            <v>Good</v>
          </cell>
          <cell r="D309" t="str">
            <v>Good</v>
          </cell>
          <cell r="E309" t="str">
            <v>Good</v>
          </cell>
        </row>
        <row r="310">
          <cell r="A310">
            <v>41634.833333333336</v>
          </cell>
          <cell r="B310" t="str">
            <v>Good</v>
          </cell>
          <cell r="C310" t="str">
            <v>Good</v>
          </cell>
          <cell r="D310" t="str">
            <v>Good</v>
          </cell>
          <cell r="E310" t="str">
            <v>Good</v>
          </cell>
        </row>
        <row r="311">
          <cell r="A311">
            <v>41634.875</v>
          </cell>
          <cell r="B311" t="str">
            <v>Good</v>
          </cell>
          <cell r="C311" t="str">
            <v>Good</v>
          </cell>
          <cell r="D311" t="str">
            <v>Good</v>
          </cell>
          <cell r="E311" t="str">
            <v>Good</v>
          </cell>
        </row>
        <row r="312">
          <cell r="A312">
            <v>41634.916666666664</v>
          </cell>
          <cell r="B312" t="str">
            <v>Good</v>
          </cell>
          <cell r="C312" t="str">
            <v>Good</v>
          </cell>
          <cell r="D312" t="str">
            <v>Good</v>
          </cell>
          <cell r="E312" t="str">
            <v>Good</v>
          </cell>
        </row>
        <row r="313">
          <cell r="A313">
            <v>41634.958333333336</v>
          </cell>
          <cell r="B313" t="str">
            <v>Good</v>
          </cell>
          <cell r="C313" t="str">
            <v>Good</v>
          </cell>
          <cell r="D313" t="str">
            <v>Good</v>
          </cell>
          <cell r="E313" t="str">
            <v>Good</v>
          </cell>
        </row>
        <row r="314">
          <cell r="A314">
            <v>41635</v>
          </cell>
          <cell r="B314" t="str">
            <v>Good</v>
          </cell>
          <cell r="C314" t="str">
            <v>Good</v>
          </cell>
          <cell r="D314" t="str">
            <v>Good</v>
          </cell>
          <cell r="E314" t="str">
            <v>Good</v>
          </cell>
        </row>
        <row r="315">
          <cell r="A315">
            <v>41635.041666666664</v>
          </cell>
          <cell r="B315" t="str">
            <v>Good</v>
          </cell>
          <cell r="C315" t="str">
            <v>Good</v>
          </cell>
          <cell r="D315" t="str">
            <v>Good</v>
          </cell>
          <cell r="E315" t="str">
            <v>Good</v>
          </cell>
        </row>
        <row r="316">
          <cell r="A316">
            <v>41635.083333333336</v>
          </cell>
          <cell r="B316" t="str">
            <v>Good</v>
          </cell>
          <cell r="C316" t="str">
            <v>Good</v>
          </cell>
          <cell r="D316" t="str">
            <v>Good</v>
          </cell>
          <cell r="E316" t="str">
            <v>Good</v>
          </cell>
        </row>
        <row r="317">
          <cell r="A317">
            <v>41635.125</v>
          </cell>
          <cell r="B317" t="str">
            <v>Good</v>
          </cell>
          <cell r="C317" t="str">
            <v>Good</v>
          </cell>
          <cell r="D317" t="str">
            <v>Good</v>
          </cell>
          <cell r="E317" t="str">
            <v>Good</v>
          </cell>
        </row>
        <row r="318">
          <cell r="A318">
            <v>41635.166666666664</v>
          </cell>
          <cell r="B318" t="str">
            <v>Good</v>
          </cell>
          <cell r="C318" t="str">
            <v>Good</v>
          </cell>
          <cell r="D318" t="str">
            <v>Good</v>
          </cell>
          <cell r="E318" t="str">
            <v>Good</v>
          </cell>
        </row>
        <row r="319">
          <cell r="A319">
            <v>41635.208333333336</v>
          </cell>
          <cell r="B319" t="str">
            <v>Good</v>
          </cell>
          <cell r="C319" t="str">
            <v>Good</v>
          </cell>
          <cell r="D319" t="str">
            <v>Good</v>
          </cell>
          <cell r="E319" t="str">
            <v>Good</v>
          </cell>
        </row>
        <row r="320">
          <cell r="A320">
            <v>41635.25</v>
          </cell>
          <cell r="B320" t="str">
            <v>Good</v>
          </cell>
          <cell r="C320" t="str">
            <v>Good</v>
          </cell>
          <cell r="D320" t="str">
            <v>Acceptable</v>
          </cell>
          <cell r="E320" t="str">
            <v>Good</v>
          </cell>
        </row>
        <row r="321">
          <cell r="A321">
            <v>41635.291666666664</v>
          </cell>
          <cell r="B321" t="str">
            <v>Good</v>
          </cell>
          <cell r="C321" t="str">
            <v>Good</v>
          </cell>
          <cell r="D321" t="str">
            <v>Acceptable</v>
          </cell>
          <cell r="E321" t="str">
            <v>Good</v>
          </cell>
        </row>
        <row r="322">
          <cell r="A322">
            <v>41635.333333333336</v>
          </cell>
          <cell r="B322" t="str">
            <v>Good</v>
          </cell>
          <cell r="C322" t="str">
            <v>Acceptable</v>
          </cell>
          <cell r="D322" t="str">
            <v>Acceptable</v>
          </cell>
          <cell r="E322" t="str">
            <v>Acceptable</v>
          </cell>
        </row>
        <row r="323">
          <cell r="A323">
            <v>41635.375</v>
          </cell>
          <cell r="B323" t="str">
            <v>Good</v>
          </cell>
          <cell r="C323" t="str">
            <v>Acceptable</v>
          </cell>
          <cell r="D323" t="str">
            <v>Acceptable</v>
          </cell>
          <cell r="E323" t="str">
            <v>Acceptable</v>
          </cell>
        </row>
        <row r="324">
          <cell r="A324">
            <v>41635.416666666664</v>
          </cell>
          <cell r="B324" t="str">
            <v>Good</v>
          </cell>
          <cell r="C324" t="str">
            <v>Acceptable</v>
          </cell>
          <cell r="D324" t="str">
            <v>Acceptable</v>
          </cell>
          <cell r="E324" t="str">
            <v>Acceptable</v>
          </cell>
        </row>
        <row r="325">
          <cell r="A325">
            <v>41635.458333333336</v>
          </cell>
          <cell r="B325" t="str">
            <v>Acceptable</v>
          </cell>
          <cell r="C325" t="str">
            <v>Acceptable</v>
          </cell>
          <cell r="D325" t="str">
            <v>Acceptable</v>
          </cell>
          <cell r="E325" t="str">
            <v>Acceptable</v>
          </cell>
        </row>
        <row r="326">
          <cell r="A326">
            <v>41635.5</v>
          </cell>
          <cell r="B326" t="str">
            <v>Good</v>
          </cell>
          <cell r="C326" t="str">
            <v>Acceptable</v>
          </cell>
          <cell r="D326" t="str">
            <v>Acceptable</v>
          </cell>
          <cell r="E326" t="str">
            <v>Acceptable</v>
          </cell>
        </row>
        <row r="327">
          <cell r="A327">
            <v>41635.541666666664</v>
          </cell>
          <cell r="B327" t="str">
            <v>Acceptable</v>
          </cell>
          <cell r="C327" t="str">
            <v>Acceptable</v>
          </cell>
          <cell r="D327" t="str">
            <v>Acceptable</v>
          </cell>
          <cell r="E327" t="str">
            <v>Acceptable</v>
          </cell>
        </row>
        <row r="328">
          <cell r="A328">
            <v>41635.583333333336</v>
          </cell>
          <cell r="B328" t="str">
            <v>Acceptable</v>
          </cell>
          <cell r="C328" t="str">
            <v>Acceptable</v>
          </cell>
          <cell r="D328" t="str">
            <v>Acceptable</v>
          </cell>
          <cell r="E328" t="str">
            <v>Acceptable</v>
          </cell>
        </row>
        <row r="329">
          <cell r="A329">
            <v>41635.625</v>
          </cell>
          <cell r="B329" t="str">
            <v>Acceptable</v>
          </cell>
          <cell r="C329" t="str">
            <v>Acceptable</v>
          </cell>
          <cell r="D329" t="str">
            <v>Acceptable</v>
          </cell>
          <cell r="E329" t="str">
            <v>Acceptable</v>
          </cell>
        </row>
        <row r="330">
          <cell r="A330">
            <v>41635.666666666664</v>
          </cell>
          <cell r="B330" t="str">
            <v>Acceptable</v>
          </cell>
          <cell r="C330" t="str">
            <v>Acceptable</v>
          </cell>
          <cell r="D330" t="str">
            <v>Acceptable</v>
          </cell>
          <cell r="E330" t="str">
            <v>Acceptable</v>
          </cell>
        </row>
        <row r="331">
          <cell r="A331">
            <v>41635.708333333336</v>
          </cell>
          <cell r="B331" t="str">
            <v>Acceptable</v>
          </cell>
          <cell r="C331" t="str">
            <v>Acceptable</v>
          </cell>
          <cell r="D331" t="str">
            <v>Acceptable</v>
          </cell>
          <cell r="E331" t="str">
            <v>Acceptable</v>
          </cell>
        </row>
        <row r="332">
          <cell r="A332">
            <v>41635.75</v>
          </cell>
          <cell r="B332" t="str">
            <v>Acceptable</v>
          </cell>
          <cell r="C332" t="str">
            <v>Acceptable</v>
          </cell>
          <cell r="D332" t="str">
            <v>Acceptable</v>
          </cell>
          <cell r="E332" t="str">
            <v>Acceptable</v>
          </cell>
        </row>
        <row r="333">
          <cell r="A333">
            <v>41635.791666666664</v>
          </cell>
          <cell r="B333" t="str">
            <v>Acceptable</v>
          </cell>
          <cell r="C333" t="str">
            <v>Acceptable</v>
          </cell>
          <cell r="D333" t="str">
            <v>Acceptable</v>
          </cell>
          <cell r="E333" t="str">
            <v>Acceptable</v>
          </cell>
        </row>
        <row r="334">
          <cell r="A334">
            <v>41635.833333333336</v>
          </cell>
          <cell r="B334" t="str">
            <v>Acceptable</v>
          </cell>
          <cell r="C334" t="str">
            <v>Acceptable</v>
          </cell>
          <cell r="D334" t="str">
            <v>Acceptable</v>
          </cell>
          <cell r="E334" t="str">
            <v>Acceptable</v>
          </cell>
        </row>
        <row r="335">
          <cell r="A335">
            <v>41635.875</v>
          </cell>
          <cell r="B335" t="str">
            <v>Acceptable</v>
          </cell>
          <cell r="C335" t="str">
            <v>Acceptable</v>
          </cell>
          <cell r="D335" t="str">
            <v>Acceptable</v>
          </cell>
          <cell r="E335" t="str">
            <v>Acceptable</v>
          </cell>
        </row>
        <row r="336">
          <cell r="A336">
            <v>41635.916666666664</v>
          </cell>
          <cell r="B336" t="str">
            <v>Acceptable</v>
          </cell>
          <cell r="C336" t="str">
            <v>Acceptable</v>
          </cell>
          <cell r="D336" t="str">
            <v>Acceptable</v>
          </cell>
          <cell r="E336" t="str">
            <v>Acceptable</v>
          </cell>
        </row>
        <row r="337">
          <cell r="A337">
            <v>41635.958333333336</v>
          </cell>
          <cell r="B337" t="str">
            <v>Acceptable</v>
          </cell>
          <cell r="C337" t="str">
            <v>Acceptable</v>
          </cell>
          <cell r="D337" t="str">
            <v>Acceptable</v>
          </cell>
          <cell r="E337" t="str">
            <v>Acceptable</v>
          </cell>
        </row>
        <row r="338">
          <cell r="A338">
            <v>41636</v>
          </cell>
          <cell r="B338" t="str">
            <v>Acceptable</v>
          </cell>
          <cell r="C338" t="str">
            <v>Acceptable</v>
          </cell>
          <cell r="D338" t="str">
            <v>Acceptable</v>
          </cell>
          <cell r="E338" t="str">
            <v>Acceptable</v>
          </cell>
        </row>
        <row r="339">
          <cell r="A339">
            <v>41636.041666666664</v>
          </cell>
          <cell r="B339" t="str">
            <v>Acceptable</v>
          </cell>
          <cell r="C339" t="str">
            <v>Acceptable</v>
          </cell>
          <cell r="D339" t="str">
            <v>Acceptable</v>
          </cell>
          <cell r="E339" t="str">
            <v>Acceptable</v>
          </cell>
        </row>
        <row r="340">
          <cell r="A340">
            <v>41636.083333333336</v>
          </cell>
          <cell r="B340" t="str">
            <v>Acceptable</v>
          </cell>
          <cell r="C340" t="str">
            <v>Acceptable</v>
          </cell>
          <cell r="D340" t="str">
            <v>Acceptable</v>
          </cell>
          <cell r="E340" t="str">
            <v>Acceptable</v>
          </cell>
        </row>
        <row r="341">
          <cell r="A341">
            <v>41636.125</v>
          </cell>
          <cell r="B341" t="str">
            <v>Acceptable</v>
          </cell>
          <cell r="C341" t="str">
            <v>Acceptable</v>
          </cell>
          <cell r="D341" t="str">
            <v>Acceptable</v>
          </cell>
          <cell r="E341" t="str">
            <v>Bad</v>
          </cell>
        </row>
        <row r="342">
          <cell r="A342">
            <v>41636.166666666664</v>
          </cell>
          <cell r="B342" t="str">
            <v>Acceptable</v>
          </cell>
          <cell r="C342" t="str">
            <v>Acceptable</v>
          </cell>
          <cell r="D342" t="str">
            <v>Acceptable</v>
          </cell>
          <cell r="E342" t="str">
            <v>Acceptable</v>
          </cell>
        </row>
        <row r="343">
          <cell r="A343">
            <v>41636.208333333336</v>
          </cell>
          <cell r="B343" t="str">
            <v>Acceptable</v>
          </cell>
          <cell r="C343" t="str">
            <v>Acceptable</v>
          </cell>
          <cell r="D343" t="str">
            <v>Acceptable</v>
          </cell>
          <cell r="E343" t="str">
            <v>Acceptable</v>
          </cell>
        </row>
        <row r="344">
          <cell r="A344">
            <v>41636.25</v>
          </cell>
          <cell r="B344" t="str">
            <v>Acceptable</v>
          </cell>
          <cell r="C344" t="str">
            <v>Acceptable</v>
          </cell>
          <cell r="D344" t="str">
            <v>Acceptable</v>
          </cell>
          <cell r="E344" t="str">
            <v>Bad</v>
          </cell>
        </row>
        <row r="345">
          <cell r="A345">
            <v>41636.291666666664</v>
          </cell>
          <cell r="B345" t="str">
            <v>Acceptable</v>
          </cell>
          <cell r="C345" t="str">
            <v>Acceptable</v>
          </cell>
          <cell r="D345" t="str">
            <v>Acceptable</v>
          </cell>
          <cell r="E345" t="str">
            <v>Acceptable</v>
          </cell>
        </row>
        <row r="346">
          <cell r="A346">
            <v>41636.333333333336</v>
          </cell>
          <cell r="B346" t="str">
            <v>Acceptable</v>
          </cell>
          <cell r="C346" t="str">
            <v>Acceptable</v>
          </cell>
          <cell r="D346" t="str">
            <v>Acceptable</v>
          </cell>
          <cell r="E346" t="str">
            <v>Acceptable</v>
          </cell>
        </row>
        <row r="347">
          <cell r="A347">
            <v>41636.375</v>
          </cell>
          <cell r="B347" t="str">
            <v>Acceptable</v>
          </cell>
          <cell r="C347" t="str">
            <v>Acceptable</v>
          </cell>
          <cell r="D347" t="str">
            <v>Acceptable</v>
          </cell>
          <cell r="E347" t="str">
            <v>Acceptable</v>
          </cell>
        </row>
        <row r="348">
          <cell r="A348">
            <v>41636.416666666664</v>
          </cell>
          <cell r="B348" t="str">
            <v>Acceptable</v>
          </cell>
          <cell r="C348" t="str">
            <v>Acceptable</v>
          </cell>
          <cell r="D348" t="str">
            <v>Acceptable</v>
          </cell>
          <cell r="E348" t="str">
            <v>Acceptable</v>
          </cell>
        </row>
        <row r="349">
          <cell r="A349">
            <v>41636.458333333336</v>
          </cell>
          <cell r="B349" t="str">
            <v>Acceptable</v>
          </cell>
          <cell r="C349" t="str">
            <v>Acceptable</v>
          </cell>
          <cell r="D349" t="str">
            <v>Acceptable</v>
          </cell>
          <cell r="E349" t="str">
            <v>Acceptable</v>
          </cell>
        </row>
        <row r="350">
          <cell r="A350">
            <v>41636.5</v>
          </cell>
          <cell r="B350" t="str">
            <v>Acceptable</v>
          </cell>
          <cell r="C350" t="str">
            <v>Acceptable</v>
          </cell>
          <cell r="D350" t="str">
            <v>Acceptable</v>
          </cell>
          <cell r="E350" t="str">
            <v>Acceptable</v>
          </cell>
        </row>
        <row r="351">
          <cell r="A351">
            <v>41636.541666666664</v>
          </cell>
          <cell r="B351" t="str">
            <v>Acceptable</v>
          </cell>
          <cell r="C351" t="str">
            <v>Acceptable</v>
          </cell>
          <cell r="D351" t="str">
            <v>Acceptable</v>
          </cell>
          <cell r="E351" t="str">
            <v>Acceptable</v>
          </cell>
        </row>
        <row r="352">
          <cell r="A352">
            <v>41636.583333333336</v>
          </cell>
          <cell r="B352" t="str">
            <v>Acceptable</v>
          </cell>
          <cell r="C352" t="str">
            <v>Acceptable</v>
          </cell>
          <cell r="D352" t="str">
            <v>Acceptable</v>
          </cell>
          <cell r="E352" t="str">
            <v>Acceptable</v>
          </cell>
        </row>
        <row r="353">
          <cell r="A353">
            <v>41636.625</v>
          </cell>
          <cell r="B353" t="str">
            <v>Acceptable</v>
          </cell>
          <cell r="C353" t="str">
            <v>Acceptable</v>
          </cell>
          <cell r="D353" t="str">
            <v>Acceptable</v>
          </cell>
          <cell r="E353" t="str">
            <v>Acceptable</v>
          </cell>
        </row>
        <row r="354">
          <cell r="A354">
            <v>41636.666666666664</v>
          </cell>
          <cell r="B354" t="str">
            <v>Acceptable</v>
          </cell>
          <cell r="C354" t="str">
            <v>Acceptable</v>
          </cell>
          <cell r="D354" t="str">
            <v>Acceptable</v>
          </cell>
          <cell r="E354" t="str">
            <v>Acceptable</v>
          </cell>
        </row>
        <row r="355">
          <cell r="A355">
            <v>41636.708333333336</v>
          </cell>
          <cell r="B355" t="str">
            <v>Acceptable</v>
          </cell>
          <cell r="C355" t="str">
            <v>Acceptable</v>
          </cell>
          <cell r="D355" t="str">
            <v>Acceptable</v>
          </cell>
          <cell r="E355" t="str">
            <v>Acceptable</v>
          </cell>
        </row>
        <row r="356">
          <cell r="A356">
            <v>41636.75</v>
          </cell>
          <cell r="B356" t="str">
            <v>Acceptable</v>
          </cell>
          <cell r="C356" t="str">
            <v>Acceptable</v>
          </cell>
          <cell r="D356" t="str">
            <v>Acceptable</v>
          </cell>
          <cell r="E356" t="str">
            <v>Acceptable</v>
          </cell>
        </row>
        <row r="357">
          <cell r="A357">
            <v>41636.791666666664</v>
          </cell>
          <cell r="B357" t="str">
            <v>Acceptable</v>
          </cell>
          <cell r="C357" t="str">
            <v>Acceptable</v>
          </cell>
          <cell r="D357" t="str">
            <v>Acceptable</v>
          </cell>
          <cell r="E357" t="str">
            <v>Acceptable</v>
          </cell>
        </row>
        <row r="358">
          <cell r="A358">
            <v>41636.833333333336</v>
          </cell>
          <cell r="B358" t="str">
            <v>Acceptable</v>
          </cell>
          <cell r="C358" t="str">
            <v>Acceptable</v>
          </cell>
          <cell r="D358" t="str">
            <v>Acceptable</v>
          </cell>
          <cell r="E358" t="str">
            <v>Acceptable</v>
          </cell>
        </row>
        <row r="359">
          <cell r="A359">
            <v>41636.875</v>
          </cell>
          <cell r="B359" t="str">
            <v>Acceptable</v>
          </cell>
          <cell r="C359" t="str">
            <v>Acceptable</v>
          </cell>
          <cell r="D359" t="str">
            <v>Acceptable</v>
          </cell>
          <cell r="E359" t="str">
            <v>Acceptable</v>
          </cell>
        </row>
        <row r="360">
          <cell r="A360">
            <v>41636.916666666664</v>
          </cell>
          <cell r="B360" t="str">
            <v>Acceptable</v>
          </cell>
          <cell r="C360" t="str">
            <v>Acceptable</v>
          </cell>
          <cell r="D360" t="str">
            <v>Acceptable</v>
          </cell>
          <cell r="E360" t="str">
            <v>Acceptable</v>
          </cell>
        </row>
        <row r="361">
          <cell r="A361">
            <v>41636.958333333336</v>
          </cell>
          <cell r="B361" t="str">
            <v>Acceptable</v>
          </cell>
          <cell r="C361" t="str">
            <v>Acceptable</v>
          </cell>
          <cell r="D361" t="str">
            <v>Acceptable</v>
          </cell>
          <cell r="E361" t="str">
            <v>Acceptable</v>
          </cell>
        </row>
        <row r="362">
          <cell r="A362">
            <v>41637</v>
          </cell>
          <cell r="B362" t="str">
            <v>Acceptable</v>
          </cell>
          <cell r="C362" t="str">
            <v>Acceptable</v>
          </cell>
          <cell r="D362" t="str">
            <v>Acceptable</v>
          </cell>
          <cell r="E362" t="str">
            <v>Acceptable</v>
          </cell>
        </row>
        <row r="363">
          <cell r="A363">
            <v>41637.041666666664</v>
          </cell>
          <cell r="B363" t="str">
            <v>Acceptable</v>
          </cell>
          <cell r="C363" t="str">
            <v>Acceptable</v>
          </cell>
          <cell r="D363" t="str">
            <v>Acceptable</v>
          </cell>
          <cell r="E363" t="str">
            <v>Acceptable</v>
          </cell>
        </row>
        <row r="364">
          <cell r="A364">
            <v>41637.083333333336</v>
          </cell>
          <cell r="B364" t="str">
            <v>Acceptable</v>
          </cell>
          <cell r="C364" t="str">
            <v>Acceptable</v>
          </cell>
          <cell r="D364" t="str">
            <v>Good</v>
          </cell>
          <cell r="E364" t="str">
            <v>Acceptable</v>
          </cell>
        </row>
        <row r="365">
          <cell r="A365">
            <v>41637.125</v>
          </cell>
          <cell r="B365" t="str">
            <v>Acceptable</v>
          </cell>
          <cell r="C365" t="str">
            <v>Acceptable</v>
          </cell>
          <cell r="D365" t="str">
            <v>Good</v>
          </cell>
          <cell r="E365" t="str">
            <v>Good</v>
          </cell>
        </row>
        <row r="366">
          <cell r="A366">
            <v>41637.166666666664</v>
          </cell>
          <cell r="B366" t="str">
            <v>Acceptable</v>
          </cell>
          <cell r="C366" t="str">
            <v>Acceptable</v>
          </cell>
          <cell r="D366" t="str">
            <v>Acceptable</v>
          </cell>
          <cell r="E366" t="str">
            <v>Good</v>
          </cell>
        </row>
        <row r="367">
          <cell r="A367">
            <v>41637.208333333336</v>
          </cell>
          <cell r="B367" t="str">
            <v>Good</v>
          </cell>
          <cell r="C367" t="str">
            <v>Good</v>
          </cell>
          <cell r="D367" t="str">
            <v>Good</v>
          </cell>
          <cell r="E367" t="str">
            <v>Good</v>
          </cell>
        </row>
        <row r="368">
          <cell r="A368">
            <v>41637.25</v>
          </cell>
          <cell r="B368" t="str">
            <v>Good</v>
          </cell>
          <cell r="C368" t="str">
            <v>Good</v>
          </cell>
          <cell r="D368" t="str">
            <v>Acceptable</v>
          </cell>
          <cell r="E368" t="str">
            <v>Acceptable</v>
          </cell>
        </row>
        <row r="369">
          <cell r="A369">
            <v>41637.291666666664</v>
          </cell>
          <cell r="B369" t="str">
            <v>Good</v>
          </cell>
          <cell r="C369" t="str">
            <v>Good</v>
          </cell>
          <cell r="D369" t="str">
            <v>Acceptable</v>
          </cell>
          <cell r="E369" t="str">
            <v>Good</v>
          </cell>
        </row>
        <row r="370">
          <cell r="A370">
            <v>41637.333333333336</v>
          </cell>
          <cell r="B370" t="str">
            <v>Good</v>
          </cell>
          <cell r="C370" t="str">
            <v>Good</v>
          </cell>
          <cell r="D370" t="str">
            <v>Acceptable</v>
          </cell>
          <cell r="E370" t="str">
            <v>Acceptable</v>
          </cell>
        </row>
        <row r="371">
          <cell r="A371">
            <v>41637.375</v>
          </cell>
          <cell r="B371" t="str">
            <v>Good</v>
          </cell>
          <cell r="C371" t="str">
            <v>Good</v>
          </cell>
          <cell r="D371" t="str">
            <v>Acceptable</v>
          </cell>
          <cell r="E371" t="str">
            <v>Acceptable</v>
          </cell>
        </row>
        <row r="372">
          <cell r="A372">
            <v>41637.416666666664</v>
          </cell>
          <cell r="B372" t="str">
            <v>Acceptable</v>
          </cell>
          <cell r="C372" t="str">
            <v>Good</v>
          </cell>
          <cell r="D372" t="str">
            <v>Acceptable</v>
          </cell>
          <cell r="E372" t="str">
            <v>Acceptable</v>
          </cell>
        </row>
        <row r="373">
          <cell r="A373">
            <v>41637.458333333336</v>
          </cell>
          <cell r="B373" t="str">
            <v>Acceptable</v>
          </cell>
          <cell r="C373" t="str">
            <v>Acceptable</v>
          </cell>
          <cell r="D373" t="str">
            <v>Acceptable</v>
          </cell>
          <cell r="E373" t="str">
            <v>Acceptable</v>
          </cell>
        </row>
        <row r="374">
          <cell r="A374">
            <v>41637.5</v>
          </cell>
          <cell r="B374" t="str">
            <v>Acceptable</v>
          </cell>
          <cell r="C374" t="str">
            <v>Acceptable</v>
          </cell>
          <cell r="D374" t="str">
            <v>Acceptable</v>
          </cell>
          <cell r="E374" t="str">
            <v>Acceptable</v>
          </cell>
        </row>
        <row r="375">
          <cell r="A375">
            <v>41637.541666666664</v>
          </cell>
          <cell r="B375" t="str">
            <v>Acceptable</v>
          </cell>
          <cell r="C375" t="str">
            <v>Acceptable</v>
          </cell>
          <cell r="D375" t="str">
            <v>Acceptable</v>
          </cell>
          <cell r="E375" t="str">
            <v>Acceptable</v>
          </cell>
        </row>
        <row r="376">
          <cell r="A376">
            <v>41637.583333333336</v>
          </cell>
          <cell r="B376" t="str">
            <v>Acceptable</v>
          </cell>
          <cell r="C376" t="str">
            <v>Acceptable</v>
          </cell>
          <cell r="D376" t="str">
            <v>Acceptable</v>
          </cell>
          <cell r="E376" t="str">
            <v>Acceptable</v>
          </cell>
        </row>
        <row r="377">
          <cell r="A377">
            <v>41637.625</v>
          </cell>
          <cell r="B377" t="str">
            <v>Acceptable</v>
          </cell>
          <cell r="C377" t="str">
            <v>Acceptable</v>
          </cell>
          <cell r="D377" t="str">
            <v>Acceptable</v>
          </cell>
          <cell r="E377" t="str">
            <v>Acceptable</v>
          </cell>
        </row>
        <row r="378">
          <cell r="A378">
            <v>41637.666666666664</v>
          </cell>
          <cell r="B378" t="str">
            <v>Acceptable</v>
          </cell>
          <cell r="C378" t="str">
            <v>Acceptable</v>
          </cell>
          <cell r="D378" t="str">
            <v>Acceptable</v>
          </cell>
          <cell r="E378" t="str">
            <v>Acceptable</v>
          </cell>
        </row>
        <row r="379">
          <cell r="A379">
            <v>41637.708333333336</v>
          </cell>
          <cell r="B379" t="str">
            <v>Acceptable</v>
          </cell>
          <cell r="C379" t="str">
            <v>Acceptable</v>
          </cell>
          <cell r="D379" t="str">
            <v>Acceptable</v>
          </cell>
          <cell r="E379" t="str">
            <v>Acceptable</v>
          </cell>
        </row>
        <row r="380">
          <cell r="A380">
            <v>41637.75</v>
          </cell>
          <cell r="B380" t="str">
            <v>Acceptable</v>
          </cell>
          <cell r="C380" t="str">
            <v>Acceptable</v>
          </cell>
          <cell r="D380" t="str">
            <v>Acceptable</v>
          </cell>
          <cell r="E380" t="str">
            <v>Acceptable</v>
          </cell>
        </row>
        <row r="381">
          <cell r="A381">
            <v>41637.791666666664</v>
          </cell>
          <cell r="B381" t="str">
            <v>Acceptable</v>
          </cell>
          <cell r="C381" t="str">
            <v>Acceptable</v>
          </cell>
          <cell r="D381" t="str">
            <v>Acceptable</v>
          </cell>
          <cell r="E381" t="str">
            <v>Acceptable</v>
          </cell>
        </row>
        <row r="382">
          <cell r="A382">
            <v>41637.833333333336</v>
          </cell>
          <cell r="B382" t="str">
            <v>Acceptable</v>
          </cell>
          <cell r="C382" t="str">
            <v>Acceptable</v>
          </cell>
          <cell r="D382" t="str">
            <v>Acceptable</v>
          </cell>
          <cell r="E382" t="str">
            <v>Acceptable</v>
          </cell>
        </row>
        <row r="383">
          <cell r="A383">
            <v>41637.875</v>
          </cell>
          <cell r="B383" t="str">
            <v>Acceptable</v>
          </cell>
          <cell r="C383" t="str">
            <v>Acceptable</v>
          </cell>
          <cell r="D383" t="str">
            <v>Acceptable</v>
          </cell>
          <cell r="E383" t="str">
            <v>Acceptable</v>
          </cell>
        </row>
        <row r="384">
          <cell r="A384">
            <v>41637.916666666664</v>
          </cell>
          <cell r="B384" t="str">
            <v>Acceptable</v>
          </cell>
          <cell r="C384" t="str">
            <v>Acceptable</v>
          </cell>
          <cell r="D384" t="str">
            <v>Acceptable</v>
          </cell>
          <cell r="E384" t="str">
            <v>Acceptable</v>
          </cell>
        </row>
        <row r="385">
          <cell r="A385">
            <v>41637.958333333336</v>
          </cell>
          <cell r="B385" t="str">
            <v>Acceptable</v>
          </cell>
          <cell r="C385" t="str">
            <v>Acceptable</v>
          </cell>
          <cell r="D385" t="str">
            <v>Acceptable</v>
          </cell>
          <cell r="E385" t="str">
            <v>Acceptable</v>
          </cell>
        </row>
        <row r="386">
          <cell r="A386">
            <v>41638</v>
          </cell>
          <cell r="B386" t="str">
            <v>Acceptable</v>
          </cell>
          <cell r="C386" t="str">
            <v>Acceptable</v>
          </cell>
          <cell r="D386" t="str">
            <v>Acceptable</v>
          </cell>
          <cell r="E386" t="str">
            <v>Acceptable</v>
          </cell>
        </row>
        <row r="387">
          <cell r="A387">
            <v>41638.041666666664</v>
          </cell>
          <cell r="B387" t="str">
            <v>Acceptable</v>
          </cell>
          <cell r="C387" t="str">
            <v>Acceptable</v>
          </cell>
          <cell r="D387" t="str">
            <v>Acceptable</v>
          </cell>
          <cell r="E387" t="str">
            <v>Acceptable</v>
          </cell>
        </row>
        <row r="388">
          <cell r="A388">
            <v>41638.083333333336</v>
          </cell>
          <cell r="B388" t="str">
            <v>Acceptable</v>
          </cell>
          <cell r="C388" t="str">
            <v>Acceptable</v>
          </cell>
          <cell r="D388" t="str">
            <v>Acceptable</v>
          </cell>
          <cell r="E388" t="str">
            <v>Acceptable</v>
          </cell>
        </row>
        <row r="389">
          <cell r="A389">
            <v>41638.125</v>
          </cell>
          <cell r="B389" t="str">
            <v>Acceptable</v>
          </cell>
          <cell r="C389" t="str">
            <v>Poor</v>
          </cell>
          <cell r="D389" t="str">
            <v>Acceptable</v>
          </cell>
          <cell r="E389" t="str">
            <v>Acceptable</v>
          </cell>
        </row>
        <row r="390">
          <cell r="A390">
            <v>41638.166666666664</v>
          </cell>
          <cell r="B390" t="str">
            <v>Acceptable</v>
          </cell>
          <cell r="C390" t="str">
            <v>Poor</v>
          </cell>
          <cell r="D390" t="str">
            <v>Acceptable</v>
          </cell>
          <cell r="E390" t="str">
            <v>Acceptable</v>
          </cell>
        </row>
        <row r="391">
          <cell r="A391">
            <v>41638.208333333336</v>
          </cell>
          <cell r="B391" t="str">
            <v>Acceptable</v>
          </cell>
          <cell r="C391" t="str">
            <v>Acceptable</v>
          </cell>
          <cell r="D391" t="str">
            <v>Acceptable</v>
          </cell>
          <cell r="E391" t="str">
            <v>Acceptable</v>
          </cell>
        </row>
        <row r="392">
          <cell r="A392">
            <v>41638.25</v>
          </cell>
          <cell r="B392" t="str">
            <v>Acceptable</v>
          </cell>
          <cell r="C392" t="str">
            <v>Acceptable</v>
          </cell>
          <cell r="D392" t="str">
            <v>Acceptable</v>
          </cell>
          <cell r="E392" t="str">
            <v>Acceptable</v>
          </cell>
        </row>
        <row r="393">
          <cell r="A393">
            <v>41638.291666666664</v>
          </cell>
          <cell r="B393" t="str">
            <v>Acceptable</v>
          </cell>
          <cell r="C393" t="str">
            <v>Acceptable</v>
          </cell>
          <cell r="D393" t="str">
            <v>Acceptable</v>
          </cell>
          <cell r="E393" t="str">
            <v>Mediocre</v>
          </cell>
        </row>
        <row r="394">
          <cell r="A394">
            <v>41638.333333333336</v>
          </cell>
          <cell r="B394" t="str">
            <v>Acceptable</v>
          </cell>
          <cell r="C394" t="str">
            <v>Acceptable</v>
          </cell>
          <cell r="D394" t="str">
            <v>Acceptable</v>
          </cell>
          <cell r="E394" t="str">
            <v>Good</v>
          </cell>
        </row>
        <row r="395">
          <cell r="A395">
            <v>41638.375</v>
          </cell>
          <cell r="B395" t="str">
            <v>Acceptable</v>
          </cell>
          <cell r="C395" t="str">
            <v>Mediocre</v>
          </cell>
          <cell r="D395" t="str">
            <v>Acceptable</v>
          </cell>
          <cell r="E395" t="str">
            <v>Acceptable</v>
          </cell>
        </row>
        <row r="396">
          <cell r="A396">
            <v>41638.416666666664</v>
          </cell>
          <cell r="B396" t="str">
            <v>Acceptable</v>
          </cell>
          <cell r="C396" t="str">
            <v>Mediocre</v>
          </cell>
          <cell r="D396" t="str">
            <v>Acceptable</v>
          </cell>
          <cell r="E396" t="str">
            <v>Acceptable</v>
          </cell>
        </row>
        <row r="397">
          <cell r="A397">
            <v>41638.458333333336</v>
          </cell>
          <cell r="B397" t="str">
            <v>Acceptable</v>
          </cell>
          <cell r="C397" t="str">
            <v>Mediocre</v>
          </cell>
          <cell r="D397" t="str">
            <v>Acceptable</v>
          </cell>
          <cell r="E397" t="str">
            <v>Poor</v>
          </cell>
        </row>
        <row r="398">
          <cell r="A398">
            <v>41638.5</v>
          </cell>
          <cell r="B398" t="str">
            <v>Acceptable</v>
          </cell>
          <cell r="C398" t="str">
            <v>Mediocre</v>
          </cell>
          <cell r="D398" t="str">
            <v>Acceptable</v>
          </cell>
          <cell r="E398" t="str">
            <v>Poor</v>
          </cell>
        </row>
        <row r="399">
          <cell r="A399">
            <v>41638.541666666664</v>
          </cell>
          <cell r="B399" t="str">
            <v>Acceptable</v>
          </cell>
          <cell r="C399" t="str">
            <v>Mediocre</v>
          </cell>
          <cell r="D399" t="str">
            <v>Acceptable</v>
          </cell>
          <cell r="E399" t="str">
            <v>Acceptable</v>
          </cell>
        </row>
        <row r="400">
          <cell r="A400">
            <v>41638.583333333336</v>
          </cell>
          <cell r="B400" t="str">
            <v>Acceptable</v>
          </cell>
          <cell r="C400" t="str">
            <v>Acceptable</v>
          </cell>
          <cell r="D400" t="str">
            <v>Acceptable</v>
          </cell>
          <cell r="E400" t="str">
            <v>Acceptable</v>
          </cell>
        </row>
        <row r="401">
          <cell r="A401">
            <v>41638.625</v>
          </cell>
          <cell r="B401" t="str">
            <v>Acceptable</v>
          </cell>
          <cell r="C401" t="str">
            <v>Acceptable</v>
          </cell>
          <cell r="D401" t="str">
            <v>Acceptable</v>
          </cell>
          <cell r="E401" t="str">
            <v>Acceptable</v>
          </cell>
        </row>
        <row r="402">
          <cell r="A402">
            <v>41638.666666666664</v>
          </cell>
          <cell r="B402" t="str">
            <v>Acceptable</v>
          </cell>
          <cell r="C402" t="str">
            <v>Acceptable</v>
          </cell>
          <cell r="D402" t="str">
            <v>Acceptable</v>
          </cell>
          <cell r="E402" t="str">
            <v>Acceptable</v>
          </cell>
        </row>
        <row r="403">
          <cell r="A403">
            <v>41638.708333333336</v>
          </cell>
          <cell r="B403" t="str">
            <v>Poor</v>
          </cell>
          <cell r="C403" t="str">
            <v>Acceptable</v>
          </cell>
          <cell r="D403" t="str">
            <v>Poor</v>
          </cell>
          <cell r="E403" t="str">
            <v>Acceptable</v>
          </cell>
        </row>
        <row r="404">
          <cell r="A404">
            <v>41638.75</v>
          </cell>
          <cell r="B404" t="str">
            <v>Acceptable</v>
          </cell>
          <cell r="C404" t="str">
            <v>Acceptable</v>
          </cell>
          <cell r="D404" t="str">
            <v>Poor</v>
          </cell>
          <cell r="E404" t="str">
            <v>Acceptable</v>
          </cell>
        </row>
        <row r="405">
          <cell r="A405">
            <v>41638.791666666664</v>
          </cell>
          <cell r="B405" t="str">
            <v>Acceptable</v>
          </cell>
          <cell r="C405" t="str">
            <v>Acceptable</v>
          </cell>
          <cell r="D405" t="str">
            <v>Poor</v>
          </cell>
          <cell r="E405" t="str">
            <v>Acceptable</v>
          </cell>
        </row>
        <row r="406">
          <cell r="A406">
            <v>41638.833333333336</v>
          </cell>
          <cell r="B406" t="str">
            <v>Acceptable</v>
          </cell>
          <cell r="C406" t="str">
            <v>Acceptable</v>
          </cell>
          <cell r="D406" t="str">
            <v>Poor</v>
          </cell>
          <cell r="E406" t="str">
            <v>Acceptable</v>
          </cell>
        </row>
        <row r="407">
          <cell r="A407">
            <v>41638.875</v>
          </cell>
          <cell r="B407" t="str">
            <v>Acceptable</v>
          </cell>
          <cell r="C407" t="str">
            <v>Acceptable</v>
          </cell>
          <cell r="D407" t="str">
            <v>Poor</v>
          </cell>
          <cell r="E407" t="str">
            <v>Acceptable</v>
          </cell>
        </row>
        <row r="408">
          <cell r="A408">
            <v>41638.916666666664</v>
          </cell>
          <cell r="B408" t="str">
            <v>Acceptable</v>
          </cell>
          <cell r="C408" t="str">
            <v>Acceptable</v>
          </cell>
          <cell r="D408" t="str">
            <v>Acceptable</v>
          </cell>
          <cell r="E408" t="str">
            <v>Acceptable</v>
          </cell>
        </row>
        <row r="409">
          <cell r="A409">
            <v>41638.958333333336</v>
          </cell>
          <cell r="B409" t="str">
            <v>Acceptable</v>
          </cell>
          <cell r="C409" t="str">
            <v>Acceptable</v>
          </cell>
          <cell r="D409" t="str">
            <v>Acceptable</v>
          </cell>
          <cell r="E409" t="str">
            <v>Acceptable</v>
          </cell>
        </row>
        <row r="410">
          <cell r="A410">
            <v>41639</v>
          </cell>
          <cell r="B410" t="str">
            <v>Acceptable</v>
          </cell>
          <cell r="C410" t="str">
            <v>Acceptable</v>
          </cell>
          <cell r="D410" t="str">
            <v>Acceptable</v>
          </cell>
          <cell r="E410" t="str">
            <v>Acceptable</v>
          </cell>
        </row>
        <row r="411">
          <cell r="A411">
            <v>41639.041666666664</v>
          </cell>
          <cell r="B411" t="str">
            <v>Acceptable</v>
          </cell>
          <cell r="C411" t="str">
            <v>Poor</v>
          </cell>
          <cell r="D411" t="str">
            <v>Acceptable</v>
          </cell>
          <cell r="E411" t="str">
            <v>Acceptable</v>
          </cell>
        </row>
        <row r="412">
          <cell r="A412">
            <v>41639.083333333336</v>
          </cell>
          <cell r="B412" t="str">
            <v>Acceptable</v>
          </cell>
          <cell r="C412" t="str">
            <v>Poor</v>
          </cell>
          <cell r="D412" t="str">
            <v>Acceptable</v>
          </cell>
          <cell r="E412" t="str">
            <v>Acceptable</v>
          </cell>
        </row>
        <row r="413">
          <cell r="A413">
            <v>41639.125</v>
          </cell>
          <cell r="B413" t="str">
            <v>Acceptable</v>
          </cell>
          <cell r="C413" t="str">
            <v>Poor</v>
          </cell>
          <cell r="D413" t="str">
            <v>Acceptable</v>
          </cell>
          <cell r="E413" t="str">
            <v>Acceptable</v>
          </cell>
        </row>
        <row r="414">
          <cell r="A414">
            <v>41639.166666666664</v>
          </cell>
          <cell r="B414" t="str">
            <v>Acceptable</v>
          </cell>
          <cell r="C414" t="str">
            <v>Mediocre</v>
          </cell>
          <cell r="D414" t="str">
            <v>Acceptable</v>
          </cell>
          <cell r="E414" t="str">
            <v>Mediocre</v>
          </cell>
        </row>
        <row r="415">
          <cell r="A415">
            <v>41639.208333333336</v>
          </cell>
          <cell r="B415" t="str">
            <v>Acceptable</v>
          </cell>
          <cell r="C415" t="str">
            <v>Mediocre</v>
          </cell>
          <cell r="D415" t="str">
            <v>Acceptable</v>
          </cell>
          <cell r="E415" t="str">
            <v>Acceptable</v>
          </cell>
        </row>
        <row r="416">
          <cell r="A416">
            <v>41639.25</v>
          </cell>
          <cell r="B416" t="str">
            <v>Mediocre</v>
          </cell>
          <cell r="C416" t="str">
            <v>Mediocre</v>
          </cell>
          <cell r="D416" t="str">
            <v>Acceptable</v>
          </cell>
          <cell r="E416" t="str">
            <v>Acceptable</v>
          </cell>
        </row>
        <row r="417">
          <cell r="A417">
            <v>41639.291666666664</v>
          </cell>
          <cell r="B417" t="str">
            <v>Mediocre</v>
          </cell>
          <cell r="C417" t="str">
            <v>Mediocre</v>
          </cell>
          <cell r="D417" t="str">
            <v>Acceptable</v>
          </cell>
          <cell r="E417" t="str">
            <v>Bad</v>
          </cell>
        </row>
        <row r="418">
          <cell r="A418">
            <v>41639.333333333336</v>
          </cell>
          <cell r="B418" t="str">
            <v>Acceptable</v>
          </cell>
          <cell r="C418" t="str">
            <v>Mediocre</v>
          </cell>
          <cell r="D418" t="str">
            <v>Acceptable</v>
          </cell>
          <cell r="E418" t="str">
            <v>Mediocre</v>
          </cell>
        </row>
        <row r="419">
          <cell r="A419">
            <v>41639.375</v>
          </cell>
          <cell r="B419" t="str">
            <v>Acceptable</v>
          </cell>
          <cell r="C419" t="str">
            <v>Mediocre</v>
          </cell>
          <cell r="D419" t="str">
            <v>Acceptable</v>
          </cell>
          <cell r="E419" t="str">
            <v>Bad</v>
          </cell>
        </row>
        <row r="420">
          <cell r="A420">
            <v>41639.416666666664</v>
          </cell>
          <cell r="B420" t="str">
            <v>Acceptable</v>
          </cell>
          <cell r="C420" t="str">
            <v>Mediocre</v>
          </cell>
          <cell r="D420" t="str">
            <v>Acceptable</v>
          </cell>
          <cell r="E420" t="str">
            <v>Mediocre</v>
          </cell>
        </row>
        <row r="421">
          <cell r="A421">
            <v>41639.458333333336</v>
          </cell>
          <cell r="B421" t="str">
            <v>Mediocre</v>
          </cell>
          <cell r="C421" t="str">
            <v>Poor</v>
          </cell>
          <cell r="D421" t="str">
            <v>Acceptable</v>
          </cell>
          <cell r="E421" t="str">
            <v>Mediocre</v>
          </cell>
        </row>
        <row r="422">
          <cell r="A422">
            <v>41639.5</v>
          </cell>
          <cell r="B422" t="str">
            <v>Acceptable</v>
          </cell>
          <cell r="C422" t="str">
            <v>Mediocre</v>
          </cell>
          <cell r="D422" t="str">
            <v>Acceptable</v>
          </cell>
          <cell r="E422" t="str">
            <v>Mediocre</v>
          </cell>
        </row>
        <row r="423">
          <cell r="A423">
            <v>41639.541666666664</v>
          </cell>
          <cell r="B423" t="str">
            <v>Acceptable</v>
          </cell>
          <cell r="C423" t="str">
            <v>Mediocre</v>
          </cell>
          <cell r="D423" t="str">
            <v>Poor</v>
          </cell>
          <cell r="E423" t="str">
            <v>Mediocre</v>
          </cell>
        </row>
        <row r="424">
          <cell r="A424">
            <v>41639.583333333336</v>
          </cell>
          <cell r="B424" t="str">
            <v>Mediocre</v>
          </cell>
          <cell r="C424" t="str">
            <v>Mediocre</v>
          </cell>
          <cell r="D424" t="str">
            <v>Poor</v>
          </cell>
          <cell r="E424" t="str">
            <v>Mediocre</v>
          </cell>
        </row>
        <row r="425">
          <cell r="A425">
            <v>41639.625</v>
          </cell>
          <cell r="B425" t="str">
            <v>Mediocre</v>
          </cell>
          <cell r="C425" t="str">
            <v>Mediocre</v>
          </cell>
          <cell r="D425" t="str">
            <v>Poor</v>
          </cell>
          <cell r="E425" t="str">
            <v>Mediocre</v>
          </cell>
        </row>
        <row r="426">
          <cell r="A426">
            <v>41639.666666666664</v>
          </cell>
          <cell r="B426" t="str">
            <v>Mediocre</v>
          </cell>
          <cell r="C426" t="str">
            <v>Mediocre</v>
          </cell>
          <cell r="D426" t="str">
            <v>Poor</v>
          </cell>
          <cell r="E426" t="str">
            <v>Mediocre</v>
          </cell>
        </row>
        <row r="427">
          <cell r="A427">
            <v>41639.708333333336</v>
          </cell>
          <cell r="B427" t="str">
            <v>Mediocre</v>
          </cell>
          <cell r="C427" t="str">
            <v>Mediocre</v>
          </cell>
          <cell r="D427" t="str">
            <v>Poor</v>
          </cell>
          <cell r="E427" t="str">
            <v>Mediocre</v>
          </cell>
        </row>
        <row r="428">
          <cell r="A428">
            <v>41639.75</v>
          </cell>
          <cell r="B428" t="str">
            <v>Acceptable</v>
          </cell>
          <cell r="C428" t="str">
            <v>Mediocre</v>
          </cell>
          <cell r="D428" t="str">
            <v>Poor</v>
          </cell>
          <cell r="E428" t="str">
            <v>Mediocre</v>
          </cell>
        </row>
        <row r="429">
          <cell r="A429">
            <v>41639.791666666664</v>
          </cell>
          <cell r="B429" t="str">
            <v>Mediocre</v>
          </cell>
          <cell r="C429" t="str">
            <v>Mediocre</v>
          </cell>
          <cell r="D429" t="str">
            <v>Poor</v>
          </cell>
          <cell r="E429" t="str">
            <v>Mediocre</v>
          </cell>
        </row>
        <row r="430">
          <cell r="A430">
            <v>41639.833333333336</v>
          </cell>
          <cell r="B430" t="str">
            <v>Mediocre</v>
          </cell>
          <cell r="C430" t="str">
            <v>Mediocre</v>
          </cell>
          <cell r="D430" t="str">
            <v>Poor</v>
          </cell>
          <cell r="E430" t="str">
            <v>Mediocre</v>
          </cell>
        </row>
        <row r="431">
          <cell r="A431">
            <v>41639.875</v>
          </cell>
          <cell r="B431" t="str">
            <v>Mediocre</v>
          </cell>
          <cell r="C431" t="str">
            <v>Mediocre</v>
          </cell>
          <cell r="D431" t="str">
            <v>Poor</v>
          </cell>
          <cell r="E431" t="str">
            <v>Mediocre</v>
          </cell>
        </row>
        <row r="432">
          <cell r="A432">
            <v>41639.916666666664</v>
          </cell>
          <cell r="B432" t="str">
            <v>Mediocre</v>
          </cell>
          <cell r="C432" t="str">
            <v>Mediocre</v>
          </cell>
          <cell r="D432" t="str">
            <v>Poor</v>
          </cell>
          <cell r="E432" t="str">
            <v>Mediocre</v>
          </cell>
        </row>
        <row r="433">
          <cell r="A433">
            <v>41639.958333333336</v>
          </cell>
          <cell r="B433" t="str">
            <v>Poor</v>
          </cell>
          <cell r="C433" t="str">
            <v>Mediocre</v>
          </cell>
          <cell r="D433" t="str">
            <v>Poor</v>
          </cell>
          <cell r="E433" t="str">
            <v>Mediocre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36A3-2477-41B7-A7F5-09B0E9675A78}">
  <dimension ref="B1:PU94"/>
  <sheetViews>
    <sheetView tabSelected="1" zoomScale="25" zoomScaleNormal="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1:GT36"/>
    </sheetView>
  </sheetViews>
  <sheetFormatPr defaultRowHeight="14.4" x14ac:dyDescent="0.3"/>
  <cols>
    <col min="3" max="434" width="1.77734375" customWidth="1"/>
  </cols>
  <sheetData>
    <row r="1" spans="2:434" x14ac:dyDescent="0.3">
      <c r="C1" s="1">
        <v>41622</v>
      </c>
      <c r="D1" s="1">
        <v>41622.041666666664</v>
      </c>
      <c r="E1" s="1">
        <v>41622.083333333336</v>
      </c>
      <c r="F1" s="1">
        <v>41622.125</v>
      </c>
      <c r="G1" s="1">
        <v>41622.166666666664</v>
      </c>
      <c r="H1" s="1">
        <v>41622.208333333336</v>
      </c>
      <c r="I1" s="1">
        <v>41622.25</v>
      </c>
      <c r="J1" s="1">
        <v>41622.291666666664</v>
      </c>
      <c r="K1" s="1">
        <v>41622.333333333336</v>
      </c>
      <c r="L1" s="1">
        <v>41622.375</v>
      </c>
      <c r="M1" s="1">
        <v>41622.416666666664</v>
      </c>
      <c r="N1" s="1">
        <v>41622.458333333336</v>
      </c>
      <c r="O1" s="1">
        <v>41622.5</v>
      </c>
      <c r="P1" s="1">
        <v>41622.541666666664</v>
      </c>
      <c r="Q1" s="1">
        <v>41622.583333333336</v>
      </c>
      <c r="R1" s="1">
        <v>41622.625</v>
      </c>
      <c r="S1" s="1">
        <v>41622.666666666664</v>
      </c>
      <c r="T1" s="1">
        <v>41622.708333333336</v>
      </c>
      <c r="U1" s="1">
        <v>41622.75</v>
      </c>
      <c r="V1" s="1">
        <v>41622.791666666664</v>
      </c>
      <c r="W1" s="1">
        <v>41622.833333333336</v>
      </c>
      <c r="X1" s="1">
        <v>41622.875</v>
      </c>
      <c r="Y1" s="1">
        <v>41622.916666666664</v>
      </c>
      <c r="Z1" s="1">
        <v>41622.958333333336</v>
      </c>
      <c r="AA1" s="1">
        <v>41623</v>
      </c>
      <c r="AB1" s="1">
        <v>41623.041666666664</v>
      </c>
      <c r="AC1" s="1">
        <v>41623.083333333336</v>
      </c>
      <c r="AD1" s="1">
        <v>41623.125</v>
      </c>
      <c r="AE1" s="1">
        <v>41623.166666666664</v>
      </c>
      <c r="AF1" s="1">
        <v>41623.208333333336</v>
      </c>
      <c r="AG1" s="1">
        <v>41623.25</v>
      </c>
      <c r="AH1" s="1">
        <v>41623.291666666664</v>
      </c>
      <c r="AI1" s="1">
        <v>41623.333333333336</v>
      </c>
      <c r="AJ1" s="1">
        <v>41623.375</v>
      </c>
      <c r="AK1" s="1">
        <v>41623.416666666664</v>
      </c>
      <c r="AL1" s="1">
        <v>41623.458333333336</v>
      </c>
      <c r="AM1" s="1">
        <v>41623.5</v>
      </c>
      <c r="AN1" s="1">
        <v>41623.541666666664</v>
      </c>
      <c r="AO1" s="1">
        <v>41623.583333333336</v>
      </c>
      <c r="AP1" s="1">
        <v>41623.625</v>
      </c>
      <c r="AQ1" s="1">
        <v>41623.666666666664</v>
      </c>
      <c r="AR1" s="1">
        <v>41623.708333333336</v>
      </c>
      <c r="AS1" s="1">
        <v>41623.75</v>
      </c>
      <c r="AT1" s="1">
        <v>41623.791666666664</v>
      </c>
      <c r="AU1" s="1">
        <v>41623.833333333336</v>
      </c>
      <c r="AV1" s="1">
        <v>41623.875</v>
      </c>
      <c r="AW1" s="1">
        <v>41623.916666666664</v>
      </c>
      <c r="AX1" s="1">
        <v>41623.958333333336</v>
      </c>
      <c r="AY1" s="1">
        <v>41624</v>
      </c>
      <c r="AZ1" s="1">
        <v>41624.041666666664</v>
      </c>
      <c r="BA1" s="1">
        <v>41624.083333333336</v>
      </c>
      <c r="BB1" s="1">
        <v>41624.125</v>
      </c>
      <c r="BC1" s="1">
        <v>41624.166666666664</v>
      </c>
      <c r="BD1" s="1">
        <v>41624.208333333336</v>
      </c>
      <c r="BE1" s="1">
        <v>41624.25</v>
      </c>
      <c r="BF1" s="1">
        <v>41624.291666666664</v>
      </c>
      <c r="BG1" s="1">
        <v>41624.333333333336</v>
      </c>
      <c r="BH1" s="1">
        <v>41624.375</v>
      </c>
      <c r="BI1" s="1">
        <v>41624.416666666664</v>
      </c>
      <c r="BJ1" s="1">
        <v>41624.458333333336</v>
      </c>
      <c r="BK1" s="1">
        <v>41624.5</v>
      </c>
      <c r="BL1" s="1">
        <v>41624.541666666664</v>
      </c>
      <c r="BM1" s="1">
        <v>41624.583333333336</v>
      </c>
      <c r="BN1" s="1">
        <v>41624.625</v>
      </c>
      <c r="BO1" s="1">
        <v>41624.666666666664</v>
      </c>
      <c r="BP1" s="1">
        <v>41624.708333333336</v>
      </c>
      <c r="BQ1" s="1">
        <v>41624.75</v>
      </c>
      <c r="BR1" s="1">
        <v>41624.791666666664</v>
      </c>
      <c r="BS1" s="1">
        <v>41624.833333333336</v>
      </c>
      <c r="BT1" s="1">
        <v>41624.875</v>
      </c>
      <c r="BU1" s="1">
        <v>41624.916666666664</v>
      </c>
      <c r="BV1" s="1">
        <v>41624.958333333336</v>
      </c>
      <c r="BW1" s="1">
        <v>41625</v>
      </c>
      <c r="BX1" s="1">
        <v>41625.041666666664</v>
      </c>
      <c r="BY1" s="1">
        <v>41625.083333333336</v>
      </c>
      <c r="BZ1" s="1">
        <v>41625.125</v>
      </c>
      <c r="CA1" s="1">
        <v>41625.166666666664</v>
      </c>
      <c r="CB1" s="1">
        <v>41625.208333333336</v>
      </c>
      <c r="CC1" s="1">
        <v>41625.25</v>
      </c>
      <c r="CD1" s="1">
        <v>41625.291666666664</v>
      </c>
      <c r="CE1" s="1">
        <v>41625.333333333336</v>
      </c>
      <c r="CF1" s="1">
        <v>41625.375</v>
      </c>
      <c r="CG1" s="1">
        <v>41625.416666666664</v>
      </c>
      <c r="CH1" s="1">
        <v>41625.458333333336</v>
      </c>
      <c r="CI1" s="1">
        <v>41625.5</v>
      </c>
      <c r="CJ1" s="1">
        <v>41625.541666666664</v>
      </c>
      <c r="CK1" s="1">
        <v>41625.583333333336</v>
      </c>
      <c r="CL1" s="1">
        <v>41625.625</v>
      </c>
      <c r="CM1" s="1">
        <v>41625.666666666664</v>
      </c>
      <c r="CN1" s="1">
        <v>41625.708333333336</v>
      </c>
      <c r="CO1" s="1">
        <v>41625.75</v>
      </c>
      <c r="CP1" s="1">
        <v>41625.791666666664</v>
      </c>
      <c r="CQ1" s="1">
        <v>41625.833333333336</v>
      </c>
      <c r="CR1" s="1">
        <v>41625.875</v>
      </c>
      <c r="CS1" s="1">
        <v>41625.916666666664</v>
      </c>
      <c r="CT1" s="1">
        <v>41625.958333333336</v>
      </c>
      <c r="CU1" s="1">
        <v>41626</v>
      </c>
      <c r="CV1" s="1">
        <v>41626.041666666664</v>
      </c>
      <c r="CW1" s="1">
        <v>41626.083333333336</v>
      </c>
      <c r="CX1" s="1">
        <v>41626.125</v>
      </c>
      <c r="CY1" s="1">
        <v>41626.166666666664</v>
      </c>
      <c r="CZ1" s="1">
        <v>41626.208333333336</v>
      </c>
      <c r="DA1" s="1">
        <v>41626.25</v>
      </c>
      <c r="DB1" s="1">
        <v>41626.291666666664</v>
      </c>
      <c r="DC1" s="1">
        <v>41626.333333333336</v>
      </c>
      <c r="DD1" s="1">
        <v>41626.375</v>
      </c>
      <c r="DE1" s="1">
        <v>41626.416666666664</v>
      </c>
      <c r="DF1" s="1">
        <v>41626.458333333336</v>
      </c>
      <c r="DG1" s="1">
        <v>41626.5</v>
      </c>
      <c r="DH1" s="1">
        <v>41626.541666666664</v>
      </c>
      <c r="DI1" s="1">
        <v>41626.583333333336</v>
      </c>
      <c r="DJ1" s="1">
        <v>41626.625</v>
      </c>
      <c r="DK1" s="1">
        <v>41626.666666666664</v>
      </c>
      <c r="DL1" s="1">
        <v>41626.708333333336</v>
      </c>
      <c r="DM1" s="1">
        <v>41626.75</v>
      </c>
      <c r="DN1" s="1">
        <v>41626.791666666664</v>
      </c>
      <c r="DO1" s="1">
        <v>41626.833333333336</v>
      </c>
      <c r="DP1" s="1">
        <v>41626.875</v>
      </c>
      <c r="DQ1" s="1">
        <v>41626.916666666664</v>
      </c>
      <c r="DR1" s="1">
        <v>41626.958333333336</v>
      </c>
      <c r="DS1" s="1">
        <v>41627</v>
      </c>
      <c r="DT1" s="1">
        <v>41627.041666666664</v>
      </c>
      <c r="DU1" s="1">
        <v>41627.083333333336</v>
      </c>
      <c r="DV1" s="1">
        <v>41627.125</v>
      </c>
      <c r="DW1" s="1">
        <v>41627.166666666664</v>
      </c>
      <c r="DX1" s="1">
        <v>41627.208333333336</v>
      </c>
      <c r="DY1" s="1">
        <v>41627.25</v>
      </c>
      <c r="DZ1" s="1">
        <v>41627.291666666664</v>
      </c>
      <c r="EA1" s="1">
        <v>41627.333333333336</v>
      </c>
      <c r="EB1" s="1">
        <v>41627.375</v>
      </c>
      <c r="EC1" s="1">
        <v>41627.416666666664</v>
      </c>
      <c r="ED1" s="1">
        <v>41627.458333333336</v>
      </c>
      <c r="EE1" s="1">
        <v>41627.5</v>
      </c>
      <c r="EF1" s="1">
        <v>41627.541666666664</v>
      </c>
      <c r="EG1" s="1">
        <v>41627.583333333336</v>
      </c>
      <c r="EH1" s="1">
        <v>41627.625</v>
      </c>
      <c r="EI1" s="1">
        <v>41627.666666666664</v>
      </c>
      <c r="EJ1" s="1">
        <v>41627.708333333336</v>
      </c>
      <c r="EK1" s="1">
        <v>41627.75</v>
      </c>
      <c r="EL1" s="1">
        <v>41627.791666666664</v>
      </c>
      <c r="EM1" s="1">
        <v>41627.833333333336</v>
      </c>
      <c r="EN1" s="1">
        <v>41627.875</v>
      </c>
      <c r="EO1" s="1">
        <v>41627.916666666664</v>
      </c>
      <c r="EP1" s="1">
        <v>41627.958333333336</v>
      </c>
      <c r="EQ1" s="1">
        <v>41628</v>
      </c>
      <c r="ER1" s="1">
        <v>41628.041666666664</v>
      </c>
      <c r="ES1" s="1">
        <v>41628.083333333336</v>
      </c>
      <c r="ET1" s="1">
        <v>41628.125</v>
      </c>
      <c r="EU1" s="1">
        <v>41628.166666666664</v>
      </c>
      <c r="EV1" s="1">
        <v>41628.208333333336</v>
      </c>
      <c r="EW1" s="1">
        <v>41628.25</v>
      </c>
      <c r="EX1" s="1">
        <v>41628.291666666664</v>
      </c>
      <c r="EY1" s="1">
        <v>41628.333333333336</v>
      </c>
      <c r="EZ1" s="1">
        <v>41628.375</v>
      </c>
      <c r="FA1" s="1">
        <v>41628.416666666664</v>
      </c>
      <c r="FB1" s="1">
        <v>41628.458333333336</v>
      </c>
      <c r="FC1" s="1">
        <v>41628.5</v>
      </c>
      <c r="FD1" s="1">
        <v>41628.541666666664</v>
      </c>
      <c r="FE1" s="1">
        <v>41628.583333333336</v>
      </c>
      <c r="FF1" s="1">
        <v>41628.625</v>
      </c>
      <c r="FG1" s="1">
        <v>41628.666666666664</v>
      </c>
      <c r="FH1" s="1">
        <v>41628.708333333336</v>
      </c>
      <c r="FI1" s="1">
        <v>41628.75</v>
      </c>
      <c r="FJ1" s="1">
        <v>41628.791666666664</v>
      </c>
      <c r="FK1" s="1">
        <v>41628.833333333336</v>
      </c>
      <c r="FL1" s="1">
        <v>41628.875</v>
      </c>
      <c r="FM1" s="1">
        <v>41628.916666666664</v>
      </c>
      <c r="FN1" s="1">
        <v>41628.958333333336</v>
      </c>
      <c r="FO1" s="1">
        <v>41629</v>
      </c>
      <c r="FP1" s="1">
        <v>41629.041666666664</v>
      </c>
      <c r="FQ1" s="1">
        <v>41629.083333333336</v>
      </c>
      <c r="FR1" s="1">
        <v>41629.125</v>
      </c>
      <c r="FS1" s="1">
        <v>41629.166666666664</v>
      </c>
      <c r="FT1" s="1">
        <v>41629.208333333336</v>
      </c>
      <c r="FU1" s="1">
        <v>41629.25</v>
      </c>
      <c r="FV1" s="1">
        <v>41629.291666666664</v>
      </c>
      <c r="FW1" s="1">
        <v>41629.333333333336</v>
      </c>
      <c r="FX1" s="1">
        <v>41629.375</v>
      </c>
      <c r="FY1" s="1">
        <v>41629.416666666664</v>
      </c>
      <c r="FZ1" s="1">
        <v>41629.458333333336</v>
      </c>
      <c r="GA1" s="1">
        <v>41629.5</v>
      </c>
      <c r="GB1" s="1">
        <v>41629.541666666664</v>
      </c>
      <c r="GC1" s="1">
        <v>41629.583333333336</v>
      </c>
      <c r="GD1" s="1">
        <v>41629.625</v>
      </c>
      <c r="GE1" s="1">
        <v>41629.666666666664</v>
      </c>
      <c r="GF1" s="1">
        <v>41629.708333333336</v>
      </c>
      <c r="GG1" s="1">
        <v>41629.75</v>
      </c>
      <c r="GH1" s="1">
        <v>41629.791666666664</v>
      </c>
      <c r="GI1" s="1">
        <v>41629.833333333336</v>
      </c>
      <c r="GJ1" s="1">
        <v>41629.875</v>
      </c>
      <c r="GK1" s="1">
        <v>41629.916666666664</v>
      </c>
      <c r="GL1" s="1">
        <v>41629.958333333336</v>
      </c>
      <c r="GM1" s="1">
        <v>41630</v>
      </c>
      <c r="GN1" s="1">
        <v>41630.041666666664</v>
      </c>
      <c r="GO1" s="1">
        <v>41630.083333333336</v>
      </c>
      <c r="GP1" s="1">
        <v>41630.125</v>
      </c>
      <c r="GQ1" s="1">
        <v>41630.166666666664</v>
      </c>
      <c r="GR1" s="1">
        <v>41630.208333333336</v>
      </c>
      <c r="GS1" s="1">
        <v>41630.25</v>
      </c>
      <c r="GT1" s="1">
        <v>41630.291666666664</v>
      </c>
      <c r="GU1" s="1">
        <v>41630.333333333336</v>
      </c>
      <c r="GV1" s="1">
        <v>41630.375</v>
      </c>
      <c r="GW1" s="1">
        <v>41630.416666666664</v>
      </c>
      <c r="GX1" s="1">
        <v>41630.458333333336</v>
      </c>
      <c r="GY1" s="1">
        <v>41630.5</v>
      </c>
      <c r="GZ1" s="1">
        <v>41630.541666666664</v>
      </c>
      <c r="HA1" s="1">
        <v>41630.583333333336</v>
      </c>
      <c r="HB1" s="1">
        <v>41630.625</v>
      </c>
      <c r="HC1" s="1">
        <v>41630.666666666664</v>
      </c>
      <c r="HD1" s="1">
        <v>41630.708333333336</v>
      </c>
      <c r="HE1" s="1">
        <v>41630.75</v>
      </c>
      <c r="HF1" s="1">
        <v>41630.791666666664</v>
      </c>
      <c r="HG1" s="1">
        <v>41630.833333333336</v>
      </c>
      <c r="HH1" s="1">
        <v>41630.875</v>
      </c>
      <c r="HI1" s="1">
        <v>41630.916666666664</v>
      </c>
      <c r="HJ1" s="1">
        <v>41630.958333333336</v>
      </c>
      <c r="HK1" s="1">
        <v>41631</v>
      </c>
      <c r="HL1" s="1">
        <v>41631.041666666664</v>
      </c>
      <c r="HM1" s="1">
        <v>41631.083333333336</v>
      </c>
      <c r="HN1" s="1">
        <v>41631.125</v>
      </c>
      <c r="HO1" s="1">
        <v>41631.166666666664</v>
      </c>
      <c r="HP1" s="1">
        <v>41631.208333333336</v>
      </c>
      <c r="HQ1" s="1">
        <v>41631.25</v>
      </c>
      <c r="HR1" s="1">
        <v>41631.291666666664</v>
      </c>
      <c r="HS1" s="1">
        <v>41631.333333333336</v>
      </c>
      <c r="HT1" s="1">
        <v>41631.375</v>
      </c>
      <c r="HU1" s="1">
        <v>41631.416666666664</v>
      </c>
      <c r="HV1" s="1">
        <v>41631.458333333336</v>
      </c>
      <c r="HW1" s="1">
        <v>41631.5</v>
      </c>
      <c r="HX1" s="1">
        <v>41631.541666666664</v>
      </c>
      <c r="HY1" s="1">
        <v>41631.583333333336</v>
      </c>
      <c r="HZ1" s="1">
        <v>41631.625</v>
      </c>
      <c r="IA1" s="1">
        <v>41631.666666666664</v>
      </c>
      <c r="IB1" s="1">
        <v>41631.708333333336</v>
      </c>
      <c r="IC1" s="1">
        <v>41631.75</v>
      </c>
      <c r="ID1" s="1">
        <v>41631.791666666664</v>
      </c>
      <c r="IE1" s="1">
        <v>41631.833333333336</v>
      </c>
      <c r="IF1" s="1">
        <v>41631.875</v>
      </c>
      <c r="IG1" s="1">
        <v>41631.916666666664</v>
      </c>
      <c r="IH1" s="1">
        <v>41631.958333333336</v>
      </c>
      <c r="II1" s="1">
        <v>41632</v>
      </c>
      <c r="IJ1" s="1">
        <v>41632.041666666664</v>
      </c>
      <c r="IK1" s="1">
        <v>41632.083333333336</v>
      </c>
      <c r="IL1" s="1">
        <v>41632.125</v>
      </c>
      <c r="IM1" s="1">
        <v>41632.166666666664</v>
      </c>
      <c r="IN1" s="1">
        <v>41632.208333333336</v>
      </c>
      <c r="IO1" s="1">
        <v>41632.25</v>
      </c>
      <c r="IP1" s="1">
        <v>41632.291666666664</v>
      </c>
      <c r="IQ1" s="1">
        <v>41632.333333333336</v>
      </c>
      <c r="IR1" s="1">
        <v>41632.375</v>
      </c>
      <c r="IS1" s="1">
        <v>41632.416666666664</v>
      </c>
      <c r="IT1" s="1">
        <v>41632.458333333336</v>
      </c>
      <c r="IU1" s="1">
        <v>41632.5</v>
      </c>
      <c r="IV1" s="1">
        <v>41632.541666666664</v>
      </c>
      <c r="IW1" s="1">
        <v>41632.583333333336</v>
      </c>
      <c r="IX1" s="1">
        <v>41632.625</v>
      </c>
      <c r="IY1" s="1">
        <v>41632.666666666664</v>
      </c>
      <c r="IZ1" s="1">
        <v>41632.708333333336</v>
      </c>
      <c r="JA1" s="1">
        <v>41632.75</v>
      </c>
      <c r="JB1" s="1">
        <v>41632.791666666664</v>
      </c>
      <c r="JC1" s="1">
        <v>41632.833333333336</v>
      </c>
      <c r="JD1" s="1">
        <v>41632.875</v>
      </c>
      <c r="JE1" s="1">
        <v>41632.916666666664</v>
      </c>
      <c r="JF1" s="1">
        <v>41632.958333333336</v>
      </c>
      <c r="JG1" s="1">
        <v>41633</v>
      </c>
      <c r="JH1" s="1">
        <v>41633.041666666664</v>
      </c>
      <c r="JI1" s="1">
        <v>41633.083333333336</v>
      </c>
      <c r="JJ1" s="1">
        <v>41633.125</v>
      </c>
      <c r="JK1" s="1">
        <v>41633.166666666664</v>
      </c>
      <c r="JL1" s="1">
        <v>41633.208333333336</v>
      </c>
      <c r="JM1" s="1">
        <v>41633.25</v>
      </c>
      <c r="JN1" s="1">
        <v>41633.291666666664</v>
      </c>
      <c r="JO1" s="1">
        <v>41633.333333333336</v>
      </c>
      <c r="JP1" s="1">
        <v>41633.375</v>
      </c>
      <c r="JQ1" s="1">
        <v>41633.416666666664</v>
      </c>
      <c r="JR1" s="1">
        <v>41633.458333333336</v>
      </c>
      <c r="JS1" s="1">
        <v>41633.5</v>
      </c>
      <c r="JT1" s="1">
        <v>41633.541666666664</v>
      </c>
      <c r="JU1" s="1">
        <v>41633.583333333336</v>
      </c>
      <c r="JV1" s="1">
        <v>41633.625</v>
      </c>
      <c r="JW1" s="1">
        <v>41633.666666666664</v>
      </c>
      <c r="JX1" s="1">
        <v>41633.708333333336</v>
      </c>
      <c r="JY1" s="1">
        <v>41633.75</v>
      </c>
      <c r="JZ1" s="1">
        <v>41633.791666666664</v>
      </c>
      <c r="KA1" s="1">
        <v>41633.833333333336</v>
      </c>
      <c r="KB1" s="1">
        <v>41633.875</v>
      </c>
      <c r="KC1" s="1">
        <v>41633.916666666664</v>
      </c>
      <c r="KD1" s="1">
        <v>41633.958333333336</v>
      </c>
      <c r="KE1" s="1">
        <v>41634</v>
      </c>
      <c r="KF1" s="1">
        <v>41634.041666666664</v>
      </c>
      <c r="KG1" s="1">
        <v>41634.083333333336</v>
      </c>
      <c r="KH1" s="1">
        <v>41634.125</v>
      </c>
      <c r="KI1" s="1">
        <v>41634.166666666664</v>
      </c>
      <c r="KJ1" s="1">
        <v>41634.208333333336</v>
      </c>
      <c r="KK1" s="1">
        <v>41634.25</v>
      </c>
      <c r="KL1" s="1">
        <v>41634.291666666664</v>
      </c>
      <c r="KM1" s="1">
        <v>41634.333333333336</v>
      </c>
      <c r="KN1" s="1">
        <v>41634.375</v>
      </c>
      <c r="KO1" s="1">
        <v>41634.416666666664</v>
      </c>
      <c r="KP1" s="1">
        <v>41634.458333333336</v>
      </c>
      <c r="KQ1" s="1">
        <v>41634.5</v>
      </c>
      <c r="KR1" s="1">
        <v>41634.541666666664</v>
      </c>
      <c r="KS1" s="1">
        <v>41634.583333333336</v>
      </c>
      <c r="KT1" s="1">
        <v>41634.625</v>
      </c>
      <c r="KU1" s="1">
        <v>41634.666666666664</v>
      </c>
      <c r="KV1" s="1">
        <v>41634.708333333336</v>
      </c>
      <c r="KW1" s="1">
        <v>41634.75</v>
      </c>
      <c r="KX1" s="1">
        <v>41634.791666666664</v>
      </c>
      <c r="KY1" s="1">
        <v>41634.833333333336</v>
      </c>
      <c r="KZ1" s="1">
        <v>41634.875</v>
      </c>
      <c r="LA1" s="1">
        <v>41634.916666666664</v>
      </c>
      <c r="LB1" s="1">
        <v>41634.958333333336</v>
      </c>
      <c r="LC1" s="1">
        <v>41635</v>
      </c>
      <c r="LD1" s="1">
        <v>41635.041666666664</v>
      </c>
      <c r="LE1" s="1">
        <v>41635.083333333336</v>
      </c>
      <c r="LF1" s="1">
        <v>41635.125</v>
      </c>
      <c r="LG1" s="1">
        <v>41635.166666666664</v>
      </c>
      <c r="LH1" s="1">
        <v>41635.208333333336</v>
      </c>
      <c r="LI1" s="1">
        <v>41635.25</v>
      </c>
      <c r="LJ1" s="1">
        <v>41635.291666666664</v>
      </c>
      <c r="LK1" s="1">
        <v>41635.333333333336</v>
      </c>
      <c r="LL1" s="1">
        <v>41635.375</v>
      </c>
      <c r="LM1" s="1">
        <v>41635.416666666664</v>
      </c>
      <c r="LN1" s="1">
        <v>41635.458333333336</v>
      </c>
      <c r="LO1" s="1">
        <v>41635.5</v>
      </c>
      <c r="LP1" s="1">
        <v>41635.541666666664</v>
      </c>
      <c r="LQ1" s="1">
        <v>41635.583333333336</v>
      </c>
      <c r="LR1" s="1">
        <v>41635.625</v>
      </c>
      <c r="LS1" s="1">
        <v>41635.666666666664</v>
      </c>
      <c r="LT1" s="1">
        <v>41635.708333333336</v>
      </c>
      <c r="LU1" s="1">
        <v>41635.75</v>
      </c>
      <c r="LV1" s="1">
        <v>41635.791666666664</v>
      </c>
      <c r="LW1" s="1">
        <v>41635.833333333336</v>
      </c>
      <c r="LX1" s="1">
        <v>41635.875</v>
      </c>
      <c r="LY1" s="1">
        <v>41635.916666666664</v>
      </c>
      <c r="LZ1" s="1">
        <v>41635.958333333336</v>
      </c>
      <c r="MA1" s="1">
        <v>41636</v>
      </c>
      <c r="MB1" s="1">
        <v>41636.041666666664</v>
      </c>
      <c r="MC1" s="1">
        <v>41636.083333333336</v>
      </c>
      <c r="MD1" s="1">
        <v>41636.125</v>
      </c>
      <c r="ME1" s="1">
        <v>41636.166666666664</v>
      </c>
      <c r="MF1" s="1">
        <v>41636.208333333336</v>
      </c>
      <c r="MG1" s="1">
        <v>41636.25</v>
      </c>
      <c r="MH1" s="1">
        <v>41636.291666666664</v>
      </c>
      <c r="MI1" s="1">
        <v>41636.333333333336</v>
      </c>
      <c r="MJ1" s="1">
        <v>41636.375</v>
      </c>
      <c r="MK1" s="1">
        <v>41636.416666666664</v>
      </c>
      <c r="ML1" s="1">
        <v>41636.458333333336</v>
      </c>
      <c r="MM1" s="1">
        <v>41636.5</v>
      </c>
      <c r="MN1" s="1">
        <v>41636.541666666664</v>
      </c>
      <c r="MO1" s="1">
        <v>41636.583333333336</v>
      </c>
      <c r="MP1" s="1">
        <v>41636.625</v>
      </c>
      <c r="MQ1" s="1">
        <v>41636.666666666664</v>
      </c>
      <c r="MR1" s="1">
        <v>41636.708333333336</v>
      </c>
      <c r="MS1" s="1">
        <v>41636.75</v>
      </c>
      <c r="MT1" s="1">
        <v>41636.791666666664</v>
      </c>
      <c r="MU1" s="1">
        <v>41636.833333333336</v>
      </c>
      <c r="MV1" s="1">
        <v>41636.875</v>
      </c>
      <c r="MW1" s="1">
        <v>41636.916666666664</v>
      </c>
      <c r="MX1" s="1">
        <v>41636.958333333336</v>
      </c>
      <c r="MY1" s="1">
        <v>41637</v>
      </c>
      <c r="MZ1" s="1">
        <v>41637.041666666664</v>
      </c>
      <c r="NA1" s="1">
        <v>41637.083333333336</v>
      </c>
      <c r="NB1" s="1">
        <v>41637.125</v>
      </c>
      <c r="NC1" s="1">
        <v>41637.166666666664</v>
      </c>
      <c r="ND1" s="1">
        <v>41637.208333333336</v>
      </c>
      <c r="NE1" s="1">
        <v>41637.25</v>
      </c>
      <c r="NF1" s="1">
        <v>41637.291666666664</v>
      </c>
      <c r="NG1" s="1">
        <v>41637.333333333336</v>
      </c>
      <c r="NH1" s="1">
        <v>41637.375</v>
      </c>
      <c r="NI1" s="1">
        <v>41637.416666666664</v>
      </c>
      <c r="NJ1" s="1">
        <v>41637.458333333336</v>
      </c>
      <c r="NK1" s="1">
        <v>41637.5</v>
      </c>
      <c r="NL1" s="1">
        <v>41637.541666666664</v>
      </c>
      <c r="NM1" s="1">
        <v>41637.583333333336</v>
      </c>
      <c r="NN1" s="1">
        <v>41637.625</v>
      </c>
      <c r="NO1" s="1">
        <v>41637.666666666664</v>
      </c>
      <c r="NP1" s="1">
        <v>41637.708333333336</v>
      </c>
      <c r="NQ1" s="1">
        <v>41637.75</v>
      </c>
      <c r="NR1" s="1">
        <v>41637.791666666664</v>
      </c>
      <c r="NS1" s="1">
        <v>41637.833333333336</v>
      </c>
      <c r="NT1" s="1">
        <v>41637.875</v>
      </c>
      <c r="NU1" s="1">
        <v>41637.916666666664</v>
      </c>
      <c r="NV1" s="1">
        <v>41637.958333333336</v>
      </c>
      <c r="NW1" s="1">
        <v>41638</v>
      </c>
      <c r="NX1" s="1">
        <v>41638.041666666664</v>
      </c>
      <c r="NY1" s="1">
        <v>41638.083333333336</v>
      </c>
      <c r="NZ1" s="1">
        <v>41638.125</v>
      </c>
      <c r="OA1" s="1">
        <v>41638.166666666664</v>
      </c>
      <c r="OB1" s="1">
        <v>41638.208333333336</v>
      </c>
      <c r="OC1" s="1">
        <v>41638.25</v>
      </c>
      <c r="OD1" s="1">
        <v>41638.291666666664</v>
      </c>
      <c r="OE1" s="1">
        <v>41638.333333333336</v>
      </c>
      <c r="OF1" s="1">
        <v>41638.375</v>
      </c>
      <c r="OG1" s="1">
        <v>41638.416666666664</v>
      </c>
      <c r="OH1" s="1">
        <v>41638.458333333336</v>
      </c>
      <c r="OI1" s="1">
        <v>41638.5</v>
      </c>
      <c r="OJ1" s="1">
        <v>41638.541666666664</v>
      </c>
      <c r="OK1" s="1">
        <v>41638.583333333336</v>
      </c>
      <c r="OL1" s="1">
        <v>41638.625</v>
      </c>
      <c r="OM1" s="1">
        <v>41638.666666666664</v>
      </c>
      <c r="ON1" s="1">
        <v>41638.708333333336</v>
      </c>
      <c r="OO1" s="1">
        <v>41638.75</v>
      </c>
      <c r="OP1" s="1">
        <v>41638.791666666664</v>
      </c>
      <c r="OQ1" s="1">
        <v>41638.833333333336</v>
      </c>
      <c r="OR1" s="1">
        <v>41638.875</v>
      </c>
      <c r="OS1" s="1">
        <v>41638.916666666664</v>
      </c>
      <c r="OT1" s="1">
        <v>41638.958333333336</v>
      </c>
      <c r="OU1" s="1">
        <v>41639</v>
      </c>
      <c r="OV1" s="1">
        <v>41639.041666666664</v>
      </c>
      <c r="OW1" s="1">
        <v>41639.083333333336</v>
      </c>
      <c r="OX1" s="1">
        <v>41639.125</v>
      </c>
      <c r="OY1" s="1">
        <v>41639.166666666664</v>
      </c>
      <c r="OZ1" s="1">
        <v>41639.208333333336</v>
      </c>
      <c r="PA1" s="1">
        <v>41639.25</v>
      </c>
      <c r="PB1" s="1">
        <v>41639.291666666664</v>
      </c>
      <c r="PC1" s="1">
        <v>41639.333333333336</v>
      </c>
      <c r="PD1" s="1">
        <v>41639.375</v>
      </c>
      <c r="PE1" s="1">
        <v>41639.416666666664</v>
      </c>
      <c r="PF1" s="1">
        <v>41639.458333333336</v>
      </c>
      <c r="PG1" s="1">
        <v>41639.5</v>
      </c>
      <c r="PH1" s="1">
        <v>41639.541666666664</v>
      </c>
      <c r="PI1" s="1">
        <v>41639.583333333336</v>
      </c>
      <c r="PJ1" s="1">
        <v>41639.625</v>
      </c>
      <c r="PK1" s="1">
        <v>41639.666666666664</v>
      </c>
      <c r="PL1" s="1">
        <v>41639.708333333336</v>
      </c>
      <c r="PM1" s="1">
        <v>41639.75</v>
      </c>
      <c r="PN1" s="1">
        <v>41639.791666666664</v>
      </c>
      <c r="PO1" s="1">
        <v>41639.833333333336</v>
      </c>
      <c r="PP1" s="1">
        <v>41639.875</v>
      </c>
      <c r="PQ1" s="1">
        <v>41639.916666666664</v>
      </c>
      <c r="PR1" s="1">
        <v>41639.958333333336</v>
      </c>
    </row>
    <row r="2" spans="2:434" ht="49.95" customHeight="1" x14ac:dyDescent="0.3">
      <c r="B2" t="s">
        <v>0</v>
      </c>
      <c r="C2" t="str">
        <f>VLOOKUP(C1,[1]Test_Classes!$A:$B,2,FALSE)</f>
        <v>Poor</v>
      </c>
      <c r="D2" t="str">
        <f>VLOOKUP(D1,[1]Test_Classes!$A:$B,2,FALSE)</f>
        <v>Poor</v>
      </c>
      <c r="E2" t="str">
        <f>VLOOKUP(E1,[1]Test_Classes!$A:$B,2,FALSE)</f>
        <v>Poor</v>
      </c>
      <c r="F2" t="str">
        <f>VLOOKUP(F1,[1]Test_Classes!$A:$B,2,FALSE)</f>
        <v>Poor</v>
      </c>
      <c r="G2" t="str">
        <f>VLOOKUP(G1,[1]Test_Classes!$A:$B,2,FALSE)</f>
        <v>Poor</v>
      </c>
      <c r="H2" t="str">
        <f>VLOOKUP(H1,[1]Test_Classes!$A:$B,2,FALSE)</f>
        <v>Poor</v>
      </c>
      <c r="I2" t="str">
        <f>VLOOKUP(I1,[1]Test_Classes!$A:$B,2,FALSE)</f>
        <v>Poor</v>
      </c>
      <c r="J2" t="str">
        <f>VLOOKUP(J1,[1]Test_Classes!$A:$B,2,FALSE)</f>
        <v>Poor</v>
      </c>
      <c r="K2" t="str">
        <f>VLOOKUP(K1,[1]Test_Classes!$A:$B,2,FALSE)</f>
        <v>Poor</v>
      </c>
      <c r="L2" t="str">
        <f>VLOOKUP(L1,[1]Test_Classes!$A:$B,2,FALSE)</f>
        <v>Poor</v>
      </c>
      <c r="M2" t="str">
        <f>VLOOKUP(M1,[1]Test_Classes!$A:$B,2,FALSE)</f>
        <v>Poor</v>
      </c>
      <c r="N2" t="str">
        <f>VLOOKUP(N1,[1]Test_Classes!$A:$B,2,FALSE)</f>
        <v>Poor</v>
      </c>
      <c r="O2" t="str">
        <f>VLOOKUP(O1,[1]Test_Classes!$A:$B,2,FALSE)</f>
        <v>Poor</v>
      </c>
      <c r="P2" t="str">
        <f>VLOOKUP(P1,[1]Test_Classes!$A:$B,2,FALSE)</f>
        <v>Poor</v>
      </c>
      <c r="Q2" t="str">
        <f>VLOOKUP(Q1,[1]Test_Classes!$A:$B,2,FALSE)</f>
        <v>Poor</v>
      </c>
      <c r="R2" t="str">
        <f>VLOOKUP(R1,[1]Test_Classes!$A:$B,2,FALSE)</f>
        <v>Poor</v>
      </c>
      <c r="S2" t="str">
        <f>VLOOKUP(S1,[1]Test_Classes!$A:$B,2,FALSE)</f>
        <v>Poor</v>
      </c>
      <c r="T2" t="str">
        <f>VLOOKUP(T1,[1]Test_Classes!$A:$B,2,FALSE)</f>
        <v>Poor</v>
      </c>
      <c r="U2" t="str">
        <f>VLOOKUP(U1,[1]Test_Classes!$A:$B,2,FALSE)</f>
        <v>Poor</v>
      </c>
      <c r="V2" t="str">
        <f>VLOOKUP(V1,[1]Test_Classes!$A:$B,2,FALSE)</f>
        <v>Poor</v>
      </c>
      <c r="W2" t="str">
        <f>VLOOKUP(W1,[1]Test_Classes!$A:$B,2,FALSE)</f>
        <v>Poor</v>
      </c>
      <c r="X2" t="str">
        <f>VLOOKUP(X1,[1]Test_Classes!$A:$B,2,FALSE)</f>
        <v>Poor</v>
      </c>
      <c r="Y2" t="str">
        <f>VLOOKUP(Y1,[1]Test_Classes!$A:$B,2,FALSE)</f>
        <v>Poor</v>
      </c>
      <c r="Z2" t="str">
        <f>VLOOKUP(Z1,[1]Test_Classes!$A:$B,2,FALSE)</f>
        <v>Poor</v>
      </c>
      <c r="AA2" t="str">
        <f>VLOOKUP(AA1,[1]Test_Classes!$A:$B,2,FALSE)</f>
        <v>Poor</v>
      </c>
      <c r="AB2" t="str">
        <f>VLOOKUP(AB1,[1]Test_Classes!$A:$B,2,FALSE)</f>
        <v>Poor</v>
      </c>
      <c r="AC2" t="str">
        <f>VLOOKUP(AC1,[1]Test_Classes!$A:$B,2,FALSE)</f>
        <v>Poor</v>
      </c>
      <c r="AD2" t="str">
        <f>VLOOKUP(AD1,[1]Test_Classes!$A:$B,2,FALSE)</f>
        <v>Poor</v>
      </c>
      <c r="AE2" t="str">
        <f>VLOOKUP(AE1,[1]Test_Classes!$A:$B,2,FALSE)</f>
        <v>Poor</v>
      </c>
      <c r="AF2" t="str">
        <f>VLOOKUP(AF1,[1]Test_Classes!$A:$B,2,FALSE)</f>
        <v>Poor</v>
      </c>
      <c r="AG2" t="str">
        <f>VLOOKUP(AG1,[1]Test_Classes!$A:$B,2,FALSE)</f>
        <v>Poor</v>
      </c>
      <c r="AH2" t="str">
        <f>VLOOKUP(AH1,[1]Test_Classes!$A:$B,2,FALSE)</f>
        <v>Poor</v>
      </c>
      <c r="AI2" t="str">
        <f>VLOOKUP(AI1,[1]Test_Classes!$A:$B,2,FALSE)</f>
        <v>Poor</v>
      </c>
      <c r="AJ2" t="str">
        <f>VLOOKUP(AJ1,[1]Test_Classes!$A:$B,2,FALSE)</f>
        <v>Mediocre</v>
      </c>
      <c r="AK2" t="str">
        <f>VLOOKUP(AK1,[1]Test_Classes!$A:$B,2,FALSE)</f>
        <v>Mediocre</v>
      </c>
      <c r="AL2" t="str">
        <f>VLOOKUP(AL1,[1]Test_Classes!$A:$B,2,FALSE)</f>
        <v>Mediocre</v>
      </c>
      <c r="AM2" t="str">
        <f>VLOOKUP(AM1,[1]Test_Classes!$A:$B,2,FALSE)</f>
        <v>Mediocre</v>
      </c>
      <c r="AN2" t="str">
        <f>VLOOKUP(AN1,[1]Test_Classes!$A:$B,2,FALSE)</f>
        <v>Mediocre</v>
      </c>
      <c r="AO2" t="str">
        <f>VLOOKUP(AO1,[1]Test_Classes!$A:$B,2,FALSE)</f>
        <v>Mediocre</v>
      </c>
      <c r="AP2" t="str">
        <f>VLOOKUP(AP1,[1]Test_Classes!$A:$B,2,FALSE)</f>
        <v>Mediocre</v>
      </c>
      <c r="AQ2" t="str">
        <f>VLOOKUP(AQ1,[1]Test_Classes!$A:$B,2,FALSE)</f>
        <v>Mediocre</v>
      </c>
      <c r="AR2" t="str">
        <f>VLOOKUP(AR1,[1]Test_Classes!$A:$B,2,FALSE)</f>
        <v>Mediocre</v>
      </c>
      <c r="AS2" t="str">
        <f>VLOOKUP(AS1,[1]Test_Classes!$A:$B,2,FALSE)</f>
        <v>Mediocre</v>
      </c>
      <c r="AT2" t="str">
        <f>VLOOKUP(AT1,[1]Test_Classes!$A:$B,2,FALSE)</f>
        <v>Mediocre</v>
      </c>
      <c r="AU2" t="str">
        <f>VLOOKUP(AU1,[1]Test_Classes!$A:$B,2,FALSE)</f>
        <v>Mediocre</v>
      </c>
      <c r="AV2" t="str">
        <f>VLOOKUP(AV1,[1]Test_Classes!$A:$B,2,FALSE)</f>
        <v>Mediocre</v>
      </c>
      <c r="AW2" t="str">
        <f>VLOOKUP(AW1,[1]Test_Classes!$A:$B,2,FALSE)</f>
        <v>Mediocre</v>
      </c>
      <c r="AX2" t="str">
        <f>VLOOKUP(AX1,[1]Test_Classes!$A:$B,2,FALSE)</f>
        <v>Mediocre</v>
      </c>
      <c r="AY2" t="str">
        <f>VLOOKUP(AY1,[1]Test_Classes!$A:$B,2,FALSE)</f>
        <v>Mediocre</v>
      </c>
      <c r="AZ2" t="str">
        <f>VLOOKUP(AZ1,[1]Test_Classes!$A:$B,2,FALSE)</f>
        <v>Mediocre</v>
      </c>
      <c r="BA2" t="str">
        <f>VLOOKUP(BA1,[1]Test_Classes!$A:$B,2,FALSE)</f>
        <v>Mediocre</v>
      </c>
      <c r="BB2" t="str">
        <f>VLOOKUP(BB1,[1]Test_Classes!$A:$B,2,FALSE)</f>
        <v>Mediocre</v>
      </c>
      <c r="BC2" t="str">
        <f>VLOOKUP(BC1,[1]Test_Classes!$A:$B,2,FALSE)</f>
        <v>Mediocre</v>
      </c>
      <c r="BD2" t="str">
        <f>VLOOKUP(BD1,[1]Test_Classes!$A:$B,2,FALSE)</f>
        <v>Mediocre</v>
      </c>
      <c r="BE2" t="str">
        <f>VLOOKUP(BE1,[1]Test_Classes!$A:$B,2,FALSE)</f>
        <v>Mediocre</v>
      </c>
      <c r="BF2" t="str">
        <f>VLOOKUP(BF1,[1]Test_Classes!$A:$B,2,FALSE)</f>
        <v>Mediocre</v>
      </c>
      <c r="BG2" t="str">
        <f>VLOOKUP(BG1,[1]Test_Classes!$A:$B,2,FALSE)</f>
        <v>Mediocre</v>
      </c>
      <c r="BH2" t="str">
        <f>VLOOKUP(BH1,[1]Test_Classes!$A:$B,2,FALSE)</f>
        <v>Mediocre</v>
      </c>
      <c r="BI2" t="str">
        <f>VLOOKUP(BI1,[1]Test_Classes!$A:$B,2,FALSE)</f>
        <v>Poor</v>
      </c>
      <c r="BJ2" t="str">
        <f>VLOOKUP(BJ1,[1]Test_Classes!$A:$B,2,FALSE)</f>
        <v>Poor</v>
      </c>
      <c r="BK2" t="str">
        <f>VLOOKUP(BK1,[1]Test_Classes!$A:$B,2,FALSE)</f>
        <v>Poor</v>
      </c>
      <c r="BL2" t="str">
        <f>VLOOKUP(BL1,[1]Test_Classes!$A:$B,2,FALSE)</f>
        <v>Poor</v>
      </c>
      <c r="BM2" t="str">
        <f>VLOOKUP(BM1,[1]Test_Classes!$A:$B,2,FALSE)</f>
        <v>Poor</v>
      </c>
      <c r="BN2" t="str">
        <f>VLOOKUP(BN1,[1]Test_Classes!$A:$B,2,FALSE)</f>
        <v>Poor</v>
      </c>
      <c r="BO2" t="str">
        <f>VLOOKUP(BO1,[1]Test_Classes!$A:$B,2,FALSE)</f>
        <v>Poor</v>
      </c>
      <c r="BP2" t="str">
        <f>VLOOKUP(BP1,[1]Test_Classes!$A:$B,2,FALSE)</f>
        <v>Poor</v>
      </c>
      <c r="BQ2" t="str">
        <f>VLOOKUP(BQ1,[1]Test_Classes!$A:$B,2,FALSE)</f>
        <v>Poor</v>
      </c>
      <c r="BR2" t="str">
        <f>VLOOKUP(BR1,[1]Test_Classes!$A:$B,2,FALSE)</f>
        <v>Poor</v>
      </c>
      <c r="BS2" t="str">
        <f>VLOOKUP(BS1,[1]Test_Classes!$A:$B,2,FALSE)</f>
        <v>Poor</v>
      </c>
      <c r="BT2" t="str">
        <f>VLOOKUP(BT1,[1]Test_Classes!$A:$B,2,FALSE)</f>
        <v>Poor</v>
      </c>
      <c r="BU2" t="str">
        <f>VLOOKUP(BU1,[1]Test_Classes!$A:$B,2,FALSE)</f>
        <v>Poor</v>
      </c>
      <c r="BV2" t="str">
        <f>VLOOKUP(BV1,[1]Test_Classes!$A:$B,2,FALSE)</f>
        <v>Poor</v>
      </c>
      <c r="BW2" t="str">
        <f>VLOOKUP(BW1,[1]Test_Classes!$A:$B,2,FALSE)</f>
        <v>Poor</v>
      </c>
      <c r="BX2" t="str">
        <f>VLOOKUP(BX1,[1]Test_Classes!$A:$B,2,FALSE)</f>
        <v>Poor</v>
      </c>
      <c r="BY2" t="str">
        <f>VLOOKUP(BY1,[1]Test_Classes!$A:$B,2,FALSE)</f>
        <v>Bad</v>
      </c>
      <c r="BZ2" t="str">
        <f>VLOOKUP(BZ1,[1]Test_Classes!$A:$B,2,FALSE)</f>
        <v>Bad</v>
      </c>
      <c r="CA2" t="str">
        <f>VLOOKUP(CA1,[1]Test_Classes!$A:$B,2,FALSE)</f>
        <v>Bad</v>
      </c>
      <c r="CB2" t="str">
        <f>VLOOKUP(CB1,[1]Test_Classes!$A:$B,2,FALSE)</f>
        <v>Bad</v>
      </c>
      <c r="CC2" t="str">
        <f>VLOOKUP(CC1,[1]Test_Classes!$A:$B,2,FALSE)</f>
        <v>Bad</v>
      </c>
      <c r="CD2" t="str">
        <f>VLOOKUP(CD1,[1]Test_Classes!$A:$B,2,FALSE)</f>
        <v>Bad</v>
      </c>
      <c r="CE2" t="str">
        <f>VLOOKUP(CE1,[1]Test_Classes!$A:$B,2,FALSE)</f>
        <v>Bad</v>
      </c>
      <c r="CF2" t="str">
        <f>VLOOKUP(CF1,[1]Test_Classes!$A:$B,2,FALSE)</f>
        <v>Bad</v>
      </c>
      <c r="CG2" t="str">
        <f>VLOOKUP(CG1,[1]Test_Classes!$A:$B,2,FALSE)</f>
        <v>Bad</v>
      </c>
      <c r="CH2" t="str">
        <f>VLOOKUP(CH1,[1]Test_Classes!$A:$B,2,FALSE)</f>
        <v>Bad</v>
      </c>
      <c r="CI2" t="str">
        <f>VLOOKUP(CI1,[1]Test_Classes!$A:$B,2,FALSE)</f>
        <v>Bad</v>
      </c>
      <c r="CJ2" t="str">
        <f>VLOOKUP(CJ1,[1]Test_Classes!$A:$B,2,FALSE)</f>
        <v>Bad</v>
      </c>
      <c r="CK2" t="str">
        <f>VLOOKUP(CK1,[1]Test_Classes!$A:$B,2,FALSE)</f>
        <v>Bad</v>
      </c>
      <c r="CL2" t="str">
        <f>VLOOKUP(CL1,[1]Test_Classes!$A:$B,2,FALSE)</f>
        <v>Bad</v>
      </c>
      <c r="CM2" t="str">
        <f>VLOOKUP(CM1,[1]Test_Classes!$A:$B,2,FALSE)</f>
        <v>Bad</v>
      </c>
      <c r="CN2" t="str">
        <f>VLOOKUP(CN1,[1]Test_Classes!$A:$B,2,FALSE)</f>
        <v>Bad</v>
      </c>
      <c r="CO2" t="str">
        <f>VLOOKUP(CO1,[1]Test_Classes!$A:$B,2,FALSE)</f>
        <v>Bad</v>
      </c>
      <c r="CP2" t="str">
        <f>VLOOKUP(CP1,[1]Test_Classes!$A:$B,2,FALSE)</f>
        <v>Bad</v>
      </c>
      <c r="CQ2" t="str">
        <f>VLOOKUP(CQ1,[1]Test_Classes!$A:$B,2,FALSE)</f>
        <v>Bad</v>
      </c>
      <c r="CR2" t="str">
        <f>VLOOKUP(CR1,[1]Test_Classes!$A:$B,2,FALSE)</f>
        <v>Bad</v>
      </c>
      <c r="CS2" t="str">
        <f>VLOOKUP(CS1,[1]Test_Classes!$A:$B,2,FALSE)</f>
        <v>Bad</v>
      </c>
      <c r="CT2" t="str">
        <f>VLOOKUP(CT1,[1]Test_Classes!$A:$B,2,FALSE)</f>
        <v>Bad</v>
      </c>
      <c r="CU2" t="str">
        <f>VLOOKUP(CU1,[1]Test_Classes!$A:$B,2,FALSE)</f>
        <v>Bad</v>
      </c>
      <c r="CV2" t="str">
        <f>VLOOKUP(CV1,[1]Test_Classes!$A:$B,2,FALSE)</f>
        <v>Bad</v>
      </c>
      <c r="CW2" t="str">
        <f>VLOOKUP(CW1,[1]Test_Classes!$A:$B,2,FALSE)</f>
        <v>Bad</v>
      </c>
      <c r="CX2" t="str">
        <f>VLOOKUP(CX1,[1]Test_Classes!$A:$B,2,FALSE)</f>
        <v>Bad</v>
      </c>
      <c r="CY2" t="str">
        <f>VLOOKUP(CY1,[1]Test_Classes!$A:$B,2,FALSE)</f>
        <v>Bad</v>
      </c>
      <c r="CZ2" t="str">
        <f>VLOOKUP(CZ1,[1]Test_Classes!$A:$B,2,FALSE)</f>
        <v>Bad</v>
      </c>
      <c r="DA2" t="str">
        <f>VLOOKUP(DA1,[1]Test_Classes!$A:$B,2,FALSE)</f>
        <v>Bad</v>
      </c>
      <c r="DB2" t="str">
        <f>VLOOKUP(DB1,[1]Test_Classes!$A:$B,2,FALSE)</f>
        <v>Bad</v>
      </c>
      <c r="DC2" t="str">
        <f>VLOOKUP(DC1,[1]Test_Classes!$A:$B,2,FALSE)</f>
        <v>Bad</v>
      </c>
      <c r="DD2" t="str">
        <f>VLOOKUP(DD1,[1]Test_Classes!$A:$B,2,FALSE)</f>
        <v>Bad</v>
      </c>
      <c r="DE2" t="str">
        <f>VLOOKUP(DE1,[1]Test_Classes!$A:$B,2,FALSE)</f>
        <v>Bad</v>
      </c>
      <c r="DF2" t="str">
        <f>VLOOKUP(DF1,[1]Test_Classes!$A:$B,2,FALSE)</f>
        <v>Bad</v>
      </c>
      <c r="DG2" t="str">
        <f>VLOOKUP(DG1,[1]Test_Classes!$A:$B,2,FALSE)</f>
        <v>Bad</v>
      </c>
      <c r="DH2" t="str">
        <f>VLOOKUP(DH1,[1]Test_Classes!$A:$B,2,FALSE)</f>
        <v>Bad</v>
      </c>
      <c r="DI2" t="str">
        <f>VLOOKUP(DI1,[1]Test_Classes!$A:$B,2,FALSE)</f>
        <v>Bad</v>
      </c>
      <c r="DJ2" t="str">
        <f>VLOOKUP(DJ1,[1]Test_Classes!$A:$B,2,FALSE)</f>
        <v>Bad</v>
      </c>
      <c r="DK2" t="str">
        <f>VLOOKUP(DK1,[1]Test_Classes!$A:$B,2,FALSE)</f>
        <v>Bad</v>
      </c>
      <c r="DL2" t="str">
        <f>VLOOKUP(DL1,[1]Test_Classes!$A:$B,2,FALSE)</f>
        <v>Bad</v>
      </c>
      <c r="DM2" t="str">
        <f>VLOOKUP(DM1,[1]Test_Classes!$A:$B,2,FALSE)</f>
        <v>Bad</v>
      </c>
      <c r="DN2" t="str">
        <f>VLOOKUP(DN1,[1]Test_Classes!$A:$B,2,FALSE)</f>
        <v>Bad</v>
      </c>
      <c r="DO2" t="str">
        <f>VLOOKUP(DO1,[1]Test_Classes!$A:$B,2,FALSE)</f>
        <v>Bad</v>
      </c>
      <c r="DP2" t="str">
        <f>VLOOKUP(DP1,[1]Test_Classes!$A:$B,2,FALSE)</f>
        <v>Bad</v>
      </c>
      <c r="DQ2" t="str">
        <f>VLOOKUP(DQ1,[1]Test_Classes!$A:$B,2,FALSE)</f>
        <v>Bad</v>
      </c>
      <c r="DR2" t="str">
        <f>VLOOKUP(DR1,[1]Test_Classes!$A:$B,2,FALSE)</f>
        <v>Bad</v>
      </c>
      <c r="DS2" t="str">
        <f>VLOOKUP(DS1,[1]Test_Classes!$A:$B,2,FALSE)</f>
        <v>Bad</v>
      </c>
      <c r="DT2" t="str">
        <f>VLOOKUP(DT1,[1]Test_Classes!$A:$B,2,FALSE)</f>
        <v>Bad</v>
      </c>
      <c r="DU2" t="str">
        <f>VLOOKUP(DU1,[1]Test_Classes!$A:$B,2,FALSE)</f>
        <v>Bad</v>
      </c>
      <c r="DV2" t="str">
        <f>VLOOKUP(DV1,[1]Test_Classes!$A:$B,2,FALSE)</f>
        <v>Bad</v>
      </c>
      <c r="DW2" t="str">
        <f>VLOOKUP(DW1,[1]Test_Classes!$A:$B,2,FALSE)</f>
        <v>Bad</v>
      </c>
      <c r="DX2" t="str">
        <f>VLOOKUP(DX1,[1]Test_Classes!$A:$B,2,FALSE)</f>
        <v>Bad</v>
      </c>
      <c r="DY2" t="str">
        <f>VLOOKUP(DY1,[1]Test_Classes!$A:$B,2,FALSE)</f>
        <v>Bad</v>
      </c>
      <c r="DZ2" t="str">
        <f>VLOOKUP(DZ1,[1]Test_Classes!$A:$B,2,FALSE)</f>
        <v>Bad</v>
      </c>
      <c r="EA2" t="str">
        <f>VLOOKUP(EA1,[1]Test_Classes!$A:$B,2,FALSE)</f>
        <v>Bad</v>
      </c>
      <c r="EB2" t="str">
        <f>VLOOKUP(EB1,[1]Test_Classes!$A:$B,2,FALSE)</f>
        <v>Bad</v>
      </c>
      <c r="EC2" t="str">
        <f>VLOOKUP(EC1,[1]Test_Classes!$A:$B,2,FALSE)</f>
        <v>Bad</v>
      </c>
      <c r="ED2" t="str">
        <f>VLOOKUP(ED1,[1]Test_Classes!$A:$B,2,FALSE)</f>
        <v>Bad</v>
      </c>
      <c r="EE2" t="str">
        <f>VLOOKUP(EE1,[1]Test_Classes!$A:$B,2,FALSE)</f>
        <v>Bad</v>
      </c>
      <c r="EF2" t="str">
        <f>VLOOKUP(EF1,[1]Test_Classes!$A:$B,2,FALSE)</f>
        <v>Bad</v>
      </c>
      <c r="EG2" t="str">
        <f>VLOOKUP(EG1,[1]Test_Classes!$A:$B,2,FALSE)</f>
        <v>Bad</v>
      </c>
      <c r="EH2" t="str">
        <f>VLOOKUP(EH1,[1]Test_Classes!$A:$B,2,FALSE)</f>
        <v>Bad</v>
      </c>
      <c r="EI2" t="str">
        <f>VLOOKUP(EI1,[1]Test_Classes!$A:$B,2,FALSE)</f>
        <v>Bad</v>
      </c>
      <c r="EJ2" t="str">
        <f>VLOOKUP(EJ1,[1]Test_Classes!$A:$B,2,FALSE)</f>
        <v>Poor</v>
      </c>
      <c r="EK2" t="str">
        <f>VLOOKUP(EK1,[1]Test_Classes!$A:$B,2,FALSE)</f>
        <v>Poor</v>
      </c>
      <c r="EL2" t="str">
        <f>VLOOKUP(EL1,[1]Test_Classes!$A:$B,2,FALSE)</f>
        <v>Poor</v>
      </c>
      <c r="EM2" t="str">
        <f>VLOOKUP(EM1,[1]Test_Classes!$A:$B,2,FALSE)</f>
        <v>Poor</v>
      </c>
      <c r="EN2" t="str">
        <f>VLOOKUP(EN1,[1]Test_Classes!$A:$B,2,FALSE)</f>
        <v>Poor</v>
      </c>
      <c r="EO2" t="str">
        <f>VLOOKUP(EO1,[1]Test_Classes!$A:$B,2,FALSE)</f>
        <v>Poor</v>
      </c>
      <c r="EP2" t="str">
        <f>VLOOKUP(EP1,[1]Test_Classes!$A:$B,2,FALSE)</f>
        <v>Poor</v>
      </c>
      <c r="EQ2" t="str">
        <f>VLOOKUP(EQ1,[1]Test_Classes!$A:$B,2,FALSE)</f>
        <v>Mediocre</v>
      </c>
      <c r="ER2" t="str">
        <f>VLOOKUP(ER1,[1]Test_Classes!$A:$B,2,FALSE)</f>
        <v>Mediocre</v>
      </c>
      <c r="ES2" t="str">
        <f>VLOOKUP(ES1,[1]Test_Classes!$A:$B,2,FALSE)</f>
        <v>Mediocre</v>
      </c>
      <c r="ET2" t="str">
        <f>VLOOKUP(ET1,[1]Test_Classes!$A:$B,2,FALSE)</f>
        <v>Mediocre</v>
      </c>
      <c r="EU2" t="str">
        <f>VLOOKUP(EU1,[1]Test_Classes!$A:$B,2,FALSE)</f>
        <v>Mediocre</v>
      </c>
      <c r="EV2" t="str">
        <f>VLOOKUP(EV1,[1]Test_Classes!$A:$B,2,FALSE)</f>
        <v>Mediocre</v>
      </c>
      <c r="EW2" t="str">
        <f>VLOOKUP(EW1,[1]Test_Classes!$A:$B,2,FALSE)</f>
        <v>Mediocre</v>
      </c>
      <c r="EX2" t="str">
        <f>VLOOKUP(EX1,[1]Test_Classes!$A:$B,2,FALSE)</f>
        <v>Acceptable</v>
      </c>
      <c r="EY2" t="str">
        <f>VLOOKUP(EY1,[1]Test_Classes!$A:$B,2,FALSE)</f>
        <v>Acceptable</v>
      </c>
      <c r="EZ2" t="str">
        <f>VLOOKUP(EZ1,[1]Test_Classes!$A:$B,2,FALSE)</f>
        <v>Acceptable</v>
      </c>
      <c r="FA2" t="str">
        <f>VLOOKUP(FA1,[1]Test_Classes!$A:$B,2,FALSE)</f>
        <v>Acceptable</v>
      </c>
      <c r="FB2" t="str">
        <f>VLOOKUP(FB1,[1]Test_Classes!$A:$B,2,FALSE)</f>
        <v>Acceptable</v>
      </c>
      <c r="FC2" t="str">
        <f>VLOOKUP(FC1,[1]Test_Classes!$A:$B,2,FALSE)</f>
        <v>Acceptable</v>
      </c>
      <c r="FD2" t="str">
        <f>VLOOKUP(FD1,[1]Test_Classes!$A:$B,2,FALSE)</f>
        <v>Acceptable</v>
      </c>
      <c r="FE2" t="str">
        <f>VLOOKUP(FE1,[1]Test_Classes!$A:$B,2,FALSE)</f>
        <v>Acceptable</v>
      </c>
      <c r="FF2" t="str">
        <f>VLOOKUP(FF1,[1]Test_Classes!$A:$B,2,FALSE)</f>
        <v>Acceptable</v>
      </c>
      <c r="FG2" t="str">
        <f>VLOOKUP(FG1,[1]Test_Classes!$A:$B,2,FALSE)</f>
        <v>Acceptable</v>
      </c>
      <c r="FH2" t="str">
        <f>VLOOKUP(FH1,[1]Test_Classes!$A:$B,2,FALSE)</f>
        <v>Acceptable</v>
      </c>
      <c r="FI2" t="str">
        <f>VLOOKUP(FI1,[1]Test_Classes!$A:$B,2,FALSE)</f>
        <v>Acceptable</v>
      </c>
      <c r="FJ2" t="str">
        <f>VLOOKUP(FJ1,[1]Test_Classes!$A:$B,2,FALSE)</f>
        <v>Acceptable</v>
      </c>
      <c r="FK2" t="str">
        <f>VLOOKUP(FK1,[1]Test_Classes!$A:$B,2,FALSE)</f>
        <v>Acceptable</v>
      </c>
      <c r="FL2" t="str">
        <f>VLOOKUP(FL1,[1]Test_Classes!$A:$B,2,FALSE)</f>
        <v>Acceptable</v>
      </c>
      <c r="FM2" t="str">
        <f>VLOOKUP(FM1,[1]Test_Classes!$A:$B,2,FALSE)</f>
        <v>Acceptable</v>
      </c>
      <c r="FN2" t="str">
        <f>VLOOKUP(FN1,[1]Test_Classes!$A:$B,2,FALSE)</f>
        <v>Acceptable</v>
      </c>
      <c r="FO2" t="str">
        <f>VLOOKUP(FO1,[1]Test_Classes!$A:$B,2,FALSE)</f>
        <v>Acceptable</v>
      </c>
      <c r="FP2" t="str">
        <f>VLOOKUP(FP1,[1]Test_Classes!$A:$B,2,FALSE)</f>
        <v>Acceptable</v>
      </c>
      <c r="FQ2" t="str">
        <f>VLOOKUP(FQ1,[1]Test_Classes!$A:$B,2,FALSE)</f>
        <v>Acceptable</v>
      </c>
      <c r="FR2" t="str">
        <f>VLOOKUP(FR1,[1]Test_Classes!$A:$B,2,FALSE)</f>
        <v>Acceptable</v>
      </c>
      <c r="FS2" t="str">
        <f>VLOOKUP(FS1,[1]Test_Classes!$A:$B,2,FALSE)</f>
        <v>Acceptable</v>
      </c>
      <c r="FT2" t="str">
        <f>VLOOKUP(FT1,[1]Test_Classes!$A:$B,2,FALSE)</f>
        <v>Acceptable</v>
      </c>
      <c r="FU2" t="str">
        <f>VLOOKUP(FU1,[1]Test_Classes!$A:$B,2,FALSE)</f>
        <v>Acceptable</v>
      </c>
      <c r="FV2" t="str">
        <f>VLOOKUP(FV1,[1]Test_Classes!$A:$B,2,FALSE)</f>
        <v>Acceptable</v>
      </c>
      <c r="FW2" t="str">
        <f>VLOOKUP(FW1,[1]Test_Classes!$A:$B,2,FALSE)</f>
        <v>Acceptable</v>
      </c>
      <c r="FX2" t="str">
        <f>VLOOKUP(FX1,[1]Test_Classes!$A:$B,2,FALSE)</f>
        <v>Acceptable</v>
      </c>
      <c r="FY2" t="str">
        <f>VLOOKUP(FY1,[1]Test_Classes!$A:$B,2,FALSE)</f>
        <v>Acceptable</v>
      </c>
      <c r="FZ2" t="str">
        <f>VLOOKUP(FZ1,[1]Test_Classes!$A:$B,2,FALSE)</f>
        <v>Acceptable</v>
      </c>
      <c r="GA2" t="str">
        <f>VLOOKUP(GA1,[1]Test_Classes!$A:$B,2,FALSE)</f>
        <v>Acceptable</v>
      </c>
      <c r="GB2" t="str">
        <f>VLOOKUP(GB1,[1]Test_Classes!$A:$B,2,FALSE)</f>
        <v>Acceptable</v>
      </c>
      <c r="GC2" t="str">
        <f>VLOOKUP(GC1,[1]Test_Classes!$A:$B,2,FALSE)</f>
        <v>Acceptable</v>
      </c>
      <c r="GD2" t="str">
        <f>VLOOKUP(GD1,[1]Test_Classes!$A:$B,2,FALSE)</f>
        <v>Acceptable</v>
      </c>
      <c r="GE2" t="str">
        <f>VLOOKUP(GE1,[1]Test_Classes!$A:$B,2,FALSE)</f>
        <v>Acceptable</v>
      </c>
      <c r="GF2" t="str">
        <f>VLOOKUP(GF1,[1]Test_Classes!$A:$B,2,FALSE)</f>
        <v>Acceptable</v>
      </c>
      <c r="GG2" t="str">
        <f>VLOOKUP(GG1,[1]Test_Classes!$A:$B,2,FALSE)</f>
        <v>Acceptable</v>
      </c>
      <c r="GH2" t="str">
        <f>VLOOKUP(GH1,[1]Test_Classes!$A:$B,2,FALSE)</f>
        <v>Acceptable</v>
      </c>
      <c r="GI2" t="str">
        <f>VLOOKUP(GI1,[1]Test_Classes!$A:$B,2,FALSE)</f>
        <v>Acceptable</v>
      </c>
      <c r="GJ2" t="str">
        <f>VLOOKUP(GJ1,[1]Test_Classes!$A:$B,2,FALSE)</f>
        <v>Acceptable</v>
      </c>
      <c r="GK2" t="str">
        <f>VLOOKUP(GK1,[1]Test_Classes!$A:$B,2,FALSE)</f>
        <v>Mediocre</v>
      </c>
      <c r="GL2" t="str">
        <f>VLOOKUP(GL1,[1]Test_Classes!$A:$B,2,FALSE)</f>
        <v>Mediocre</v>
      </c>
      <c r="GM2" t="str">
        <f>VLOOKUP(GM1,[1]Test_Classes!$A:$B,2,FALSE)</f>
        <v>Mediocre</v>
      </c>
      <c r="GN2" t="str">
        <f>VLOOKUP(GN1,[1]Test_Classes!$A:$B,2,FALSE)</f>
        <v>Mediocre</v>
      </c>
      <c r="GO2" t="str">
        <f>VLOOKUP(GO1,[1]Test_Classes!$A:$B,2,FALSE)</f>
        <v>Mediocre</v>
      </c>
      <c r="GP2" t="str">
        <f>VLOOKUP(GP1,[1]Test_Classes!$A:$B,2,FALSE)</f>
        <v>Mediocre</v>
      </c>
      <c r="GQ2" t="str">
        <f>VLOOKUP(GQ1,[1]Test_Classes!$A:$B,2,FALSE)</f>
        <v>Mediocre</v>
      </c>
      <c r="GR2" t="str">
        <f>VLOOKUP(GR1,[1]Test_Classes!$A:$B,2,FALSE)</f>
        <v>Mediocre</v>
      </c>
      <c r="GS2" t="str">
        <f>VLOOKUP(GS1,[1]Test_Classes!$A:$B,2,FALSE)</f>
        <v>Mediocre</v>
      </c>
      <c r="GT2" t="str">
        <f>VLOOKUP(GT1,[1]Test_Classes!$A:$B,2,FALSE)</f>
        <v>Mediocre</v>
      </c>
      <c r="GU2" t="str">
        <f>VLOOKUP(GU1,[1]Test_Classes!$A:$B,2,FALSE)</f>
        <v>Mediocre</v>
      </c>
      <c r="GV2" t="str">
        <f>VLOOKUP(GV1,[1]Test_Classes!$A:$B,2,FALSE)</f>
        <v>Mediocre</v>
      </c>
      <c r="GW2" t="str">
        <f>VLOOKUP(GW1,[1]Test_Classes!$A:$B,2,FALSE)</f>
        <v>Mediocre</v>
      </c>
      <c r="GX2" t="str">
        <f>VLOOKUP(GX1,[1]Test_Classes!$A:$B,2,FALSE)</f>
        <v>Mediocre</v>
      </c>
      <c r="GY2" t="str">
        <f>VLOOKUP(GY1,[1]Test_Classes!$A:$B,2,FALSE)</f>
        <v>Mediocre</v>
      </c>
      <c r="GZ2" t="str">
        <f>VLOOKUP(GZ1,[1]Test_Classes!$A:$B,2,FALSE)</f>
        <v>Mediocre</v>
      </c>
      <c r="HA2" t="str">
        <f>VLOOKUP(HA1,[1]Test_Classes!$A:$B,2,FALSE)</f>
        <v>Mediocre</v>
      </c>
      <c r="HB2" t="str">
        <f>VLOOKUP(HB1,[1]Test_Classes!$A:$B,2,FALSE)</f>
        <v>Mediocre</v>
      </c>
      <c r="HC2" t="str">
        <f>VLOOKUP(HC1,[1]Test_Classes!$A:$B,2,FALSE)</f>
        <v>Mediocre</v>
      </c>
      <c r="HD2" t="str">
        <f>VLOOKUP(HD1,[1]Test_Classes!$A:$B,2,FALSE)</f>
        <v>Acceptable</v>
      </c>
      <c r="HE2" t="str">
        <f>VLOOKUP(HE1,[1]Test_Classes!$A:$B,2,FALSE)</f>
        <v>Acceptable</v>
      </c>
      <c r="HF2" t="str">
        <f>VLOOKUP(HF1,[1]Test_Classes!$A:$B,2,FALSE)</f>
        <v>Acceptable</v>
      </c>
      <c r="HG2" t="str">
        <f>VLOOKUP(HG1,[1]Test_Classes!$A:$B,2,FALSE)</f>
        <v>Acceptable</v>
      </c>
      <c r="HH2" t="str">
        <f>VLOOKUP(HH1,[1]Test_Classes!$A:$B,2,FALSE)</f>
        <v>Acceptable</v>
      </c>
      <c r="HI2" t="str">
        <f>VLOOKUP(HI1,[1]Test_Classes!$A:$B,2,FALSE)</f>
        <v>Acceptable</v>
      </c>
      <c r="HJ2" t="str">
        <f>VLOOKUP(HJ1,[1]Test_Classes!$A:$B,2,FALSE)</f>
        <v>Acceptable</v>
      </c>
      <c r="HK2" t="str">
        <f>VLOOKUP(HK1,[1]Test_Classes!$A:$B,2,FALSE)</f>
        <v>Acceptable</v>
      </c>
      <c r="HL2" t="str">
        <f>VLOOKUP(HL1,[1]Test_Classes!$A:$B,2,FALSE)</f>
        <v>Acceptable</v>
      </c>
      <c r="HM2" t="str">
        <f>VLOOKUP(HM1,[1]Test_Classes!$A:$B,2,FALSE)</f>
        <v>Acceptable</v>
      </c>
      <c r="HN2" t="str">
        <f>VLOOKUP(HN1,[1]Test_Classes!$A:$B,2,FALSE)</f>
        <v>Acceptable</v>
      </c>
      <c r="HO2" t="str">
        <f>VLOOKUP(HO1,[1]Test_Classes!$A:$B,2,FALSE)</f>
        <v>Acceptable</v>
      </c>
      <c r="HP2" t="str">
        <f>VLOOKUP(HP1,[1]Test_Classes!$A:$B,2,FALSE)</f>
        <v>Acceptable</v>
      </c>
      <c r="HQ2" t="str">
        <f>VLOOKUP(HQ1,[1]Test_Classes!$A:$B,2,FALSE)</f>
        <v>Acceptable</v>
      </c>
      <c r="HR2" t="str">
        <f>VLOOKUP(HR1,[1]Test_Classes!$A:$B,2,FALSE)</f>
        <v>Acceptable</v>
      </c>
      <c r="HS2" t="str">
        <f>VLOOKUP(HS1,[1]Test_Classes!$A:$B,2,FALSE)</f>
        <v>Acceptable</v>
      </c>
      <c r="HT2" t="str">
        <f>VLOOKUP(HT1,[1]Test_Classes!$A:$B,2,FALSE)</f>
        <v>Acceptable</v>
      </c>
      <c r="HU2" t="str">
        <f>VLOOKUP(HU1,[1]Test_Classes!$A:$B,2,FALSE)</f>
        <v>Acceptable</v>
      </c>
      <c r="HV2" t="str">
        <f>VLOOKUP(HV1,[1]Test_Classes!$A:$B,2,FALSE)</f>
        <v>Acceptable</v>
      </c>
      <c r="HW2" t="str">
        <f>VLOOKUP(HW1,[1]Test_Classes!$A:$B,2,FALSE)</f>
        <v>Acceptable</v>
      </c>
      <c r="HX2" t="str">
        <f>VLOOKUP(HX1,[1]Test_Classes!$A:$B,2,FALSE)</f>
        <v>Acceptable</v>
      </c>
      <c r="HY2" t="str">
        <f>VLOOKUP(HY1,[1]Test_Classes!$A:$B,2,FALSE)</f>
        <v>Acceptable</v>
      </c>
      <c r="HZ2" t="str">
        <f>VLOOKUP(HZ1,[1]Test_Classes!$A:$B,2,FALSE)</f>
        <v>Acceptable</v>
      </c>
      <c r="IA2" t="str">
        <f>VLOOKUP(IA1,[1]Test_Classes!$A:$B,2,FALSE)</f>
        <v>Acceptable</v>
      </c>
      <c r="IB2" t="str">
        <f>VLOOKUP(IB1,[1]Test_Classes!$A:$B,2,FALSE)</f>
        <v>Acceptable</v>
      </c>
      <c r="IC2" t="str">
        <f>VLOOKUP(IC1,[1]Test_Classes!$A:$B,2,FALSE)</f>
        <v>Acceptable</v>
      </c>
      <c r="ID2" t="str">
        <f>VLOOKUP(ID1,[1]Test_Classes!$A:$B,2,FALSE)</f>
        <v>Acceptable</v>
      </c>
      <c r="IE2" t="str">
        <f>VLOOKUP(IE1,[1]Test_Classes!$A:$B,2,FALSE)</f>
        <v>Acceptable</v>
      </c>
      <c r="IF2" t="str">
        <f>VLOOKUP(IF1,[1]Test_Classes!$A:$B,2,FALSE)</f>
        <v>Acceptable</v>
      </c>
      <c r="IG2" t="str">
        <f>VLOOKUP(IG1,[1]Test_Classes!$A:$B,2,FALSE)</f>
        <v>Acceptable</v>
      </c>
      <c r="IH2" t="str">
        <f>VLOOKUP(IH1,[1]Test_Classes!$A:$B,2,FALSE)</f>
        <v>Acceptable</v>
      </c>
      <c r="II2" t="str">
        <f>VLOOKUP(II1,[1]Test_Classes!$A:$B,2,FALSE)</f>
        <v>Acceptable</v>
      </c>
      <c r="IJ2" t="str">
        <f>VLOOKUP(IJ1,[1]Test_Classes!$A:$B,2,FALSE)</f>
        <v>Acceptable</v>
      </c>
      <c r="IK2" t="str">
        <f>VLOOKUP(IK1,[1]Test_Classes!$A:$B,2,FALSE)</f>
        <v>Acceptable</v>
      </c>
      <c r="IL2" t="str">
        <f>VLOOKUP(IL1,[1]Test_Classes!$A:$B,2,FALSE)</f>
        <v>Acceptable</v>
      </c>
      <c r="IM2" t="str">
        <f>VLOOKUP(IM1,[1]Test_Classes!$A:$B,2,FALSE)</f>
        <v>Acceptable</v>
      </c>
      <c r="IN2" t="str">
        <f>VLOOKUP(IN1,[1]Test_Classes!$A:$B,2,FALSE)</f>
        <v>Acceptable</v>
      </c>
      <c r="IO2" t="str">
        <f>VLOOKUP(IO1,[1]Test_Classes!$A:$B,2,FALSE)</f>
        <v>Acceptable</v>
      </c>
      <c r="IP2" t="str">
        <f>VLOOKUP(IP1,[1]Test_Classes!$A:$B,2,FALSE)</f>
        <v>Acceptable</v>
      </c>
      <c r="IQ2" t="str">
        <f>VLOOKUP(IQ1,[1]Test_Classes!$A:$B,2,FALSE)</f>
        <v>Acceptable</v>
      </c>
      <c r="IR2" t="str">
        <f>VLOOKUP(IR1,[1]Test_Classes!$A:$B,2,FALSE)</f>
        <v>Acceptable</v>
      </c>
      <c r="IS2" t="str">
        <f>VLOOKUP(IS1,[1]Test_Classes!$A:$B,2,FALSE)</f>
        <v>Acceptable</v>
      </c>
      <c r="IT2" t="str">
        <f>VLOOKUP(IT1,[1]Test_Classes!$A:$B,2,FALSE)</f>
        <v>Acceptable</v>
      </c>
      <c r="IU2" t="str">
        <f>VLOOKUP(IU1,[1]Test_Classes!$A:$B,2,FALSE)</f>
        <v>Acceptable</v>
      </c>
      <c r="IV2" t="str">
        <f>VLOOKUP(IV1,[1]Test_Classes!$A:$B,2,FALSE)</f>
        <v>Acceptable</v>
      </c>
      <c r="IW2" t="str">
        <f>VLOOKUP(IW1,[1]Test_Classes!$A:$B,2,FALSE)</f>
        <v>Acceptable</v>
      </c>
      <c r="IX2" t="str">
        <f>VLOOKUP(IX1,[1]Test_Classes!$A:$B,2,FALSE)</f>
        <v>Acceptable</v>
      </c>
      <c r="IY2" t="str">
        <f>VLOOKUP(IY1,[1]Test_Classes!$A:$B,2,FALSE)</f>
        <v>Acceptable</v>
      </c>
      <c r="IZ2" t="str">
        <f>VLOOKUP(IZ1,[1]Test_Classes!$A:$B,2,FALSE)</f>
        <v>Acceptable</v>
      </c>
      <c r="JA2" t="str">
        <f>VLOOKUP(JA1,[1]Test_Classes!$A:$B,2,FALSE)</f>
        <v>Acceptable</v>
      </c>
      <c r="JB2" t="str">
        <f>VLOOKUP(JB1,[1]Test_Classes!$A:$B,2,FALSE)</f>
        <v>Acceptable</v>
      </c>
      <c r="JC2" t="str">
        <f>VLOOKUP(JC1,[1]Test_Classes!$A:$B,2,FALSE)</f>
        <v>Acceptable</v>
      </c>
      <c r="JD2" t="str">
        <f>VLOOKUP(JD1,[1]Test_Classes!$A:$B,2,FALSE)</f>
        <v>Acceptable</v>
      </c>
      <c r="JE2" t="str">
        <f>VLOOKUP(JE1,[1]Test_Classes!$A:$B,2,FALSE)</f>
        <v>Acceptable</v>
      </c>
      <c r="JF2" t="str">
        <f>VLOOKUP(JF1,[1]Test_Classes!$A:$B,2,FALSE)</f>
        <v>Good</v>
      </c>
      <c r="JG2" t="str">
        <f>VLOOKUP(JG1,[1]Test_Classes!$A:$B,2,FALSE)</f>
        <v>Good</v>
      </c>
      <c r="JH2" t="str">
        <f>VLOOKUP(JH1,[1]Test_Classes!$A:$B,2,FALSE)</f>
        <v>Good</v>
      </c>
      <c r="JI2" t="str">
        <f>VLOOKUP(JI1,[1]Test_Classes!$A:$B,2,FALSE)</f>
        <v>Good</v>
      </c>
      <c r="JJ2" t="str">
        <f>VLOOKUP(JJ1,[1]Test_Classes!$A:$B,2,FALSE)</f>
        <v>Good</v>
      </c>
      <c r="JK2" t="str">
        <f>VLOOKUP(JK1,[1]Test_Classes!$A:$B,2,FALSE)</f>
        <v>Good</v>
      </c>
      <c r="JL2" t="str">
        <f>VLOOKUP(JL1,[1]Test_Classes!$A:$B,2,FALSE)</f>
        <v>Good</v>
      </c>
      <c r="JM2" t="str">
        <f>VLOOKUP(JM1,[1]Test_Classes!$A:$B,2,FALSE)</f>
        <v>Good</v>
      </c>
      <c r="JN2" t="str">
        <f>VLOOKUP(JN1,[1]Test_Classes!$A:$B,2,FALSE)</f>
        <v>Good</v>
      </c>
      <c r="JO2" t="str">
        <f>VLOOKUP(JO1,[1]Test_Classes!$A:$B,2,FALSE)</f>
        <v>Good</v>
      </c>
      <c r="JP2" t="str">
        <f>VLOOKUP(JP1,[1]Test_Classes!$A:$B,2,FALSE)</f>
        <v>Good</v>
      </c>
      <c r="JQ2" t="str">
        <f>VLOOKUP(JQ1,[1]Test_Classes!$A:$B,2,FALSE)</f>
        <v>Good</v>
      </c>
      <c r="JR2" t="str">
        <f>VLOOKUP(JR1,[1]Test_Classes!$A:$B,2,FALSE)</f>
        <v>Good</v>
      </c>
      <c r="JS2" t="str">
        <f>VLOOKUP(JS1,[1]Test_Classes!$A:$B,2,FALSE)</f>
        <v>Good</v>
      </c>
      <c r="JT2" t="str">
        <f>VLOOKUP(JT1,[1]Test_Classes!$A:$B,2,FALSE)</f>
        <v>Good</v>
      </c>
      <c r="JU2" t="str">
        <f>VLOOKUP(JU1,[1]Test_Classes!$A:$B,2,FALSE)</f>
        <v>Good</v>
      </c>
      <c r="JV2" t="str">
        <f>VLOOKUP(JV1,[1]Test_Classes!$A:$B,2,FALSE)</f>
        <v>Good</v>
      </c>
      <c r="JW2" t="str">
        <f>VLOOKUP(JW1,[1]Test_Classes!$A:$B,2,FALSE)</f>
        <v>Good</v>
      </c>
      <c r="JX2" t="str">
        <f>VLOOKUP(JX1,[1]Test_Classes!$A:$B,2,FALSE)</f>
        <v>Good</v>
      </c>
      <c r="JY2" t="str">
        <f>VLOOKUP(JY1,[1]Test_Classes!$A:$B,2,FALSE)</f>
        <v>Good</v>
      </c>
      <c r="JZ2" t="str">
        <f>VLOOKUP(JZ1,[1]Test_Classes!$A:$B,2,FALSE)</f>
        <v>Good</v>
      </c>
      <c r="KA2" t="str">
        <f>VLOOKUP(KA1,[1]Test_Classes!$A:$B,2,FALSE)</f>
        <v>Good</v>
      </c>
      <c r="KB2" t="str">
        <f>VLOOKUP(KB1,[1]Test_Classes!$A:$B,2,FALSE)</f>
        <v>Good</v>
      </c>
      <c r="KC2" t="str">
        <f>VLOOKUP(KC1,[1]Test_Classes!$A:$B,2,FALSE)</f>
        <v>Good</v>
      </c>
      <c r="KD2" t="str">
        <f>VLOOKUP(KD1,[1]Test_Classes!$A:$B,2,FALSE)</f>
        <v>Good</v>
      </c>
      <c r="KE2" t="str">
        <f>VLOOKUP(KE1,[1]Test_Classes!$A:$B,2,FALSE)</f>
        <v>Good</v>
      </c>
      <c r="KF2" t="str">
        <f>VLOOKUP(KF1,[1]Test_Classes!$A:$B,2,FALSE)</f>
        <v>Good</v>
      </c>
      <c r="KG2" t="str">
        <f>VLOOKUP(KG1,[1]Test_Classes!$A:$B,2,FALSE)</f>
        <v>Good</v>
      </c>
      <c r="KH2" t="str">
        <f>VLOOKUP(KH1,[1]Test_Classes!$A:$B,2,FALSE)</f>
        <v>Good</v>
      </c>
      <c r="KI2" t="str">
        <f>VLOOKUP(KI1,[1]Test_Classes!$A:$B,2,FALSE)</f>
        <v>Good</v>
      </c>
      <c r="KJ2" t="str">
        <f>VLOOKUP(KJ1,[1]Test_Classes!$A:$B,2,FALSE)</f>
        <v>Good</v>
      </c>
      <c r="KK2" t="str">
        <f>VLOOKUP(KK1,[1]Test_Classes!$A:$B,2,FALSE)</f>
        <v>Good</v>
      </c>
      <c r="KL2" t="str">
        <f>VLOOKUP(KL1,[1]Test_Classes!$A:$B,2,FALSE)</f>
        <v>Good</v>
      </c>
      <c r="KM2" t="str">
        <f>VLOOKUP(KM1,[1]Test_Classes!$A:$B,2,FALSE)</f>
        <v>Good</v>
      </c>
      <c r="KN2" t="str">
        <f>VLOOKUP(KN1,[1]Test_Classes!$A:$B,2,FALSE)</f>
        <v>Good</v>
      </c>
      <c r="KO2" t="str">
        <f>VLOOKUP(KO1,[1]Test_Classes!$A:$B,2,FALSE)</f>
        <v>Good</v>
      </c>
      <c r="KP2" t="str">
        <f>VLOOKUP(KP1,[1]Test_Classes!$A:$B,2,FALSE)</f>
        <v>Good</v>
      </c>
      <c r="KQ2" t="str">
        <f>VLOOKUP(KQ1,[1]Test_Classes!$A:$B,2,FALSE)</f>
        <v>Good</v>
      </c>
      <c r="KR2" t="str">
        <f>VLOOKUP(KR1,[1]Test_Classes!$A:$B,2,FALSE)</f>
        <v>Good</v>
      </c>
      <c r="KS2" t="str">
        <f>VLOOKUP(KS1,[1]Test_Classes!$A:$B,2,FALSE)</f>
        <v>Good</v>
      </c>
      <c r="KT2" t="str">
        <f>VLOOKUP(KT1,[1]Test_Classes!$A:$B,2,FALSE)</f>
        <v>Good</v>
      </c>
      <c r="KU2" t="str">
        <f>VLOOKUP(KU1,[1]Test_Classes!$A:$B,2,FALSE)</f>
        <v>Good</v>
      </c>
      <c r="KV2" t="str">
        <f>VLOOKUP(KV1,[1]Test_Classes!$A:$B,2,FALSE)</f>
        <v>Good</v>
      </c>
      <c r="KW2" t="str">
        <f>VLOOKUP(KW1,[1]Test_Classes!$A:$B,2,FALSE)</f>
        <v>Good</v>
      </c>
      <c r="KX2" t="str">
        <f>VLOOKUP(KX1,[1]Test_Classes!$A:$B,2,FALSE)</f>
        <v>Good</v>
      </c>
      <c r="KY2" t="str">
        <f>VLOOKUP(KY1,[1]Test_Classes!$A:$B,2,FALSE)</f>
        <v>Good</v>
      </c>
      <c r="KZ2" t="str">
        <f>VLOOKUP(KZ1,[1]Test_Classes!$A:$B,2,FALSE)</f>
        <v>Good</v>
      </c>
      <c r="LA2" t="str">
        <f>VLOOKUP(LA1,[1]Test_Classes!$A:$B,2,FALSE)</f>
        <v>Good</v>
      </c>
      <c r="LB2" t="str">
        <f>VLOOKUP(LB1,[1]Test_Classes!$A:$B,2,FALSE)</f>
        <v>Good</v>
      </c>
      <c r="LC2" t="str">
        <f>VLOOKUP(LC1,[1]Test_Classes!$A:$B,2,FALSE)</f>
        <v>Good</v>
      </c>
      <c r="LD2" t="str">
        <f>VLOOKUP(LD1,[1]Test_Classes!$A:$B,2,FALSE)</f>
        <v>Good</v>
      </c>
      <c r="LE2" t="str">
        <f>VLOOKUP(LE1,[1]Test_Classes!$A:$B,2,FALSE)</f>
        <v>Good</v>
      </c>
      <c r="LF2" t="str">
        <f>VLOOKUP(LF1,[1]Test_Classes!$A:$B,2,FALSE)</f>
        <v>Good</v>
      </c>
      <c r="LG2" t="str">
        <f>VLOOKUP(LG1,[1]Test_Classes!$A:$B,2,FALSE)</f>
        <v>Good</v>
      </c>
      <c r="LH2" t="str">
        <f>VLOOKUP(LH1,[1]Test_Classes!$A:$B,2,FALSE)</f>
        <v>Good</v>
      </c>
      <c r="LI2" t="str">
        <f>VLOOKUP(LI1,[1]Test_Classes!$A:$B,2,FALSE)</f>
        <v>Good</v>
      </c>
      <c r="LJ2" t="str">
        <f>VLOOKUP(LJ1,[1]Test_Classes!$A:$B,2,FALSE)</f>
        <v>Good</v>
      </c>
      <c r="LK2" t="str">
        <f>VLOOKUP(LK1,[1]Test_Classes!$A:$B,2,FALSE)</f>
        <v>Good</v>
      </c>
      <c r="LL2" t="str">
        <f>VLOOKUP(LL1,[1]Test_Classes!$A:$B,2,FALSE)</f>
        <v>Good</v>
      </c>
      <c r="LM2" t="str">
        <f>VLOOKUP(LM1,[1]Test_Classes!$A:$B,2,FALSE)</f>
        <v>Good</v>
      </c>
      <c r="LN2" t="str">
        <f>VLOOKUP(LN1,[1]Test_Classes!$A:$B,2,FALSE)</f>
        <v>Good</v>
      </c>
      <c r="LO2" t="str">
        <f>VLOOKUP(LO1,[1]Test_Classes!$A:$B,2,FALSE)</f>
        <v>Good</v>
      </c>
      <c r="LP2" t="str">
        <f>VLOOKUP(LP1,[1]Test_Classes!$A:$B,2,FALSE)</f>
        <v>Good</v>
      </c>
      <c r="LQ2" t="str">
        <f>VLOOKUP(LQ1,[1]Test_Classes!$A:$B,2,FALSE)</f>
        <v>Good</v>
      </c>
      <c r="LR2" t="str">
        <f>VLOOKUP(LR1,[1]Test_Classes!$A:$B,2,FALSE)</f>
        <v>Good</v>
      </c>
      <c r="LS2" t="str">
        <f>VLOOKUP(LS1,[1]Test_Classes!$A:$B,2,FALSE)</f>
        <v>Acceptable</v>
      </c>
      <c r="LT2" t="str">
        <f>VLOOKUP(LT1,[1]Test_Classes!$A:$B,2,FALSE)</f>
        <v>Acceptable</v>
      </c>
      <c r="LU2" t="str">
        <f>VLOOKUP(LU1,[1]Test_Classes!$A:$B,2,FALSE)</f>
        <v>Acceptable</v>
      </c>
      <c r="LV2" t="str">
        <f>VLOOKUP(LV1,[1]Test_Classes!$A:$B,2,FALSE)</f>
        <v>Acceptable</v>
      </c>
      <c r="LW2" t="str">
        <f>VLOOKUP(LW1,[1]Test_Classes!$A:$B,2,FALSE)</f>
        <v>Acceptable</v>
      </c>
      <c r="LX2" t="str">
        <f>VLOOKUP(LX1,[1]Test_Classes!$A:$B,2,FALSE)</f>
        <v>Acceptable</v>
      </c>
      <c r="LY2" t="str">
        <f>VLOOKUP(LY1,[1]Test_Classes!$A:$B,2,FALSE)</f>
        <v>Acceptable</v>
      </c>
      <c r="LZ2" t="str">
        <f>VLOOKUP(LZ1,[1]Test_Classes!$A:$B,2,FALSE)</f>
        <v>Acceptable</v>
      </c>
      <c r="MA2" t="str">
        <f>VLOOKUP(MA1,[1]Test_Classes!$A:$B,2,FALSE)</f>
        <v>Acceptable</v>
      </c>
      <c r="MB2" t="str">
        <f>VLOOKUP(MB1,[1]Test_Classes!$A:$B,2,FALSE)</f>
        <v>Mediocre</v>
      </c>
      <c r="MC2" t="str">
        <f>VLOOKUP(MC1,[1]Test_Classes!$A:$B,2,FALSE)</f>
        <v>Mediocre</v>
      </c>
      <c r="MD2" t="str">
        <f>VLOOKUP(MD1,[1]Test_Classes!$A:$B,2,FALSE)</f>
        <v>Mediocre</v>
      </c>
      <c r="ME2" t="str">
        <f>VLOOKUP(ME1,[1]Test_Classes!$A:$B,2,FALSE)</f>
        <v>Mediocre</v>
      </c>
      <c r="MF2" t="str">
        <f>VLOOKUP(MF1,[1]Test_Classes!$A:$B,2,FALSE)</f>
        <v>Mediocre</v>
      </c>
      <c r="MG2" t="str">
        <f>VLOOKUP(MG1,[1]Test_Classes!$A:$B,2,FALSE)</f>
        <v>Mediocre</v>
      </c>
      <c r="MH2" t="str">
        <f>VLOOKUP(MH1,[1]Test_Classes!$A:$B,2,FALSE)</f>
        <v>Mediocre</v>
      </c>
      <c r="MI2" t="str">
        <f>VLOOKUP(MI1,[1]Test_Classes!$A:$B,2,FALSE)</f>
        <v>Mediocre</v>
      </c>
      <c r="MJ2" t="str">
        <f>VLOOKUP(MJ1,[1]Test_Classes!$A:$B,2,FALSE)</f>
        <v>Mediocre</v>
      </c>
      <c r="MK2" t="str">
        <f>VLOOKUP(MK1,[1]Test_Classes!$A:$B,2,FALSE)</f>
        <v>Mediocre</v>
      </c>
      <c r="ML2" t="str">
        <f>VLOOKUP(ML1,[1]Test_Classes!$A:$B,2,FALSE)</f>
        <v>Mediocre</v>
      </c>
      <c r="MM2" t="str">
        <f>VLOOKUP(MM1,[1]Test_Classes!$A:$B,2,FALSE)</f>
        <v>Mediocre</v>
      </c>
      <c r="MN2" t="str">
        <f>VLOOKUP(MN1,[1]Test_Classes!$A:$B,2,FALSE)</f>
        <v>Mediocre</v>
      </c>
      <c r="MO2" t="str">
        <f>VLOOKUP(MO1,[1]Test_Classes!$A:$B,2,FALSE)</f>
        <v>Mediocre</v>
      </c>
      <c r="MP2" t="str">
        <f>VLOOKUP(MP1,[1]Test_Classes!$A:$B,2,FALSE)</f>
        <v>Mediocre</v>
      </c>
      <c r="MQ2" t="str">
        <f>VLOOKUP(MQ1,[1]Test_Classes!$A:$B,2,FALSE)</f>
        <v>Mediocre</v>
      </c>
      <c r="MR2" t="str">
        <f>VLOOKUP(MR1,[1]Test_Classes!$A:$B,2,FALSE)</f>
        <v>Mediocre</v>
      </c>
      <c r="MS2" t="str">
        <f>VLOOKUP(MS1,[1]Test_Classes!$A:$B,2,FALSE)</f>
        <v>Mediocre</v>
      </c>
      <c r="MT2" t="str">
        <f>VLOOKUP(MT1,[1]Test_Classes!$A:$B,2,FALSE)</f>
        <v>Mediocre</v>
      </c>
      <c r="MU2" t="str">
        <f>VLOOKUP(MU1,[1]Test_Classes!$A:$B,2,FALSE)</f>
        <v>Mediocre</v>
      </c>
      <c r="MV2" t="str">
        <f>VLOOKUP(MV1,[1]Test_Classes!$A:$B,2,FALSE)</f>
        <v>Mediocre</v>
      </c>
      <c r="MW2" t="str">
        <f>VLOOKUP(MW1,[1]Test_Classes!$A:$B,2,FALSE)</f>
        <v>Mediocre</v>
      </c>
      <c r="MX2" t="str">
        <f>VLOOKUP(MX1,[1]Test_Classes!$A:$B,2,FALSE)</f>
        <v>Mediocre</v>
      </c>
      <c r="MY2" t="str">
        <f>VLOOKUP(MY1,[1]Test_Classes!$A:$B,2,FALSE)</f>
        <v>Mediocre</v>
      </c>
      <c r="MZ2" t="str">
        <f>VLOOKUP(MZ1,[1]Test_Classes!$A:$B,2,FALSE)</f>
        <v>Mediocre</v>
      </c>
      <c r="NA2" t="str">
        <f>VLOOKUP(NA1,[1]Test_Classes!$A:$B,2,FALSE)</f>
        <v>Acceptable</v>
      </c>
      <c r="NB2" t="str">
        <f>VLOOKUP(NB1,[1]Test_Classes!$A:$B,2,FALSE)</f>
        <v>Acceptable</v>
      </c>
      <c r="NC2" t="str">
        <f>VLOOKUP(NC1,[1]Test_Classes!$A:$B,2,FALSE)</f>
        <v>Acceptable</v>
      </c>
      <c r="ND2" t="str">
        <f>VLOOKUP(ND1,[1]Test_Classes!$A:$B,2,FALSE)</f>
        <v>Acceptable</v>
      </c>
      <c r="NE2" t="str">
        <f>VLOOKUP(NE1,[1]Test_Classes!$A:$B,2,FALSE)</f>
        <v>Acceptable</v>
      </c>
      <c r="NF2" t="str">
        <f>VLOOKUP(NF1,[1]Test_Classes!$A:$B,2,FALSE)</f>
        <v>Acceptable</v>
      </c>
      <c r="NG2" t="str">
        <f>VLOOKUP(NG1,[1]Test_Classes!$A:$B,2,FALSE)</f>
        <v>Acceptable</v>
      </c>
      <c r="NH2" t="str">
        <f>VLOOKUP(NH1,[1]Test_Classes!$A:$B,2,FALSE)</f>
        <v>Acceptable</v>
      </c>
      <c r="NI2" t="str">
        <f>VLOOKUP(NI1,[1]Test_Classes!$A:$B,2,FALSE)</f>
        <v>Acceptable</v>
      </c>
      <c r="NJ2" t="str">
        <f>VLOOKUP(NJ1,[1]Test_Classes!$A:$B,2,FALSE)</f>
        <v>Acceptable</v>
      </c>
      <c r="NK2" t="str">
        <f>VLOOKUP(NK1,[1]Test_Classes!$A:$B,2,FALSE)</f>
        <v>Acceptable</v>
      </c>
      <c r="NL2" t="str">
        <f>VLOOKUP(NL1,[1]Test_Classes!$A:$B,2,FALSE)</f>
        <v>Acceptable</v>
      </c>
      <c r="NM2" t="str">
        <f>VLOOKUP(NM1,[1]Test_Classes!$A:$B,2,FALSE)</f>
        <v>Acceptable</v>
      </c>
      <c r="NN2" t="str">
        <f>VLOOKUP(NN1,[1]Test_Classes!$A:$B,2,FALSE)</f>
        <v>Acceptable</v>
      </c>
      <c r="NO2" t="str">
        <f>VLOOKUP(NO1,[1]Test_Classes!$A:$B,2,FALSE)</f>
        <v>Acceptable</v>
      </c>
      <c r="NP2" t="str">
        <f>VLOOKUP(NP1,[1]Test_Classes!$A:$B,2,FALSE)</f>
        <v>Good</v>
      </c>
      <c r="NQ2" t="str">
        <f>VLOOKUP(NQ1,[1]Test_Classes!$A:$B,2,FALSE)</f>
        <v>Good</v>
      </c>
      <c r="NR2" t="str">
        <f>VLOOKUP(NR1,[1]Test_Classes!$A:$B,2,FALSE)</f>
        <v>Good</v>
      </c>
      <c r="NS2" t="str">
        <f>VLOOKUP(NS1,[1]Test_Classes!$A:$B,2,FALSE)</f>
        <v>Good</v>
      </c>
      <c r="NT2" t="str">
        <f>VLOOKUP(NT1,[1]Test_Classes!$A:$B,2,FALSE)</f>
        <v>Good</v>
      </c>
      <c r="NU2" t="str">
        <f>VLOOKUP(NU1,[1]Test_Classes!$A:$B,2,FALSE)</f>
        <v>Good</v>
      </c>
      <c r="NV2" t="str">
        <f>VLOOKUP(NV1,[1]Test_Classes!$A:$B,2,FALSE)</f>
        <v>Good</v>
      </c>
      <c r="NW2" t="str">
        <f>VLOOKUP(NW1,[1]Test_Classes!$A:$B,2,FALSE)</f>
        <v>Good</v>
      </c>
      <c r="NX2" t="str">
        <f>VLOOKUP(NX1,[1]Test_Classes!$A:$B,2,FALSE)</f>
        <v>Good</v>
      </c>
      <c r="NY2" t="str">
        <f>VLOOKUP(NY1,[1]Test_Classes!$A:$B,2,FALSE)</f>
        <v>Good</v>
      </c>
      <c r="NZ2" t="str">
        <f>VLOOKUP(NZ1,[1]Test_Classes!$A:$B,2,FALSE)</f>
        <v>Good</v>
      </c>
      <c r="OA2" t="str">
        <f>VLOOKUP(OA1,[1]Test_Classes!$A:$B,2,FALSE)</f>
        <v>Good</v>
      </c>
      <c r="OB2" t="str">
        <f>VLOOKUP(OB1,[1]Test_Classes!$A:$B,2,FALSE)</f>
        <v>Good</v>
      </c>
      <c r="OC2" t="str">
        <f>VLOOKUP(OC1,[1]Test_Classes!$A:$B,2,FALSE)</f>
        <v>Good</v>
      </c>
      <c r="OD2" t="str">
        <f>VLOOKUP(OD1,[1]Test_Classes!$A:$B,2,FALSE)</f>
        <v>Good</v>
      </c>
      <c r="OE2" t="str">
        <f>VLOOKUP(OE1,[1]Test_Classes!$A:$B,2,FALSE)</f>
        <v>Acceptable</v>
      </c>
      <c r="OF2" t="str">
        <f>VLOOKUP(OF1,[1]Test_Classes!$A:$B,2,FALSE)</f>
        <v>Acceptable</v>
      </c>
      <c r="OG2" t="str">
        <f>VLOOKUP(OG1,[1]Test_Classes!$A:$B,2,FALSE)</f>
        <v>Acceptable</v>
      </c>
      <c r="OH2" t="str">
        <f>VLOOKUP(OH1,[1]Test_Classes!$A:$B,2,FALSE)</f>
        <v>Acceptable</v>
      </c>
      <c r="OI2" t="str">
        <f>VLOOKUP(OI1,[1]Test_Classes!$A:$B,2,FALSE)</f>
        <v>Acceptable</v>
      </c>
      <c r="OJ2" t="str">
        <f>VLOOKUP(OJ1,[1]Test_Classes!$A:$B,2,FALSE)</f>
        <v>Acceptable</v>
      </c>
      <c r="OK2" t="str">
        <f>VLOOKUP(OK1,[1]Test_Classes!$A:$B,2,FALSE)</f>
        <v>Acceptable</v>
      </c>
      <c r="OL2" t="str">
        <f>VLOOKUP(OL1,[1]Test_Classes!$A:$B,2,FALSE)</f>
        <v>Acceptable</v>
      </c>
      <c r="OM2" t="str">
        <f>VLOOKUP(OM1,[1]Test_Classes!$A:$B,2,FALSE)</f>
        <v>Acceptable</v>
      </c>
      <c r="ON2" t="str">
        <f>VLOOKUP(ON1,[1]Test_Classes!$A:$B,2,FALSE)</f>
        <v>Acceptable</v>
      </c>
      <c r="OO2" t="str">
        <f>VLOOKUP(OO1,[1]Test_Classes!$A:$B,2,FALSE)</f>
        <v>Acceptable</v>
      </c>
      <c r="OP2" t="str">
        <f>VLOOKUP(OP1,[1]Test_Classes!$A:$B,2,FALSE)</f>
        <v>Acceptable</v>
      </c>
      <c r="OQ2" t="str">
        <f>VLOOKUP(OQ1,[1]Test_Classes!$A:$B,2,FALSE)</f>
        <v>Acceptable</v>
      </c>
      <c r="OR2" t="str">
        <f>VLOOKUP(OR1,[1]Test_Classes!$A:$B,2,FALSE)</f>
        <v>Acceptable</v>
      </c>
      <c r="OS2" t="str">
        <f>VLOOKUP(OS1,[1]Test_Classes!$A:$B,2,FALSE)</f>
        <v>Acceptable</v>
      </c>
      <c r="OT2" t="str">
        <f>VLOOKUP(OT1,[1]Test_Classes!$A:$B,2,FALSE)</f>
        <v>Acceptable</v>
      </c>
      <c r="OU2" t="str">
        <f>VLOOKUP(OU1,[1]Test_Classes!$A:$B,2,FALSE)</f>
        <v>Acceptable</v>
      </c>
      <c r="OV2" t="str">
        <f>VLOOKUP(OV1,[1]Test_Classes!$A:$B,2,FALSE)</f>
        <v>Mediocre</v>
      </c>
      <c r="OW2" t="str">
        <f>VLOOKUP(OW1,[1]Test_Classes!$A:$B,2,FALSE)</f>
        <v>Mediocre</v>
      </c>
      <c r="OX2" t="str">
        <f>VLOOKUP(OX1,[1]Test_Classes!$A:$B,2,FALSE)</f>
        <v>Mediocre</v>
      </c>
      <c r="OY2" t="str">
        <f>VLOOKUP(OY1,[1]Test_Classes!$A:$B,2,FALSE)</f>
        <v>Mediocre</v>
      </c>
      <c r="OZ2" t="str">
        <f>VLOOKUP(OZ1,[1]Test_Classes!$A:$B,2,FALSE)</f>
        <v>Mediocre</v>
      </c>
      <c r="PA2" t="str">
        <f>VLOOKUP(PA1,[1]Test_Classes!$A:$B,2,FALSE)</f>
        <v>Mediocre</v>
      </c>
      <c r="PB2" t="str">
        <f>VLOOKUP(PB1,[1]Test_Classes!$A:$B,2,FALSE)</f>
        <v>Mediocre</v>
      </c>
      <c r="PC2" t="str">
        <f>VLOOKUP(PC1,[1]Test_Classes!$A:$B,2,FALSE)</f>
        <v>Mediocre</v>
      </c>
      <c r="PD2" t="str">
        <f>VLOOKUP(PD1,[1]Test_Classes!$A:$B,2,FALSE)</f>
        <v>Acceptable</v>
      </c>
      <c r="PE2" t="str">
        <f>VLOOKUP(PE1,[1]Test_Classes!$A:$B,2,FALSE)</f>
        <v>Acceptable</v>
      </c>
      <c r="PF2" t="str">
        <f>VLOOKUP(PF1,[1]Test_Classes!$A:$B,2,FALSE)</f>
        <v>Acceptable</v>
      </c>
      <c r="PG2" t="str">
        <f>VLOOKUP(PG1,[1]Test_Classes!$A:$B,2,FALSE)</f>
        <v>Acceptable</v>
      </c>
      <c r="PH2" t="str">
        <f>VLOOKUP(PH1,[1]Test_Classes!$A:$B,2,FALSE)</f>
        <v>Acceptable</v>
      </c>
      <c r="PI2" t="str">
        <f>VLOOKUP(PI1,[1]Test_Classes!$A:$B,2,FALSE)</f>
        <v>Acceptable</v>
      </c>
      <c r="PJ2" t="str">
        <f>VLOOKUP(PJ1,[1]Test_Classes!$A:$B,2,FALSE)</f>
        <v>Acceptable</v>
      </c>
      <c r="PK2" t="str">
        <f>VLOOKUP(PK1,[1]Test_Classes!$A:$B,2,FALSE)</f>
        <v>Acceptable</v>
      </c>
      <c r="PL2" t="str">
        <f>VLOOKUP(PL1,[1]Test_Classes!$A:$B,2,FALSE)</f>
        <v>Acceptable</v>
      </c>
      <c r="PM2" t="str">
        <f>VLOOKUP(PM1,[1]Test_Classes!$A:$B,2,FALSE)</f>
        <v>Acceptable</v>
      </c>
      <c r="PN2" t="str">
        <f>VLOOKUP(PN1,[1]Test_Classes!$A:$B,2,FALSE)</f>
        <v>Acceptable</v>
      </c>
      <c r="PO2" t="str">
        <f>VLOOKUP(PO1,[1]Test_Classes!$A:$B,2,FALSE)</f>
        <v>Acceptable</v>
      </c>
      <c r="PP2" t="str">
        <f>VLOOKUP(PP1,[1]Test_Classes!$A:$B,2,FALSE)</f>
        <v>Mediocre</v>
      </c>
      <c r="PQ2" t="str">
        <f>VLOOKUP(PQ1,[1]Test_Classes!$A:$B,2,FALSE)</f>
        <v>Mediocre</v>
      </c>
      <c r="PR2" t="str">
        <f>VLOOKUP(PR1,[1]Test_Classes!$A:$B,2,FALSE)</f>
        <v>Mediocre</v>
      </c>
    </row>
    <row r="3" spans="2:434" x14ac:dyDescent="0.3">
      <c r="B3" t="s">
        <v>1</v>
      </c>
      <c r="C3" t="str">
        <f>INDEX([2]SLR_Classes!$A$1:$AL$433,MATCH(C$1,[2]SLR_Classes!$A$1:$A$433,0),MATCH($B3,[2]SLR_Classes!$A$1:$AL$1,0))</f>
        <v>Acceptable</v>
      </c>
      <c r="D3" t="str">
        <f>INDEX([2]SLR_Classes!$A$1:$AL$433,MATCH(D$1,[2]SLR_Classes!$A$1:$A$433,0),MATCH($B3,[2]SLR_Classes!$A$1:$AL$1,0))</f>
        <v>Acceptable</v>
      </c>
      <c r="E3" t="str">
        <f>INDEX([2]SLR_Classes!$A$1:$AL$433,MATCH(E$1,[2]SLR_Classes!$A$1:$A$433,0),MATCH($B3,[2]SLR_Classes!$A$1:$AL$1,0))</f>
        <v>Acceptable</v>
      </c>
      <c r="F3" t="str">
        <f>INDEX([2]SLR_Classes!$A$1:$AL$433,MATCH(F$1,[2]SLR_Classes!$A$1:$A$433,0),MATCH($B3,[2]SLR_Classes!$A$1:$AL$1,0))</f>
        <v>Acceptable</v>
      </c>
      <c r="G3" t="str">
        <f>INDEX([2]SLR_Classes!$A$1:$AL$433,MATCH(G$1,[2]SLR_Classes!$A$1:$A$433,0),MATCH($B3,[2]SLR_Classes!$A$1:$AL$1,0))</f>
        <v>Acceptable</v>
      </c>
      <c r="H3" t="str">
        <f>INDEX([2]SLR_Classes!$A$1:$AL$433,MATCH(H$1,[2]SLR_Classes!$A$1:$A$433,0),MATCH($B3,[2]SLR_Classes!$A$1:$AL$1,0))</f>
        <v>Acceptable</v>
      </c>
      <c r="I3" t="str">
        <f>INDEX([2]SLR_Classes!$A$1:$AL$433,MATCH(I$1,[2]SLR_Classes!$A$1:$A$433,0),MATCH($B3,[2]SLR_Classes!$A$1:$AL$1,0))</f>
        <v>Acceptable</v>
      </c>
      <c r="J3" t="str">
        <f>INDEX([2]SLR_Classes!$A$1:$AL$433,MATCH(J$1,[2]SLR_Classes!$A$1:$A$433,0),MATCH($B3,[2]SLR_Classes!$A$1:$AL$1,0))</f>
        <v>Acceptable</v>
      </c>
      <c r="K3" t="str">
        <f>INDEX([2]SLR_Classes!$A$1:$AL$433,MATCH(K$1,[2]SLR_Classes!$A$1:$A$433,0),MATCH($B3,[2]SLR_Classes!$A$1:$AL$1,0))</f>
        <v>Acceptable</v>
      </c>
      <c r="L3" t="str">
        <f>INDEX([2]SLR_Classes!$A$1:$AL$433,MATCH(L$1,[2]SLR_Classes!$A$1:$A$433,0),MATCH($B3,[2]SLR_Classes!$A$1:$AL$1,0))</f>
        <v>Acceptable</v>
      </c>
      <c r="M3" t="str">
        <f>INDEX([2]SLR_Classes!$A$1:$AL$433,MATCH(M$1,[2]SLR_Classes!$A$1:$A$433,0),MATCH($B3,[2]SLR_Classes!$A$1:$AL$1,0))</f>
        <v>Acceptable</v>
      </c>
      <c r="N3" t="str">
        <f>INDEX([2]SLR_Classes!$A$1:$AL$433,MATCH(N$1,[2]SLR_Classes!$A$1:$A$433,0),MATCH($B3,[2]SLR_Classes!$A$1:$AL$1,0))</f>
        <v>Acceptable</v>
      </c>
      <c r="O3" t="str">
        <f>INDEX([2]SLR_Classes!$A$1:$AL$433,MATCH(O$1,[2]SLR_Classes!$A$1:$A$433,0),MATCH($B3,[2]SLR_Classes!$A$1:$AL$1,0))</f>
        <v>Acceptable</v>
      </c>
      <c r="P3" t="str">
        <f>INDEX([2]SLR_Classes!$A$1:$AL$433,MATCH(P$1,[2]SLR_Classes!$A$1:$A$433,0),MATCH($B3,[2]SLR_Classes!$A$1:$AL$1,0))</f>
        <v>Mediocre</v>
      </c>
      <c r="Q3" t="str">
        <f>INDEX([2]SLR_Classes!$A$1:$AL$433,MATCH(Q$1,[2]SLR_Classes!$A$1:$A$433,0),MATCH($B3,[2]SLR_Classes!$A$1:$AL$1,0))</f>
        <v>Mediocre</v>
      </c>
      <c r="R3" t="str">
        <f>INDEX([2]SLR_Classes!$A$1:$AL$433,MATCH(R$1,[2]SLR_Classes!$A$1:$A$433,0),MATCH($B3,[2]SLR_Classes!$A$1:$AL$1,0))</f>
        <v>Mediocre</v>
      </c>
      <c r="S3" t="str">
        <f>INDEX([2]SLR_Classes!$A$1:$AL$433,MATCH(S$1,[2]SLR_Classes!$A$1:$A$433,0),MATCH($B3,[2]SLR_Classes!$A$1:$AL$1,0))</f>
        <v>Mediocre</v>
      </c>
      <c r="T3" t="str">
        <f>INDEX([2]SLR_Classes!$A$1:$AL$433,MATCH(T$1,[2]SLR_Classes!$A$1:$A$433,0),MATCH($B3,[2]SLR_Classes!$A$1:$AL$1,0))</f>
        <v>Mediocre</v>
      </c>
      <c r="U3" t="str">
        <f>INDEX([2]SLR_Classes!$A$1:$AL$433,MATCH(U$1,[2]SLR_Classes!$A$1:$A$433,0),MATCH($B3,[2]SLR_Classes!$A$1:$AL$1,0))</f>
        <v>Mediocre</v>
      </c>
      <c r="V3" t="str">
        <f>INDEX([2]SLR_Classes!$A$1:$AL$433,MATCH(V$1,[2]SLR_Classes!$A$1:$A$433,0),MATCH($B3,[2]SLR_Classes!$A$1:$AL$1,0))</f>
        <v>Mediocre</v>
      </c>
      <c r="W3" t="str">
        <f>INDEX([2]SLR_Classes!$A$1:$AL$433,MATCH(W$1,[2]SLR_Classes!$A$1:$A$433,0),MATCH($B3,[2]SLR_Classes!$A$1:$AL$1,0))</f>
        <v>Mediocre</v>
      </c>
      <c r="X3" t="str">
        <f>INDEX([2]SLR_Classes!$A$1:$AL$433,MATCH(X$1,[2]SLR_Classes!$A$1:$A$433,0),MATCH($B3,[2]SLR_Classes!$A$1:$AL$1,0))</f>
        <v>Mediocre</v>
      </c>
      <c r="Y3" t="str">
        <f>INDEX([2]SLR_Classes!$A$1:$AL$433,MATCH(Y$1,[2]SLR_Classes!$A$1:$A$433,0),MATCH($B3,[2]SLR_Classes!$A$1:$AL$1,0))</f>
        <v>Mediocre</v>
      </c>
      <c r="Z3" t="str">
        <f>INDEX([2]SLR_Classes!$A$1:$AL$433,MATCH(Z$1,[2]SLR_Classes!$A$1:$A$433,0),MATCH($B3,[2]SLR_Classes!$A$1:$AL$1,0))</f>
        <v>Mediocre</v>
      </c>
      <c r="AA3" t="str">
        <f>INDEX([2]SLR_Classes!$A$1:$AL$433,MATCH(AA$1,[2]SLR_Classes!$A$1:$A$433,0),MATCH($B3,[2]SLR_Classes!$A$1:$AL$1,0))</f>
        <v>Mediocre</v>
      </c>
      <c r="AB3" t="str">
        <f>INDEX([2]SLR_Classes!$A$1:$AL$433,MATCH(AB$1,[2]SLR_Classes!$A$1:$A$433,0),MATCH($B3,[2]SLR_Classes!$A$1:$AL$1,0))</f>
        <v>Mediocre</v>
      </c>
      <c r="AC3" t="str">
        <f>INDEX([2]SLR_Classes!$A$1:$AL$433,MATCH(AC$1,[2]SLR_Classes!$A$1:$A$433,0),MATCH($B3,[2]SLR_Classes!$A$1:$AL$1,0))</f>
        <v>Acceptable</v>
      </c>
      <c r="AD3" t="str">
        <f>INDEX([2]SLR_Classes!$A$1:$AL$433,MATCH(AD$1,[2]SLR_Classes!$A$1:$A$433,0),MATCH($B3,[2]SLR_Classes!$A$1:$AL$1,0))</f>
        <v>Acceptable</v>
      </c>
      <c r="AE3" t="str">
        <f>INDEX([2]SLR_Classes!$A$1:$AL$433,MATCH(AE$1,[2]SLR_Classes!$A$1:$A$433,0),MATCH($B3,[2]SLR_Classes!$A$1:$AL$1,0))</f>
        <v>Acceptable</v>
      </c>
      <c r="AF3" t="str">
        <f>INDEX([2]SLR_Classes!$A$1:$AL$433,MATCH(AF$1,[2]SLR_Classes!$A$1:$A$433,0),MATCH($B3,[2]SLR_Classes!$A$1:$AL$1,0))</f>
        <v>Acceptable</v>
      </c>
      <c r="AG3" t="str">
        <f>INDEX([2]SLR_Classes!$A$1:$AL$433,MATCH(AG$1,[2]SLR_Classes!$A$1:$A$433,0),MATCH($B3,[2]SLR_Classes!$A$1:$AL$1,0))</f>
        <v>Acceptable</v>
      </c>
      <c r="AH3" t="str">
        <f>INDEX([2]SLR_Classes!$A$1:$AL$433,MATCH(AH$1,[2]SLR_Classes!$A$1:$A$433,0),MATCH($B3,[2]SLR_Classes!$A$1:$AL$1,0))</f>
        <v>Acceptable</v>
      </c>
      <c r="AI3" t="str">
        <f>INDEX([2]SLR_Classes!$A$1:$AL$433,MATCH(AI$1,[2]SLR_Classes!$A$1:$A$433,0),MATCH($B3,[2]SLR_Classes!$A$1:$AL$1,0))</f>
        <v>Acceptable</v>
      </c>
      <c r="AJ3" t="str">
        <f>INDEX([2]SLR_Classes!$A$1:$AL$433,MATCH(AJ$1,[2]SLR_Classes!$A$1:$A$433,0),MATCH($B3,[2]SLR_Classes!$A$1:$AL$1,0))</f>
        <v>Acceptable</v>
      </c>
      <c r="AK3" t="str">
        <f>INDEX([2]SLR_Classes!$A$1:$AL$433,MATCH(AK$1,[2]SLR_Classes!$A$1:$A$433,0),MATCH($B3,[2]SLR_Classes!$A$1:$AL$1,0))</f>
        <v>Acceptable</v>
      </c>
      <c r="AL3" t="str">
        <f>INDEX([2]SLR_Classes!$A$1:$AL$433,MATCH(AL$1,[2]SLR_Classes!$A$1:$A$433,0),MATCH($B3,[2]SLR_Classes!$A$1:$AL$1,0))</f>
        <v>Acceptable</v>
      </c>
      <c r="AM3" t="str">
        <f>INDEX([2]SLR_Classes!$A$1:$AL$433,MATCH(AM$1,[2]SLR_Classes!$A$1:$A$433,0),MATCH($B3,[2]SLR_Classes!$A$1:$AL$1,0))</f>
        <v>Acceptable</v>
      </c>
      <c r="AN3" t="str">
        <f>INDEX([2]SLR_Classes!$A$1:$AL$433,MATCH(AN$1,[2]SLR_Classes!$A$1:$A$433,0),MATCH($B3,[2]SLR_Classes!$A$1:$AL$1,0))</f>
        <v>Acceptable</v>
      </c>
      <c r="AO3" t="str">
        <f>INDEX([2]SLR_Classes!$A$1:$AL$433,MATCH(AO$1,[2]SLR_Classes!$A$1:$A$433,0),MATCH($B3,[2]SLR_Classes!$A$1:$AL$1,0))</f>
        <v>Acceptable</v>
      </c>
      <c r="AP3" t="str">
        <f>INDEX([2]SLR_Classes!$A$1:$AL$433,MATCH(AP$1,[2]SLR_Classes!$A$1:$A$433,0),MATCH($B3,[2]SLR_Classes!$A$1:$AL$1,0))</f>
        <v>Acceptable</v>
      </c>
      <c r="AQ3" t="str">
        <f>INDEX([2]SLR_Classes!$A$1:$AL$433,MATCH(AQ$1,[2]SLR_Classes!$A$1:$A$433,0),MATCH($B3,[2]SLR_Classes!$A$1:$AL$1,0))</f>
        <v>Acceptable</v>
      </c>
      <c r="AR3" t="str">
        <f>INDEX([2]SLR_Classes!$A$1:$AL$433,MATCH(AR$1,[2]SLR_Classes!$A$1:$A$433,0),MATCH($B3,[2]SLR_Classes!$A$1:$AL$1,0))</f>
        <v>Acceptable</v>
      </c>
      <c r="AS3" t="str">
        <f>INDEX([2]SLR_Classes!$A$1:$AL$433,MATCH(AS$1,[2]SLR_Classes!$A$1:$A$433,0),MATCH($B3,[2]SLR_Classes!$A$1:$AL$1,0))</f>
        <v>Mediocre</v>
      </c>
      <c r="AT3" t="str">
        <f>INDEX([2]SLR_Classes!$A$1:$AL$433,MATCH(AT$1,[2]SLR_Classes!$A$1:$A$433,0),MATCH($B3,[2]SLR_Classes!$A$1:$AL$1,0))</f>
        <v>Acceptable</v>
      </c>
      <c r="AU3" t="str">
        <f>INDEX([2]SLR_Classes!$A$1:$AL$433,MATCH(AU$1,[2]SLR_Classes!$A$1:$A$433,0),MATCH($B3,[2]SLR_Classes!$A$1:$AL$1,0))</f>
        <v>Acceptable</v>
      </c>
      <c r="AV3" t="str">
        <f>INDEX([2]SLR_Classes!$A$1:$AL$433,MATCH(AV$1,[2]SLR_Classes!$A$1:$A$433,0),MATCH($B3,[2]SLR_Classes!$A$1:$AL$1,0))</f>
        <v>Acceptable</v>
      </c>
      <c r="AW3" t="str">
        <f>INDEX([2]SLR_Classes!$A$1:$AL$433,MATCH(AW$1,[2]SLR_Classes!$A$1:$A$433,0),MATCH($B3,[2]SLR_Classes!$A$1:$AL$1,0))</f>
        <v>Acceptable</v>
      </c>
      <c r="AX3" t="str">
        <f>INDEX([2]SLR_Classes!$A$1:$AL$433,MATCH(AX$1,[2]SLR_Classes!$A$1:$A$433,0),MATCH($B3,[2]SLR_Classes!$A$1:$AL$1,0))</f>
        <v>Acceptable</v>
      </c>
      <c r="AY3" t="str">
        <f>INDEX([2]SLR_Classes!$A$1:$AL$433,MATCH(AY$1,[2]SLR_Classes!$A$1:$A$433,0),MATCH($B3,[2]SLR_Classes!$A$1:$AL$1,0))</f>
        <v>Acceptable</v>
      </c>
      <c r="AZ3" t="str">
        <f>INDEX([2]SLR_Classes!$A$1:$AL$433,MATCH(AZ$1,[2]SLR_Classes!$A$1:$A$433,0),MATCH($B3,[2]SLR_Classes!$A$1:$AL$1,0))</f>
        <v>Acceptable</v>
      </c>
      <c r="BA3" t="str">
        <f>INDEX([2]SLR_Classes!$A$1:$AL$433,MATCH(BA$1,[2]SLR_Classes!$A$1:$A$433,0),MATCH($B3,[2]SLR_Classes!$A$1:$AL$1,0))</f>
        <v>Acceptable</v>
      </c>
      <c r="BB3" t="str">
        <f>INDEX([2]SLR_Classes!$A$1:$AL$433,MATCH(BB$1,[2]SLR_Classes!$A$1:$A$433,0),MATCH($B3,[2]SLR_Classes!$A$1:$AL$1,0))</f>
        <v>Acceptable</v>
      </c>
      <c r="BC3" t="str">
        <f>INDEX([2]SLR_Classes!$A$1:$AL$433,MATCH(BC$1,[2]SLR_Classes!$A$1:$A$433,0),MATCH($B3,[2]SLR_Classes!$A$1:$AL$1,0))</f>
        <v>Acceptable</v>
      </c>
      <c r="BD3" t="str">
        <f>INDEX([2]SLR_Classes!$A$1:$AL$433,MATCH(BD$1,[2]SLR_Classes!$A$1:$A$433,0),MATCH($B3,[2]SLR_Classes!$A$1:$AL$1,0))</f>
        <v>Acceptable</v>
      </c>
      <c r="BE3" t="str">
        <f>INDEX([2]SLR_Classes!$A$1:$AL$433,MATCH(BE$1,[2]SLR_Classes!$A$1:$A$433,0),MATCH($B3,[2]SLR_Classes!$A$1:$AL$1,0))</f>
        <v>Acceptable</v>
      </c>
      <c r="BF3" t="str">
        <f>INDEX([2]SLR_Classes!$A$1:$AL$433,MATCH(BF$1,[2]SLR_Classes!$A$1:$A$433,0),MATCH($B3,[2]SLR_Classes!$A$1:$AL$1,0))</f>
        <v>Acceptable</v>
      </c>
      <c r="BG3" t="str">
        <f>INDEX([2]SLR_Classes!$A$1:$AL$433,MATCH(BG$1,[2]SLR_Classes!$A$1:$A$433,0),MATCH($B3,[2]SLR_Classes!$A$1:$AL$1,0))</f>
        <v>Acceptable</v>
      </c>
      <c r="BH3" t="str">
        <f>INDEX([2]SLR_Classes!$A$1:$AL$433,MATCH(BH$1,[2]SLR_Classes!$A$1:$A$433,0),MATCH($B3,[2]SLR_Classes!$A$1:$AL$1,0))</f>
        <v>Acceptable</v>
      </c>
      <c r="BI3" t="str">
        <f>INDEX([2]SLR_Classes!$A$1:$AL$433,MATCH(BI$1,[2]SLR_Classes!$A$1:$A$433,0),MATCH($B3,[2]SLR_Classes!$A$1:$AL$1,0))</f>
        <v>Acceptable</v>
      </c>
      <c r="BJ3" t="str">
        <f>INDEX([2]SLR_Classes!$A$1:$AL$433,MATCH(BJ$1,[2]SLR_Classes!$A$1:$A$433,0),MATCH($B3,[2]SLR_Classes!$A$1:$AL$1,0))</f>
        <v>Acceptable</v>
      </c>
      <c r="BK3" t="str">
        <f>INDEX([2]SLR_Classes!$A$1:$AL$433,MATCH(BK$1,[2]SLR_Classes!$A$1:$A$433,0),MATCH($B3,[2]SLR_Classes!$A$1:$AL$1,0))</f>
        <v>Acceptable</v>
      </c>
      <c r="BL3" t="str">
        <f>INDEX([2]SLR_Classes!$A$1:$AL$433,MATCH(BL$1,[2]SLR_Classes!$A$1:$A$433,0),MATCH($B3,[2]SLR_Classes!$A$1:$AL$1,0))</f>
        <v>Acceptable</v>
      </c>
      <c r="BM3" t="str">
        <f>INDEX([2]SLR_Classes!$A$1:$AL$433,MATCH(BM$1,[2]SLR_Classes!$A$1:$A$433,0),MATCH($B3,[2]SLR_Classes!$A$1:$AL$1,0))</f>
        <v>Mediocre</v>
      </c>
      <c r="BN3" t="str">
        <f>INDEX([2]SLR_Classes!$A$1:$AL$433,MATCH(BN$1,[2]SLR_Classes!$A$1:$A$433,0),MATCH($B3,[2]SLR_Classes!$A$1:$AL$1,0))</f>
        <v>Mediocre</v>
      </c>
      <c r="BO3" t="str">
        <f>INDEX([2]SLR_Classes!$A$1:$AL$433,MATCH(BO$1,[2]SLR_Classes!$A$1:$A$433,0),MATCH($B3,[2]SLR_Classes!$A$1:$AL$1,0))</f>
        <v>Mediocre</v>
      </c>
      <c r="BP3" t="str">
        <f>INDEX([2]SLR_Classes!$A$1:$AL$433,MATCH(BP$1,[2]SLR_Classes!$A$1:$A$433,0),MATCH($B3,[2]SLR_Classes!$A$1:$AL$1,0))</f>
        <v>Mediocre</v>
      </c>
      <c r="BQ3" t="str">
        <f>INDEX([2]SLR_Classes!$A$1:$AL$433,MATCH(BQ$1,[2]SLR_Classes!$A$1:$A$433,0),MATCH($B3,[2]SLR_Classes!$A$1:$AL$1,0))</f>
        <v>Mediocre</v>
      </c>
      <c r="BR3" t="str">
        <f>INDEX([2]SLR_Classes!$A$1:$AL$433,MATCH(BR$1,[2]SLR_Classes!$A$1:$A$433,0),MATCH($B3,[2]SLR_Classes!$A$1:$AL$1,0))</f>
        <v>Mediocre</v>
      </c>
      <c r="BS3" t="str">
        <f>INDEX([2]SLR_Classes!$A$1:$AL$433,MATCH(BS$1,[2]SLR_Classes!$A$1:$A$433,0),MATCH($B3,[2]SLR_Classes!$A$1:$AL$1,0))</f>
        <v>Mediocre</v>
      </c>
      <c r="BT3" t="str">
        <f>INDEX([2]SLR_Classes!$A$1:$AL$433,MATCH(BT$1,[2]SLR_Classes!$A$1:$A$433,0),MATCH($B3,[2]SLR_Classes!$A$1:$AL$1,0))</f>
        <v>Mediocre</v>
      </c>
      <c r="BU3" t="str">
        <f>INDEX([2]SLR_Classes!$A$1:$AL$433,MATCH(BU$1,[2]SLR_Classes!$A$1:$A$433,0),MATCH($B3,[2]SLR_Classes!$A$1:$AL$1,0))</f>
        <v>Mediocre</v>
      </c>
      <c r="BV3" t="str">
        <f>INDEX([2]SLR_Classes!$A$1:$AL$433,MATCH(BV$1,[2]SLR_Classes!$A$1:$A$433,0),MATCH($B3,[2]SLR_Classes!$A$1:$AL$1,0))</f>
        <v>Mediocre</v>
      </c>
      <c r="BW3" t="str">
        <f>INDEX([2]SLR_Classes!$A$1:$AL$433,MATCH(BW$1,[2]SLR_Classes!$A$1:$A$433,0),MATCH($B3,[2]SLR_Classes!$A$1:$AL$1,0))</f>
        <v>Mediocre</v>
      </c>
      <c r="BX3" t="str">
        <f>INDEX([2]SLR_Classes!$A$1:$AL$433,MATCH(BX$1,[2]SLR_Classes!$A$1:$A$433,0),MATCH($B3,[2]SLR_Classes!$A$1:$AL$1,0))</f>
        <v>Mediocre</v>
      </c>
      <c r="BY3" t="str">
        <f>INDEX([2]SLR_Classes!$A$1:$AL$433,MATCH(BY$1,[2]SLR_Classes!$A$1:$A$433,0),MATCH($B3,[2]SLR_Classes!$A$1:$AL$1,0))</f>
        <v>Mediocre</v>
      </c>
      <c r="BZ3" t="str">
        <f>INDEX([2]SLR_Classes!$A$1:$AL$433,MATCH(BZ$1,[2]SLR_Classes!$A$1:$A$433,0),MATCH($B3,[2]SLR_Classes!$A$1:$AL$1,0))</f>
        <v>Acceptable</v>
      </c>
      <c r="CA3" t="str">
        <f>INDEX([2]SLR_Classes!$A$1:$AL$433,MATCH(CA$1,[2]SLR_Classes!$A$1:$A$433,0),MATCH($B3,[2]SLR_Classes!$A$1:$AL$1,0))</f>
        <v>Acceptable</v>
      </c>
      <c r="CB3" t="str">
        <f>INDEX([2]SLR_Classes!$A$1:$AL$433,MATCH(CB$1,[2]SLR_Classes!$A$1:$A$433,0),MATCH($B3,[2]SLR_Classes!$A$1:$AL$1,0))</f>
        <v>Acceptable</v>
      </c>
      <c r="CC3" t="str">
        <f>INDEX([2]SLR_Classes!$A$1:$AL$433,MATCH(CC$1,[2]SLR_Classes!$A$1:$A$433,0),MATCH($B3,[2]SLR_Classes!$A$1:$AL$1,0))</f>
        <v>Acceptable</v>
      </c>
      <c r="CD3" t="str">
        <f>INDEX([2]SLR_Classes!$A$1:$AL$433,MATCH(CD$1,[2]SLR_Classes!$A$1:$A$433,0),MATCH($B3,[2]SLR_Classes!$A$1:$AL$1,0))</f>
        <v>Acceptable</v>
      </c>
      <c r="CE3" t="str">
        <f>INDEX([2]SLR_Classes!$A$1:$AL$433,MATCH(CE$1,[2]SLR_Classes!$A$1:$A$433,0),MATCH($B3,[2]SLR_Classes!$A$1:$AL$1,0))</f>
        <v>Acceptable</v>
      </c>
      <c r="CF3" t="str">
        <f>INDEX([2]SLR_Classes!$A$1:$AL$433,MATCH(CF$1,[2]SLR_Classes!$A$1:$A$433,0),MATCH($B3,[2]SLR_Classes!$A$1:$AL$1,0))</f>
        <v>Acceptable</v>
      </c>
      <c r="CG3" t="str">
        <f>INDEX([2]SLR_Classes!$A$1:$AL$433,MATCH(CG$1,[2]SLR_Classes!$A$1:$A$433,0),MATCH($B3,[2]SLR_Classes!$A$1:$AL$1,0))</f>
        <v>Acceptable</v>
      </c>
      <c r="CH3" t="str">
        <f>INDEX([2]SLR_Classes!$A$1:$AL$433,MATCH(CH$1,[2]SLR_Classes!$A$1:$A$433,0),MATCH($B3,[2]SLR_Classes!$A$1:$AL$1,0))</f>
        <v>Acceptable</v>
      </c>
      <c r="CI3" t="str">
        <f>INDEX([2]SLR_Classes!$A$1:$AL$433,MATCH(CI$1,[2]SLR_Classes!$A$1:$A$433,0),MATCH($B3,[2]SLR_Classes!$A$1:$AL$1,0))</f>
        <v>Acceptable</v>
      </c>
      <c r="CJ3" t="str">
        <f>INDEX([2]SLR_Classes!$A$1:$AL$433,MATCH(CJ$1,[2]SLR_Classes!$A$1:$A$433,0),MATCH($B3,[2]SLR_Classes!$A$1:$AL$1,0))</f>
        <v>Acceptable</v>
      </c>
      <c r="CK3" t="str">
        <f>INDEX([2]SLR_Classes!$A$1:$AL$433,MATCH(CK$1,[2]SLR_Classes!$A$1:$A$433,0),MATCH($B3,[2]SLR_Classes!$A$1:$AL$1,0))</f>
        <v>Mediocre</v>
      </c>
      <c r="CL3" t="str">
        <f>INDEX([2]SLR_Classes!$A$1:$AL$433,MATCH(CL$1,[2]SLR_Classes!$A$1:$A$433,0),MATCH($B3,[2]SLR_Classes!$A$1:$AL$1,0))</f>
        <v>Mediocre</v>
      </c>
      <c r="CM3" t="str">
        <f>INDEX([2]SLR_Classes!$A$1:$AL$433,MATCH(CM$1,[2]SLR_Classes!$A$1:$A$433,0),MATCH($B3,[2]SLR_Classes!$A$1:$AL$1,0))</f>
        <v>Mediocre</v>
      </c>
      <c r="CN3" t="str">
        <f>INDEX([2]SLR_Classes!$A$1:$AL$433,MATCH(CN$1,[2]SLR_Classes!$A$1:$A$433,0),MATCH($B3,[2]SLR_Classes!$A$1:$AL$1,0))</f>
        <v>Mediocre</v>
      </c>
      <c r="CO3" t="str">
        <f>INDEX([2]SLR_Classes!$A$1:$AL$433,MATCH(CO$1,[2]SLR_Classes!$A$1:$A$433,0),MATCH($B3,[2]SLR_Classes!$A$1:$AL$1,0))</f>
        <v>Mediocre</v>
      </c>
      <c r="CP3" t="str">
        <f>INDEX([2]SLR_Classes!$A$1:$AL$433,MATCH(CP$1,[2]SLR_Classes!$A$1:$A$433,0),MATCH($B3,[2]SLR_Classes!$A$1:$AL$1,0))</f>
        <v>Mediocre</v>
      </c>
      <c r="CQ3" t="str">
        <f>INDEX([2]SLR_Classes!$A$1:$AL$433,MATCH(CQ$1,[2]SLR_Classes!$A$1:$A$433,0),MATCH($B3,[2]SLR_Classes!$A$1:$AL$1,0))</f>
        <v>Mediocre</v>
      </c>
      <c r="CR3" t="str">
        <f>INDEX([2]SLR_Classes!$A$1:$AL$433,MATCH(CR$1,[2]SLR_Classes!$A$1:$A$433,0),MATCH($B3,[2]SLR_Classes!$A$1:$AL$1,0))</f>
        <v>Mediocre</v>
      </c>
      <c r="CS3" t="str">
        <f>INDEX([2]SLR_Classes!$A$1:$AL$433,MATCH(CS$1,[2]SLR_Classes!$A$1:$A$433,0),MATCH($B3,[2]SLR_Classes!$A$1:$AL$1,0))</f>
        <v>Mediocre</v>
      </c>
      <c r="CT3" t="str">
        <f>INDEX([2]SLR_Classes!$A$1:$AL$433,MATCH(CT$1,[2]SLR_Classes!$A$1:$A$433,0),MATCH($B3,[2]SLR_Classes!$A$1:$AL$1,0))</f>
        <v>Mediocre</v>
      </c>
      <c r="CU3" t="str">
        <f>INDEX([2]SLR_Classes!$A$1:$AL$433,MATCH(CU$1,[2]SLR_Classes!$A$1:$A$433,0),MATCH($B3,[2]SLR_Classes!$A$1:$AL$1,0))</f>
        <v>Mediocre</v>
      </c>
      <c r="CV3" t="str">
        <f>INDEX([2]SLR_Classes!$A$1:$AL$433,MATCH(CV$1,[2]SLR_Classes!$A$1:$A$433,0),MATCH($B3,[2]SLR_Classes!$A$1:$AL$1,0))</f>
        <v>Mediocre</v>
      </c>
      <c r="CW3" t="str">
        <f>INDEX([2]SLR_Classes!$A$1:$AL$433,MATCH(CW$1,[2]SLR_Classes!$A$1:$A$433,0),MATCH($B3,[2]SLR_Classes!$A$1:$AL$1,0))</f>
        <v>Mediocre</v>
      </c>
      <c r="CX3" t="str">
        <f>INDEX([2]SLR_Classes!$A$1:$AL$433,MATCH(CX$1,[2]SLR_Classes!$A$1:$A$433,0),MATCH($B3,[2]SLR_Classes!$A$1:$AL$1,0))</f>
        <v>Mediocre</v>
      </c>
      <c r="CY3" t="str">
        <f>INDEX([2]SLR_Classes!$A$1:$AL$433,MATCH(CY$1,[2]SLR_Classes!$A$1:$A$433,0),MATCH($B3,[2]SLR_Classes!$A$1:$AL$1,0))</f>
        <v>Acceptable</v>
      </c>
      <c r="CZ3" t="str">
        <f>INDEX([2]SLR_Classes!$A$1:$AL$433,MATCH(CZ$1,[2]SLR_Classes!$A$1:$A$433,0),MATCH($B3,[2]SLR_Classes!$A$1:$AL$1,0))</f>
        <v>Acceptable</v>
      </c>
      <c r="DA3" t="str">
        <f>INDEX([2]SLR_Classes!$A$1:$AL$433,MATCH(DA$1,[2]SLR_Classes!$A$1:$A$433,0),MATCH($B3,[2]SLR_Classes!$A$1:$AL$1,0))</f>
        <v>Acceptable</v>
      </c>
      <c r="DB3" t="str">
        <f>INDEX([2]SLR_Classes!$A$1:$AL$433,MATCH(DB$1,[2]SLR_Classes!$A$1:$A$433,0),MATCH($B3,[2]SLR_Classes!$A$1:$AL$1,0))</f>
        <v>Acceptable</v>
      </c>
      <c r="DC3" t="str">
        <f>INDEX([2]SLR_Classes!$A$1:$AL$433,MATCH(DC$1,[2]SLR_Classes!$A$1:$A$433,0),MATCH($B3,[2]SLR_Classes!$A$1:$AL$1,0))</f>
        <v>Acceptable</v>
      </c>
      <c r="DD3" t="str">
        <f>INDEX([2]SLR_Classes!$A$1:$AL$433,MATCH(DD$1,[2]SLR_Classes!$A$1:$A$433,0),MATCH($B3,[2]SLR_Classes!$A$1:$AL$1,0))</f>
        <v>Acceptable</v>
      </c>
      <c r="DE3" t="str">
        <f>INDEX([2]SLR_Classes!$A$1:$AL$433,MATCH(DE$1,[2]SLR_Classes!$A$1:$A$433,0),MATCH($B3,[2]SLR_Classes!$A$1:$AL$1,0))</f>
        <v>Acceptable</v>
      </c>
      <c r="DF3" t="str">
        <f>INDEX([2]SLR_Classes!$A$1:$AL$433,MATCH(DF$1,[2]SLR_Classes!$A$1:$A$433,0),MATCH($B3,[2]SLR_Classes!$A$1:$AL$1,0))</f>
        <v>Acceptable</v>
      </c>
      <c r="DG3" t="str">
        <f>INDEX([2]SLR_Classes!$A$1:$AL$433,MATCH(DG$1,[2]SLR_Classes!$A$1:$A$433,0),MATCH($B3,[2]SLR_Classes!$A$1:$AL$1,0))</f>
        <v>Acceptable</v>
      </c>
      <c r="DH3" t="str">
        <f>INDEX([2]SLR_Classes!$A$1:$AL$433,MATCH(DH$1,[2]SLR_Classes!$A$1:$A$433,0),MATCH($B3,[2]SLR_Classes!$A$1:$AL$1,0))</f>
        <v>Acceptable</v>
      </c>
      <c r="DI3" t="str">
        <f>INDEX([2]SLR_Classes!$A$1:$AL$433,MATCH(DI$1,[2]SLR_Classes!$A$1:$A$433,0),MATCH($B3,[2]SLR_Classes!$A$1:$AL$1,0))</f>
        <v>Mediocre</v>
      </c>
      <c r="DJ3" t="str">
        <f>INDEX([2]SLR_Classes!$A$1:$AL$433,MATCH(DJ$1,[2]SLR_Classes!$A$1:$A$433,0),MATCH($B3,[2]SLR_Classes!$A$1:$AL$1,0))</f>
        <v>Mediocre</v>
      </c>
      <c r="DK3" t="str">
        <f>INDEX([2]SLR_Classes!$A$1:$AL$433,MATCH(DK$1,[2]SLR_Classes!$A$1:$A$433,0),MATCH($B3,[2]SLR_Classes!$A$1:$AL$1,0))</f>
        <v>Mediocre</v>
      </c>
      <c r="DL3" t="str">
        <f>INDEX([2]SLR_Classes!$A$1:$AL$433,MATCH(DL$1,[2]SLR_Classes!$A$1:$A$433,0),MATCH($B3,[2]SLR_Classes!$A$1:$AL$1,0))</f>
        <v>Mediocre</v>
      </c>
      <c r="DM3" t="str">
        <f>INDEX([2]SLR_Classes!$A$1:$AL$433,MATCH(DM$1,[2]SLR_Classes!$A$1:$A$433,0),MATCH($B3,[2]SLR_Classes!$A$1:$AL$1,0))</f>
        <v>Mediocre</v>
      </c>
      <c r="DN3" t="str">
        <f>INDEX([2]SLR_Classes!$A$1:$AL$433,MATCH(DN$1,[2]SLR_Classes!$A$1:$A$433,0),MATCH($B3,[2]SLR_Classes!$A$1:$AL$1,0))</f>
        <v>Mediocre</v>
      </c>
      <c r="DO3" t="str">
        <f>INDEX([2]SLR_Classes!$A$1:$AL$433,MATCH(DO$1,[2]SLR_Classes!$A$1:$A$433,0),MATCH($B3,[2]SLR_Classes!$A$1:$AL$1,0))</f>
        <v>Mediocre</v>
      </c>
      <c r="DP3" t="str">
        <f>INDEX([2]SLR_Classes!$A$1:$AL$433,MATCH(DP$1,[2]SLR_Classes!$A$1:$A$433,0),MATCH($B3,[2]SLR_Classes!$A$1:$AL$1,0))</f>
        <v>Mediocre</v>
      </c>
      <c r="DQ3" t="str">
        <f>INDEX([2]SLR_Classes!$A$1:$AL$433,MATCH(DQ$1,[2]SLR_Classes!$A$1:$A$433,0),MATCH($B3,[2]SLR_Classes!$A$1:$AL$1,0))</f>
        <v>Mediocre</v>
      </c>
      <c r="DR3" t="str">
        <f>INDEX([2]SLR_Classes!$A$1:$AL$433,MATCH(DR$1,[2]SLR_Classes!$A$1:$A$433,0),MATCH($B3,[2]SLR_Classes!$A$1:$AL$1,0))</f>
        <v>Mediocre</v>
      </c>
      <c r="DS3" t="str">
        <f>INDEX([2]SLR_Classes!$A$1:$AL$433,MATCH(DS$1,[2]SLR_Classes!$A$1:$A$433,0),MATCH($B3,[2]SLR_Classes!$A$1:$AL$1,0))</f>
        <v>Mediocre</v>
      </c>
      <c r="DT3" t="str">
        <f>INDEX([2]SLR_Classes!$A$1:$AL$433,MATCH(DT$1,[2]SLR_Classes!$A$1:$A$433,0),MATCH($B3,[2]SLR_Classes!$A$1:$AL$1,0))</f>
        <v>Mediocre</v>
      </c>
      <c r="DU3" t="str">
        <f>INDEX([2]SLR_Classes!$A$1:$AL$433,MATCH(DU$1,[2]SLR_Classes!$A$1:$A$433,0),MATCH($B3,[2]SLR_Classes!$A$1:$AL$1,0))</f>
        <v>Mediocre</v>
      </c>
      <c r="DV3" t="str">
        <f>INDEX([2]SLR_Classes!$A$1:$AL$433,MATCH(DV$1,[2]SLR_Classes!$A$1:$A$433,0),MATCH($B3,[2]SLR_Classes!$A$1:$AL$1,0))</f>
        <v>Mediocre</v>
      </c>
      <c r="DW3" t="str">
        <f>INDEX([2]SLR_Classes!$A$1:$AL$433,MATCH(DW$1,[2]SLR_Classes!$A$1:$A$433,0),MATCH($B3,[2]SLR_Classes!$A$1:$AL$1,0))</f>
        <v>Mediocre</v>
      </c>
      <c r="DX3" t="str">
        <f>INDEX([2]SLR_Classes!$A$1:$AL$433,MATCH(DX$1,[2]SLR_Classes!$A$1:$A$433,0),MATCH($B3,[2]SLR_Classes!$A$1:$AL$1,0))</f>
        <v>Acceptable</v>
      </c>
      <c r="DY3" t="str">
        <f>INDEX([2]SLR_Classes!$A$1:$AL$433,MATCH(DY$1,[2]SLR_Classes!$A$1:$A$433,0),MATCH($B3,[2]SLR_Classes!$A$1:$AL$1,0))</f>
        <v>Acceptable</v>
      </c>
      <c r="DZ3" t="str">
        <f>INDEX([2]SLR_Classes!$A$1:$AL$433,MATCH(DZ$1,[2]SLR_Classes!$A$1:$A$433,0),MATCH($B3,[2]SLR_Classes!$A$1:$AL$1,0))</f>
        <v>Acceptable</v>
      </c>
      <c r="EA3" t="str">
        <f>INDEX([2]SLR_Classes!$A$1:$AL$433,MATCH(EA$1,[2]SLR_Classes!$A$1:$A$433,0),MATCH($B3,[2]SLR_Classes!$A$1:$AL$1,0))</f>
        <v>Acceptable</v>
      </c>
      <c r="EB3" t="str">
        <f>INDEX([2]SLR_Classes!$A$1:$AL$433,MATCH(EB$1,[2]SLR_Classes!$A$1:$A$433,0),MATCH($B3,[2]SLR_Classes!$A$1:$AL$1,0))</f>
        <v>Acceptable</v>
      </c>
      <c r="EC3" t="str">
        <f>INDEX([2]SLR_Classes!$A$1:$AL$433,MATCH(EC$1,[2]SLR_Classes!$A$1:$A$433,0),MATCH($B3,[2]SLR_Classes!$A$1:$AL$1,0))</f>
        <v>Acceptable</v>
      </c>
      <c r="ED3" t="str">
        <f>INDEX([2]SLR_Classes!$A$1:$AL$433,MATCH(ED$1,[2]SLR_Classes!$A$1:$A$433,0),MATCH($B3,[2]SLR_Classes!$A$1:$AL$1,0))</f>
        <v>Acceptable</v>
      </c>
      <c r="EE3" t="str">
        <f>INDEX([2]SLR_Classes!$A$1:$AL$433,MATCH(EE$1,[2]SLR_Classes!$A$1:$A$433,0),MATCH($B3,[2]SLR_Classes!$A$1:$AL$1,0))</f>
        <v>Acceptable</v>
      </c>
      <c r="EF3" t="str">
        <f>INDEX([2]SLR_Classes!$A$1:$AL$433,MATCH(EF$1,[2]SLR_Classes!$A$1:$A$433,0),MATCH($B3,[2]SLR_Classes!$A$1:$AL$1,0))</f>
        <v>Acceptable</v>
      </c>
      <c r="EG3" t="str">
        <f>INDEX([2]SLR_Classes!$A$1:$AL$433,MATCH(EG$1,[2]SLR_Classes!$A$1:$A$433,0),MATCH($B3,[2]SLR_Classes!$A$1:$AL$1,0))</f>
        <v>Acceptable</v>
      </c>
      <c r="EH3" t="str">
        <f>INDEX([2]SLR_Classes!$A$1:$AL$433,MATCH(EH$1,[2]SLR_Classes!$A$1:$A$433,0),MATCH($B3,[2]SLR_Classes!$A$1:$AL$1,0))</f>
        <v>Acceptable</v>
      </c>
      <c r="EI3" t="str">
        <f>INDEX([2]SLR_Classes!$A$1:$AL$433,MATCH(EI$1,[2]SLR_Classes!$A$1:$A$433,0),MATCH($B3,[2]SLR_Classes!$A$1:$AL$1,0))</f>
        <v>Acceptable</v>
      </c>
      <c r="EJ3" t="str">
        <f>INDEX([2]SLR_Classes!$A$1:$AL$433,MATCH(EJ$1,[2]SLR_Classes!$A$1:$A$433,0),MATCH($B3,[2]SLR_Classes!$A$1:$AL$1,0))</f>
        <v>Acceptable</v>
      </c>
      <c r="EK3" t="str">
        <f>INDEX([2]SLR_Classes!$A$1:$AL$433,MATCH(EK$1,[2]SLR_Classes!$A$1:$A$433,0),MATCH($B3,[2]SLR_Classes!$A$1:$AL$1,0))</f>
        <v>Acceptable</v>
      </c>
      <c r="EL3" t="str">
        <f>INDEX([2]SLR_Classes!$A$1:$AL$433,MATCH(EL$1,[2]SLR_Classes!$A$1:$A$433,0),MATCH($B3,[2]SLR_Classes!$A$1:$AL$1,0))</f>
        <v>Acceptable</v>
      </c>
      <c r="EM3" t="str">
        <f>INDEX([2]SLR_Classes!$A$1:$AL$433,MATCH(EM$1,[2]SLR_Classes!$A$1:$A$433,0),MATCH($B3,[2]SLR_Classes!$A$1:$AL$1,0))</f>
        <v>Acceptable</v>
      </c>
      <c r="EN3" t="str">
        <f>INDEX([2]SLR_Classes!$A$1:$AL$433,MATCH(EN$1,[2]SLR_Classes!$A$1:$A$433,0),MATCH($B3,[2]SLR_Classes!$A$1:$AL$1,0))</f>
        <v>Acceptable</v>
      </c>
      <c r="EO3" t="str">
        <f>INDEX([2]SLR_Classes!$A$1:$AL$433,MATCH(EO$1,[2]SLR_Classes!$A$1:$A$433,0),MATCH($B3,[2]SLR_Classes!$A$1:$AL$1,0))</f>
        <v>Acceptable</v>
      </c>
      <c r="EP3" t="str">
        <f>INDEX([2]SLR_Classes!$A$1:$AL$433,MATCH(EP$1,[2]SLR_Classes!$A$1:$A$433,0),MATCH($B3,[2]SLR_Classes!$A$1:$AL$1,0))</f>
        <v>Acceptable</v>
      </c>
      <c r="EQ3" t="str">
        <f>INDEX([2]SLR_Classes!$A$1:$AL$433,MATCH(EQ$1,[2]SLR_Classes!$A$1:$A$433,0),MATCH($B3,[2]SLR_Classes!$A$1:$AL$1,0))</f>
        <v>Acceptable</v>
      </c>
      <c r="ER3" t="str">
        <f>INDEX([2]SLR_Classes!$A$1:$AL$433,MATCH(ER$1,[2]SLR_Classes!$A$1:$A$433,0),MATCH($B3,[2]SLR_Classes!$A$1:$AL$1,0))</f>
        <v>Acceptable</v>
      </c>
      <c r="ES3" t="str">
        <f>INDEX([2]SLR_Classes!$A$1:$AL$433,MATCH(ES$1,[2]SLR_Classes!$A$1:$A$433,0),MATCH($B3,[2]SLR_Classes!$A$1:$AL$1,0))</f>
        <v>Acceptable</v>
      </c>
      <c r="ET3" t="str">
        <f>INDEX([2]SLR_Classes!$A$1:$AL$433,MATCH(ET$1,[2]SLR_Classes!$A$1:$A$433,0),MATCH($B3,[2]SLR_Classes!$A$1:$AL$1,0))</f>
        <v>Acceptable</v>
      </c>
      <c r="EU3" t="str">
        <f>INDEX([2]SLR_Classes!$A$1:$AL$433,MATCH(EU$1,[2]SLR_Classes!$A$1:$A$433,0),MATCH($B3,[2]SLR_Classes!$A$1:$AL$1,0))</f>
        <v>Acceptable</v>
      </c>
      <c r="EV3" t="str">
        <f>INDEX([2]SLR_Classes!$A$1:$AL$433,MATCH(EV$1,[2]SLR_Classes!$A$1:$A$433,0),MATCH($B3,[2]SLR_Classes!$A$1:$AL$1,0))</f>
        <v>Acceptable</v>
      </c>
      <c r="EW3" t="str">
        <f>INDEX([2]SLR_Classes!$A$1:$AL$433,MATCH(EW$1,[2]SLR_Classes!$A$1:$A$433,0),MATCH($B3,[2]SLR_Classes!$A$1:$AL$1,0))</f>
        <v>Acceptable</v>
      </c>
      <c r="EX3" t="str">
        <f>INDEX([2]SLR_Classes!$A$1:$AL$433,MATCH(EX$1,[2]SLR_Classes!$A$1:$A$433,0),MATCH($B3,[2]SLR_Classes!$A$1:$AL$1,0))</f>
        <v>Acceptable</v>
      </c>
      <c r="EY3" t="str">
        <f>INDEX([2]SLR_Classes!$A$1:$AL$433,MATCH(EY$1,[2]SLR_Classes!$A$1:$A$433,0),MATCH($B3,[2]SLR_Classes!$A$1:$AL$1,0))</f>
        <v>Acceptable</v>
      </c>
      <c r="EZ3" t="str">
        <f>INDEX([2]SLR_Classes!$A$1:$AL$433,MATCH(EZ$1,[2]SLR_Classes!$A$1:$A$433,0),MATCH($B3,[2]SLR_Classes!$A$1:$AL$1,0))</f>
        <v>Acceptable</v>
      </c>
      <c r="FA3" t="str">
        <f>INDEX([2]SLR_Classes!$A$1:$AL$433,MATCH(FA$1,[2]SLR_Classes!$A$1:$A$433,0),MATCH($B3,[2]SLR_Classes!$A$1:$AL$1,0))</f>
        <v>Acceptable</v>
      </c>
      <c r="FB3" t="str">
        <f>INDEX([2]SLR_Classes!$A$1:$AL$433,MATCH(FB$1,[2]SLR_Classes!$A$1:$A$433,0),MATCH($B3,[2]SLR_Classes!$A$1:$AL$1,0))</f>
        <v>Acceptable</v>
      </c>
      <c r="FC3" t="str">
        <f>INDEX([2]SLR_Classes!$A$1:$AL$433,MATCH(FC$1,[2]SLR_Classes!$A$1:$A$433,0),MATCH($B3,[2]SLR_Classes!$A$1:$AL$1,0))</f>
        <v>Acceptable</v>
      </c>
      <c r="FD3" t="str">
        <f>INDEX([2]SLR_Classes!$A$1:$AL$433,MATCH(FD$1,[2]SLR_Classes!$A$1:$A$433,0),MATCH($B3,[2]SLR_Classes!$A$1:$AL$1,0))</f>
        <v>Acceptable</v>
      </c>
      <c r="FE3" t="str">
        <f>INDEX([2]SLR_Classes!$A$1:$AL$433,MATCH(FE$1,[2]SLR_Classes!$A$1:$A$433,0),MATCH($B3,[2]SLR_Classes!$A$1:$AL$1,0))</f>
        <v>Acceptable</v>
      </c>
      <c r="FF3" t="str">
        <f>INDEX([2]SLR_Classes!$A$1:$AL$433,MATCH(FF$1,[2]SLR_Classes!$A$1:$A$433,0),MATCH($B3,[2]SLR_Classes!$A$1:$AL$1,0))</f>
        <v>Acceptable</v>
      </c>
      <c r="FG3" t="str">
        <f>INDEX([2]SLR_Classes!$A$1:$AL$433,MATCH(FG$1,[2]SLR_Classes!$A$1:$A$433,0),MATCH($B3,[2]SLR_Classes!$A$1:$AL$1,0))</f>
        <v>Acceptable</v>
      </c>
      <c r="FH3" t="str">
        <f>INDEX([2]SLR_Classes!$A$1:$AL$433,MATCH(FH$1,[2]SLR_Classes!$A$1:$A$433,0),MATCH($B3,[2]SLR_Classes!$A$1:$AL$1,0))</f>
        <v>Acceptable</v>
      </c>
      <c r="FI3" t="str">
        <f>INDEX([2]SLR_Classes!$A$1:$AL$433,MATCH(FI$1,[2]SLR_Classes!$A$1:$A$433,0),MATCH($B3,[2]SLR_Classes!$A$1:$AL$1,0))</f>
        <v>Acceptable</v>
      </c>
      <c r="FJ3" t="str">
        <f>INDEX([2]SLR_Classes!$A$1:$AL$433,MATCH(FJ$1,[2]SLR_Classes!$A$1:$A$433,0),MATCH($B3,[2]SLR_Classes!$A$1:$AL$1,0))</f>
        <v>Acceptable</v>
      </c>
      <c r="FK3" t="str">
        <f>INDEX([2]SLR_Classes!$A$1:$AL$433,MATCH(FK$1,[2]SLR_Classes!$A$1:$A$433,0),MATCH($B3,[2]SLR_Classes!$A$1:$AL$1,0))</f>
        <v>Acceptable</v>
      </c>
      <c r="FL3" t="str">
        <f>INDEX([2]SLR_Classes!$A$1:$AL$433,MATCH(FL$1,[2]SLR_Classes!$A$1:$A$433,0),MATCH($B3,[2]SLR_Classes!$A$1:$AL$1,0))</f>
        <v>Acceptable</v>
      </c>
      <c r="FM3" t="str">
        <f>INDEX([2]SLR_Classes!$A$1:$AL$433,MATCH(FM$1,[2]SLR_Classes!$A$1:$A$433,0),MATCH($B3,[2]SLR_Classes!$A$1:$AL$1,0))</f>
        <v>Acceptable</v>
      </c>
      <c r="FN3" t="str">
        <f>INDEX([2]SLR_Classes!$A$1:$AL$433,MATCH(FN$1,[2]SLR_Classes!$A$1:$A$433,0),MATCH($B3,[2]SLR_Classes!$A$1:$AL$1,0))</f>
        <v>Acceptable</v>
      </c>
      <c r="FO3" t="str">
        <f>INDEX([2]SLR_Classes!$A$1:$AL$433,MATCH(FO$1,[2]SLR_Classes!$A$1:$A$433,0),MATCH($B3,[2]SLR_Classes!$A$1:$AL$1,0))</f>
        <v>Acceptable</v>
      </c>
      <c r="FP3" t="str">
        <f>INDEX([2]SLR_Classes!$A$1:$AL$433,MATCH(FP$1,[2]SLR_Classes!$A$1:$A$433,0),MATCH($B3,[2]SLR_Classes!$A$1:$AL$1,0))</f>
        <v>Acceptable</v>
      </c>
      <c r="FQ3" t="str">
        <f>INDEX([2]SLR_Classes!$A$1:$AL$433,MATCH(FQ$1,[2]SLR_Classes!$A$1:$A$433,0),MATCH($B3,[2]SLR_Classes!$A$1:$AL$1,0))</f>
        <v>Acceptable</v>
      </c>
      <c r="FR3" t="str">
        <f>INDEX([2]SLR_Classes!$A$1:$AL$433,MATCH(FR$1,[2]SLR_Classes!$A$1:$A$433,0),MATCH($B3,[2]SLR_Classes!$A$1:$AL$1,0))</f>
        <v>Acceptable</v>
      </c>
      <c r="FS3" t="str">
        <f>INDEX([2]SLR_Classes!$A$1:$AL$433,MATCH(FS$1,[2]SLR_Classes!$A$1:$A$433,0),MATCH($B3,[2]SLR_Classes!$A$1:$AL$1,0))</f>
        <v>Acceptable</v>
      </c>
      <c r="FT3" t="str">
        <f>INDEX([2]SLR_Classes!$A$1:$AL$433,MATCH(FT$1,[2]SLR_Classes!$A$1:$A$433,0),MATCH($B3,[2]SLR_Classes!$A$1:$AL$1,0))</f>
        <v>Acceptable</v>
      </c>
      <c r="FU3" t="str">
        <f>INDEX([2]SLR_Classes!$A$1:$AL$433,MATCH(FU$1,[2]SLR_Classes!$A$1:$A$433,0),MATCH($B3,[2]SLR_Classes!$A$1:$AL$1,0))</f>
        <v>Acceptable</v>
      </c>
      <c r="FV3" t="str">
        <f>INDEX([2]SLR_Classes!$A$1:$AL$433,MATCH(FV$1,[2]SLR_Classes!$A$1:$A$433,0),MATCH($B3,[2]SLR_Classes!$A$1:$AL$1,0))</f>
        <v>Acceptable</v>
      </c>
      <c r="FW3" t="str">
        <f>INDEX([2]SLR_Classes!$A$1:$AL$433,MATCH(FW$1,[2]SLR_Classes!$A$1:$A$433,0),MATCH($B3,[2]SLR_Classes!$A$1:$AL$1,0))</f>
        <v>Acceptable</v>
      </c>
      <c r="FX3" t="str">
        <f>INDEX([2]SLR_Classes!$A$1:$AL$433,MATCH(FX$1,[2]SLR_Classes!$A$1:$A$433,0),MATCH($B3,[2]SLR_Classes!$A$1:$AL$1,0))</f>
        <v>Acceptable</v>
      </c>
      <c r="FY3" t="str">
        <f>INDEX([2]SLR_Classes!$A$1:$AL$433,MATCH(FY$1,[2]SLR_Classes!$A$1:$A$433,0),MATCH($B3,[2]SLR_Classes!$A$1:$AL$1,0))</f>
        <v>Acceptable</v>
      </c>
      <c r="FZ3" t="str">
        <f>INDEX([2]SLR_Classes!$A$1:$AL$433,MATCH(FZ$1,[2]SLR_Classes!$A$1:$A$433,0),MATCH($B3,[2]SLR_Classes!$A$1:$AL$1,0))</f>
        <v>Acceptable</v>
      </c>
      <c r="GA3" t="str">
        <f>INDEX([2]SLR_Classes!$A$1:$AL$433,MATCH(GA$1,[2]SLR_Classes!$A$1:$A$433,0),MATCH($B3,[2]SLR_Classes!$A$1:$AL$1,0))</f>
        <v>Acceptable</v>
      </c>
      <c r="GB3" t="str">
        <f>INDEX([2]SLR_Classes!$A$1:$AL$433,MATCH(GB$1,[2]SLR_Classes!$A$1:$A$433,0),MATCH($B3,[2]SLR_Classes!$A$1:$AL$1,0))</f>
        <v>Acceptable</v>
      </c>
      <c r="GC3" t="str">
        <f>INDEX([2]SLR_Classes!$A$1:$AL$433,MATCH(GC$1,[2]SLR_Classes!$A$1:$A$433,0),MATCH($B3,[2]SLR_Classes!$A$1:$AL$1,0))</f>
        <v>Acceptable</v>
      </c>
      <c r="GD3" t="str">
        <f>INDEX([2]SLR_Classes!$A$1:$AL$433,MATCH(GD$1,[2]SLR_Classes!$A$1:$A$433,0),MATCH($B3,[2]SLR_Classes!$A$1:$AL$1,0))</f>
        <v>Acceptable</v>
      </c>
      <c r="GE3" t="str">
        <f>INDEX([2]SLR_Classes!$A$1:$AL$433,MATCH(GE$1,[2]SLR_Classes!$A$1:$A$433,0),MATCH($B3,[2]SLR_Classes!$A$1:$AL$1,0))</f>
        <v>Acceptable</v>
      </c>
      <c r="GF3" t="str">
        <f>INDEX([2]SLR_Classes!$A$1:$AL$433,MATCH(GF$1,[2]SLR_Classes!$A$1:$A$433,0),MATCH($B3,[2]SLR_Classes!$A$1:$AL$1,0))</f>
        <v>Acceptable</v>
      </c>
      <c r="GG3" t="str">
        <f>INDEX([2]SLR_Classes!$A$1:$AL$433,MATCH(GG$1,[2]SLR_Classes!$A$1:$A$433,0),MATCH($B3,[2]SLR_Classes!$A$1:$AL$1,0))</f>
        <v>Acceptable</v>
      </c>
      <c r="GH3" t="str">
        <f>INDEX([2]SLR_Classes!$A$1:$AL$433,MATCH(GH$1,[2]SLR_Classes!$A$1:$A$433,0),MATCH($B3,[2]SLR_Classes!$A$1:$AL$1,0))</f>
        <v>Acceptable</v>
      </c>
      <c r="GI3" t="str">
        <f>INDEX([2]SLR_Classes!$A$1:$AL$433,MATCH(GI$1,[2]SLR_Classes!$A$1:$A$433,0),MATCH($B3,[2]SLR_Classes!$A$1:$AL$1,0))</f>
        <v>Acceptable</v>
      </c>
      <c r="GJ3" t="str">
        <f>INDEX([2]SLR_Classes!$A$1:$AL$433,MATCH(GJ$1,[2]SLR_Classes!$A$1:$A$433,0),MATCH($B3,[2]SLR_Classes!$A$1:$AL$1,0))</f>
        <v>Acceptable</v>
      </c>
      <c r="GK3" t="str">
        <f>INDEX([2]SLR_Classes!$A$1:$AL$433,MATCH(GK$1,[2]SLR_Classes!$A$1:$A$433,0),MATCH($B3,[2]SLR_Classes!$A$1:$AL$1,0))</f>
        <v>Acceptable</v>
      </c>
      <c r="GL3" t="str">
        <f>INDEX([2]SLR_Classes!$A$1:$AL$433,MATCH(GL$1,[2]SLR_Classes!$A$1:$A$433,0),MATCH($B3,[2]SLR_Classes!$A$1:$AL$1,0))</f>
        <v>Acceptable</v>
      </c>
      <c r="GM3" t="str">
        <f>INDEX([2]SLR_Classes!$A$1:$AL$433,MATCH(GM$1,[2]SLR_Classes!$A$1:$A$433,0),MATCH($B3,[2]SLR_Classes!$A$1:$AL$1,0))</f>
        <v>Acceptable</v>
      </c>
      <c r="GN3" t="str">
        <f>INDEX([2]SLR_Classes!$A$1:$AL$433,MATCH(GN$1,[2]SLR_Classes!$A$1:$A$433,0),MATCH($B3,[2]SLR_Classes!$A$1:$AL$1,0))</f>
        <v>Acceptable</v>
      </c>
      <c r="GO3" t="str">
        <f>INDEX([2]SLR_Classes!$A$1:$AL$433,MATCH(GO$1,[2]SLR_Classes!$A$1:$A$433,0),MATCH($B3,[2]SLR_Classes!$A$1:$AL$1,0))</f>
        <v>Acceptable</v>
      </c>
      <c r="GP3" t="str">
        <f>INDEX([2]SLR_Classes!$A$1:$AL$433,MATCH(GP$1,[2]SLR_Classes!$A$1:$A$433,0),MATCH($B3,[2]SLR_Classes!$A$1:$AL$1,0))</f>
        <v>Acceptable</v>
      </c>
      <c r="GQ3" t="str">
        <f>INDEX([2]SLR_Classes!$A$1:$AL$433,MATCH(GQ$1,[2]SLR_Classes!$A$1:$A$433,0),MATCH($B3,[2]SLR_Classes!$A$1:$AL$1,0))</f>
        <v>Acceptable</v>
      </c>
      <c r="GR3" t="str">
        <f>INDEX([2]SLR_Classes!$A$1:$AL$433,MATCH(GR$1,[2]SLR_Classes!$A$1:$A$433,0),MATCH($B3,[2]SLR_Classes!$A$1:$AL$1,0))</f>
        <v>Acceptable</v>
      </c>
      <c r="GS3" t="str">
        <f>INDEX([2]SLR_Classes!$A$1:$AL$433,MATCH(GS$1,[2]SLR_Classes!$A$1:$A$433,0),MATCH($B3,[2]SLR_Classes!$A$1:$AL$1,0))</f>
        <v>Acceptable</v>
      </c>
      <c r="GT3" t="str">
        <f>INDEX([2]SLR_Classes!$A$1:$AL$433,MATCH(GT$1,[2]SLR_Classes!$A$1:$A$433,0),MATCH($B3,[2]SLR_Classes!$A$1:$AL$1,0))</f>
        <v>Acceptable</v>
      </c>
      <c r="GU3" t="str">
        <f>INDEX([2]SLR_Classes!$A$1:$AL$433,MATCH(GU$1,[2]SLR_Classes!$A$1:$A$433,0),MATCH($B3,[2]SLR_Classes!$A$1:$AL$1,0))</f>
        <v>Acceptable</v>
      </c>
      <c r="GV3" t="str">
        <f>INDEX([2]SLR_Classes!$A$1:$AL$433,MATCH(GV$1,[2]SLR_Classes!$A$1:$A$433,0),MATCH($B3,[2]SLR_Classes!$A$1:$AL$1,0))</f>
        <v>Acceptable</v>
      </c>
      <c r="GW3" t="str">
        <f>INDEX([2]SLR_Classes!$A$1:$AL$433,MATCH(GW$1,[2]SLR_Classes!$A$1:$A$433,0),MATCH($B3,[2]SLR_Classes!$A$1:$AL$1,0))</f>
        <v>Acceptable</v>
      </c>
      <c r="GX3" t="str">
        <f>INDEX([2]SLR_Classes!$A$1:$AL$433,MATCH(GX$1,[2]SLR_Classes!$A$1:$A$433,0),MATCH($B3,[2]SLR_Classes!$A$1:$AL$1,0))</f>
        <v>Acceptable</v>
      </c>
      <c r="GY3" t="str">
        <f>INDEX([2]SLR_Classes!$A$1:$AL$433,MATCH(GY$1,[2]SLR_Classes!$A$1:$A$433,0),MATCH($B3,[2]SLR_Classes!$A$1:$AL$1,0))</f>
        <v>Acceptable</v>
      </c>
      <c r="GZ3" t="str">
        <f>INDEX([2]SLR_Classes!$A$1:$AL$433,MATCH(GZ$1,[2]SLR_Classes!$A$1:$A$433,0),MATCH($B3,[2]SLR_Classes!$A$1:$AL$1,0))</f>
        <v>Acceptable</v>
      </c>
      <c r="HA3" t="str">
        <f>INDEX([2]SLR_Classes!$A$1:$AL$433,MATCH(HA$1,[2]SLR_Classes!$A$1:$A$433,0),MATCH($B3,[2]SLR_Classes!$A$1:$AL$1,0))</f>
        <v>Acceptable</v>
      </c>
      <c r="HB3" t="str">
        <f>INDEX([2]SLR_Classes!$A$1:$AL$433,MATCH(HB$1,[2]SLR_Classes!$A$1:$A$433,0),MATCH($B3,[2]SLR_Classes!$A$1:$AL$1,0))</f>
        <v>Acceptable</v>
      </c>
      <c r="HC3" t="str">
        <f>INDEX([2]SLR_Classes!$A$1:$AL$433,MATCH(HC$1,[2]SLR_Classes!$A$1:$A$433,0),MATCH($B3,[2]SLR_Classes!$A$1:$AL$1,0))</f>
        <v>Acceptable</v>
      </c>
      <c r="HD3" t="str">
        <f>INDEX([2]SLR_Classes!$A$1:$AL$433,MATCH(HD$1,[2]SLR_Classes!$A$1:$A$433,0),MATCH($B3,[2]SLR_Classes!$A$1:$AL$1,0))</f>
        <v>Acceptable</v>
      </c>
      <c r="HE3" t="str">
        <f>INDEX([2]SLR_Classes!$A$1:$AL$433,MATCH(HE$1,[2]SLR_Classes!$A$1:$A$433,0),MATCH($B3,[2]SLR_Classes!$A$1:$AL$1,0))</f>
        <v>Acceptable</v>
      </c>
      <c r="HF3" t="str">
        <f>INDEX([2]SLR_Classes!$A$1:$AL$433,MATCH(HF$1,[2]SLR_Classes!$A$1:$A$433,0),MATCH($B3,[2]SLR_Classes!$A$1:$AL$1,0))</f>
        <v>Acceptable</v>
      </c>
      <c r="HG3" t="str">
        <f>INDEX([2]SLR_Classes!$A$1:$AL$433,MATCH(HG$1,[2]SLR_Classes!$A$1:$A$433,0),MATCH($B3,[2]SLR_Classes!$A$1:$AL$1,0))</f>
        <v>Acceptable</v>
      </c>
      <c r="HH3" t="str">
        <f>INDEX([2]SLR_Classes!$A$1:$AL$433,MATCH(HH$1,[2]SLR_Classes!$A$1:$A$433,0),MATCH($B3,[2]SLR_Classes!$A$1:$AL$1,0))</f>
        <v>Acceptable</v>
      </c>
      <c r="HI3" t="str">
        <f>INDEX([2]SLR_Classes!$A$1:$AL$433,MATCH(HI$1,[2]SLR_Classes!$A$1:$A$433,0),MATCH($B3,[2]SLR_Classes!$A$1:$AL$1,0))</f>
        <v>Acceptable</v>
      </c>
      <c r="HJ3" t="str">
        <f>INDEX([2]SLR_Classes!$A$1:$AL$433,MATCH(HJ$1,[2]SLR_Classes!$A$1:$A$433,0),MATCH($B3,[2]SLR_Classes!$A$1:$AL$1,0))</f>
        <v>Acceptable</v>
      </c>
      <c r="HK3" t="str">
        <f>INDEX([2]SLR_Classes!$A$1:$AL$433,MATCH(HK$1,[2]SLR_Classes!$A$1:$A$433,0),MATCH($B3,[2]SLR_Classes!$A$1:$AL$1,0))</f>
        <v>Acceptable</v>
      </c>
      <c r="HL3" t="str">
        <f>INDEX([2]SLR_Classes!$A$1:$AL$433,MATCH(HL$1,[2]SLR_Classes!$A$1:$A$433,0),MATCH($B3,[2]SLR_Classes!$A$1:$AL$1,0))</f>
        <v>Acceptable</v>
      </c>
      <c r="HM3" t="str">
        <f>INDEX([2]SLR_Classes!$A$1:$AL$433,MATCH(HM$1,[2]SLR_Classes!$A$1:$A$433,0),MATCH($B3,[2]SLR_Classes!$A$1:$AL$1,0))</f>
        <v>Acceptable</v>
      </c>
      <c r="HN3" t="str">
        <f>INDEX([2]SLR_Classes!$A$1:$AL$433,MATCH(HN$1,[2]SLR_Classes!$A$1:$A$433,0),MATCH($B3,[2]SLR_Classes!$A$1:$AL$1,0))</f>
        <v>Acceptable</v>
      </c>
      <c r="HO3" t="str">
        <f>INDEX([2]SLR_Classes!$A$1:$AL$433,MATCH(HO$1,[2]SLR_Classes!$A$1:$A$433,0),MATCH($B3,[2]SLR_Classes!$A$1:$AL$1,0))</f>
        <v>Acceptable</v>
      </c>
      <c r="HP3" t="str">
        <f>INDEX([2]SLR_Classes!$A$1:$AL$433,MATCH(HP$1,[2]SLR_Classes!$A$1:$A$433,0),MATCH($B3,[2]SLR_Classes!$A$1:$AL$1,0))</f>
        <v>Acceptable</v>
      </c>
      <c r="HQ3" t="str">
        <f>INDEX([2]SLR_Classes!$A$1:$AL$433,MATCH(HQ$1,[2]SLR_Classes!$A$1:$A$433,0),MATCH($B3,[2]SLR_Classes!$A$1:$AL$1,0))</f>
        <v>Acceptable</v>
      </c>
      <c r="HR3" t="str">
        <f>INDEX([2]SLR_Classes!$A$1:$AL$433,MATCH(HR$1,[2]SLR_Classes!$A$1:$A$433,0),MATCH($B3,[2]SLR_Classes!$A$1:$AL$1,0))</f>
        <v>Acceptable</v>
      </c>
      <c r="HS3" t="str">
        <f>INDEX([2]SLR_Classes!$A$1:$AL$433,MATCH(HS$1,[2]SLR_Classes!$A$1:$A$433,0),MATCH($B3,[2]SLR_Classes!$A$1:$AL$1,0))</f>
        <v>Acceptable</v>
      </c>
      <c r="HT3" t="str">
        <f>INDEX([2]SLR_Classes!$A$1:$AL$433,MATCH(HT$1,[2]SLR_Classes!$A$1:$A$433,0),MATCH($B3,[2]SLR_Classes!$A$1:$AL$1,0))</f>
        <v>Acceptable</v>
      </c>
      <c r="HU3" t="str">
        <f>INDEX([2]SLR_Classes!$A$1:$AL$433,MATCH(HU$1,[2]SLR_Classes!$A$1:$A$433,0),MATCH($B3,[2]SLR_Classes!$A$1:$AL$1,0))</f>
        <v>Acceptable</v>
      </c>
      <c r="HV3" t="str">
        <f>INDEX([2]SLR_Classes!$A$1:$AL$433,MATCH(HV$1,[2]SLR_Classes!$A$1:$A$433,0),MATCH($B3,[2]SLR_Classes!$A$1:$AL$1,0))</f>
        <v>Acceptable</v>
      </c>
      <c r="HW3" t="str">
        <f>INDEX([2]SLR_Classes!$A$1:$AL$433,MATCH(HW$1,[2]SLR_Classes!$A$1:$A$433,0),MATCH($B3,[2]SLR_Classes!$A$1:$AL$1,0))</f>
        <v>Acceptable</v>
      </c>
      <c r="HX3" t="str">
        <f>INDEX([2]SLR_Classes!$A$1:$AL$433,MATCH(HX$1,[2]SLR_Classes!$A$1:$A$433,0),MATCH($B3,[2]SLR_Classes!$A$1:$AL$1,0))</f>
        <v>Acceptable</v>
      </c>
      <c r="HY3" t="str">
        <f>INDEX([2]SLR_Classes!$A$1:$AL$433,MATCH(HY$1,[2]SLR_Classes!$A$1:$A$433,0),MATCH($B3,[2]SLR_Classes!$A$1:$AL$1,0))</f>
        <v>Acceptable</v>
      </c>
      <c r="HZ3" t="str">
        <f>INDEX([2]SLR_Classes!$A$1:$AL$433,MATCH(HZ$1,[2]SLR_Classes!$A$1:$A$433,0),MATCH($B3,[2]SLR_Classes!$A$1:$AL$1,0))</f>
        <v>Acceptable</v>
      </c>
      <c r="IA3" t="str">
        <f>INDEX([2]SLR_Classes!$A$1:$AL$433,MATCH(IA$1,[2]SLR_Classes!$A$1:$A$433,0),MATCH($B3,[2]SLR_Classes!$A$1:$AL$1,0))</f>
        <v>Acceptable</v>
      </c>
      <c r="IB3" t="str">
        <f>INDEX([2]SLR_Classes!$A$1:$AL$433,MATCH(IB$1,[2]SLR_Classes!$A$1:$A$433,0),MATCH($B3,[2]SLR_Classes!$A$1:$AL$1,0))</f>
        <v>Acceptable</v>
      </c>
      <c r="IC3" t="str">
        <f>INDEX([2]SLR_Classes!$A$1:$AL$433,MATCH(IC$1,[2]SLR_Classes!$A$1:$A$433,0),MATCH($B3,[2]SLR_Classes!$A$1:$AL$1,0))</f>
        <v>Acceptable</v>
      </c>
      <c r="ID3" t="str">
        <f>INDEX([2]SLR_Classes!$A$1:$AL$433,MATCH(ID$1,[2]SLR_Classes!$A$1:$A$433,0),MATCH($B3,[2]SLR_Classes!$A$1:$AL$1,0))</f>
        <v>Acceptable</v>
      </c>
      <c r="IE3" t="str">
        <f>INDEX([2]SLR_Classes!$A$1:$AL$433,MATCH(IE$1,[2]SLR_Classes!$A$1:$A$433,0),MATCH($B3,[2]SLR_Classes!$A$1:$AL$1,0))</f>
        <v>Acceptable</v>
      </c>
      <c r="IF3" t="str">
        <f>INDEX([2]SLR_Classes!$A$1:$AL$433,MATCH(IF$1,[2]SLR_Classes!$A$1:$A$433,0),MATCH($B3,[2]SLR_Classes!$A$1:$AL$1,0))</f>
        <v>Acceptable</v>
      </c>
      <c r="IG3" t="str">
        <f>INDEX([2]SLR_Classes!$A$1:$AL$433,MATCH(IG$1,[2]SLR_Classes!$A$1:$A$433,0),MATCH($B3,[2]SLR_Classes!$A$1:$AL$1,0))</f>
        <v>Acceptable</v>
      </c>
      <c r="IH3" t="str">
        <f>INDEX([2]SLR_Classes!$A$1:$AL$433,MATCH(IH$1,[2]SLR_Classes!$A$1:$A$433,0),MATCH($B3,[2]SLR_Classes!$A$1:$AL$1,0))</f>
        <v>Acceptable</v>
      </c>
      <c r="II3" t="str">
        <f>INDEX([2]SLR_Classes!$A$1:$AL$433,MATCH(II$1,[2]SLR_Classes!$A$1:$A$433,0),MATCH($B3,[2]SLR_Classes!$A$1:$AL$1,0))</f>
        <v>Acceptable</v>
      </c>
      <c r="IJ3" t="str">
        <f>INDEX([2]SLR_Classes!$A$1:$AL$433,MATCH(IJ$1,[2]SLR_Classes!$A$1:$A$433,0),MATCH($B3,[2]SLR_Classes!$A$1:$AL$1,0))</f>
        <v>Acceptable</v>
      </c>
      <c r="IK3" t="str">
        <f>INDEX([2]SLR_Classes!$A$1:$AL$433,MATCH(IK$1,[2]SLR_Classes!$A$1:$A$433,0),MATCH($B3,[2]SLR_Classes!$A$1:$AL$1,0))</f>
        <v>Acceptable</v>
      </c>
      <c r="IL3" t="str">
        <f>INDEX([2]SLR_Classes!$A$1:$AL$433,MATCH(IL$1,[2]SLR_Classes!$A$1:$A$433,0),MATCH($B3,[2]SLR_Classes!$A$1:$AL$1,0))</f>
        <v>Acceptable</v>
      </c>
      <c r="IM3" t="str">
        <f>INDEX([2]SLR_Classes!$A$1:$AL$433,MATCH(IM$1,[2]SLR_Classes!$A$1:$A$433,0),MATCH($B3,[2]SLR_Classes!$A$1:$AL$1,0))</f>
        <v>Acceptable</v>
      </c>
      <c r="IN3" t="str">
        <f>INDEX([2]SLR_Classes!$A$1:$AL$433,MATCH(IN$1,[2]SLR_Classes!$A$1:$A$433,0),MATCH($B3,[2]SLR_Classes!$A$1:$AL$1,0))</f>
        <v>Acceptable</v>
      </c>
      <c r="IO3" t="str">
        <f>INDEX([2]SLR_Classes!$A$1:$AL$433,MATCH(IO$1,[2]SLR_Classes!$A$1:$A$433,0),MATCH($B3,[2]SLR_Classes!$A$1:$AL$1,0))</f>
        <v>Acceptable</v>
      </c>
      <c r="IP3" t="str">
        <f>INDEX([2]SLR_Classes!$A$1:$AL$433,MATCH(IP$1,[2]SLR_Classes!$A$1:$A$433,0),MATCH($B3,[2]SLR_Classes!$A$1:$AL$1,0))</f>
        <v>Acceptable</v>
      </c>
      <c r="IQ3" t="str">
        <f>INDEX([2]SLR_Classes!$A$1:$AL$433,MATCH(IQ$1,[2]SLR_Classes!$A$1:$A$433,0),MATCH($B3,[2]SLR_Classes!$A$1:$AL$1,0))</f>
        <v>Acceptable</v>
      </c>
      <c r="IR3" t="str">
        <f>INDEX([2]SLR_Classes!$A$1:$AL$433,MATCH(IR$1,[2]SLR_Classes!$A$1:$A$433,0),MATCH($B3,[2]SLR_Classes!$A$1:$AL$1,0))</f>
        <v>Acceptable</v>
      </c>
      <c r="IS3" t="str">
        <f>INDEX([2]SLR_Classes!$A$1:$AL$433,MATCH(IS$1,[2]SLR_Classes!$A$1:$A$433,0),MATCH($B3,[2]SLR_Classes!$A$1:$AL$1,0))</f>
        <v>Acceptable</v>
      </c>
      <c r="IT3" t="str">
        <f>INDEX([2]SLR_Classes!$A$1:$AL$433,MATCH(IT$1,[2]SLR_Classes!$A$1:$A$433,0),MATCH($B3,[2]SLR_Classes!$A$1:$AL$1,0))</f>
        <v>Acceptable</v>
      </c>
      <c r="IU3" t="str">
        <f>INDEX([2]SLR_Classes!$A$1:$AL$433,MATCH(IU$1,[2]SLR_Classes!$A$1:$A$433,0),MATCH($B3,[2]SLR_Classes!$A$1:$AL$1,0))</f>
        <v>Acceptable</v>
      </c>
      <c r="IV3" t="str">
        <f>INDEX([2]SLR_Classes!$A$1:$AL$433,MATCH(IV$1,[2]SLR_Classes!$A$1:$A$433,0),MATCH($B3,[2]SLR_Classes!$A$1:$AL$1,0))</f>
        <v>Acceptable</v>
      </c>
      <c r="IW3" t="str">
        <f>INDEX([2]SLR_Classes!$A$1:$AL$433,MATCH(IW$1,[2]SLR_Classes!$A$1:$A$433,0),MATCH($B3,[2]SLR_Classes!$A$1:$AL$1,0))</f>
        <v>Acceptable</v>
      </c>
      <c r="IX3" t="str">
        <f>INDEX([2]SLR_Classes!$A$1:$AL$433,MATCH(IX$1,[2]SLR_Classes!$A$1:$A$433,0),MATCH($B3,[2]SLR_Classes!$A$1:$AL$1,0))</f>
        <v>Acceptable</v>
      </c>
      <c r="IY3" t="str">
        <f>INDEX([2]SLR_Classes!$A$1:$AL$433,MATCH(IY$1,[2]SLR_Classes!$A$1:$A$433,0),MATCH($B3,[2]SLR_Classes!$A$1:$AL$1,0))</f>
        <v>Acceptable</v>
      </c>
      <c r="IZ3" t="str">
        <f>INDEX([2]SLR_Classes!$A$1:$AL$433,MATCH(IZ$1,[2]SLR_Classes!$A$1:$A$433,0),MATCH($B3,[2]SLR_Classes!$A$1:$AL$1,0))</f>
        <v>Acceptable</v>
      </c>
      <c r="JA3" t="str">
        <f>INDEX([2]SLR_Classes!$A$1:$AL$433,MATCH(JA$1,[2]SLR_Classes!$A$1:$A$433,0),MATCH($B3,[2]SLR_Classes!$A$1:$AL$1,0))</f>
        <v>Acceptable</v>
      </c>
      <c r="JB3" t="str">
        <f>INDEX([2]SLR_Classes!$A$1:$AL$433,MATCH(JB$1,[2]SLR_Classes!$A$1:$A$433,0),MATCH($B3,[2]SLR_Classes!$A$1:$AL$1,0))</f>
        <v>Acceptable</v>
      </c>
      <c r="JC3" t="str">
        <f>INDEX([2]SLR_Classes!$A$1:$AL$433,MATCH(JC$1,[2]SLR_Classes!$A$1:$A$433,0),MATCH($B3,[2]SLR_Classes!$A$1:$AL$1,0))</f>
        <v>Acceptable</v>
      </c>
      <c r="JD3" t="str">
        <f>INDEX([2]SLR_Classes!$A$1:$AL$433,MATCH(JD$1,[2]SLR_Classes!$A$1:$A$433,0),MATCH($B3,[2]SLR_Classes!$A$1:$AL$1,0))</f>
        <v>Acceptable</v>
      </c>
      <c r="JE3" t="str">
        <f>INDEX([2]SLR_Classes!$A$1:$AL$433,MATCH(JE$1,[2]SLR_Classes!$A$1:$A$433,0),MATCH($B3,[2]SLR_Classes!$A$1:$AL$1,0))</f>
        <v>Acceptable</v>
      </c>
      <c r="JF3" t="str">
        <f>INDEX([2]SLR_Classes!$A$1:$AL$433,MATCH(JF$1,[2]SLR_Classes!$A$1:$A$433,0),MATCH($B3,[2]SLR_Classes!$A$1:$AL$1,0))</f>
        <v>Acceptable</v>
      </c>
      <c r="JG3" t="str">
        <f>INDEX([2]SLR_Classes!$A$1:$AL$433,MATCH(JG$1,[2]SLR_Classes!$A$1:$A$433,0),MATCH($B3,[2]SLR_Classes!$A$1:$AL$1,0))</f>
        <v>Acceptable</v>
      </c>
      <c r="JH3" t="str">
        <f>INDEX([2]SLR_Classes!$A$1:$AL$433,MATCH(JH$1,[2]SLR_Classes!$A$1:$A$433,0),MATCH($B3,[2]SLR_Classes!$A$1:$AL$1,0))</f>
        <v>Acceptable</v>
      </c>
      <c r="JI3" t="str">
        <f>INDEX([2]SLR_Classes!$A$1:$AL$433,MATCH(JI$1,[2]SLR_Classes!$A$1:$A$433,0),MATCH($B3,[2]SLR_Classes!$A$1:$AL$1,0))</f>
        <v>Acceptable</v>
      </c>
      <c r="JJ3" t="str">
        <f>INDEX([2]SLR_Classes!$A$1:$AL$433,MATCH(JJ$1,[2]SLR_Classes!$A$1:$A$433,0),MATCH($B3,[2]SLR_Classes!$A$1:$AL$1,0))</f>
        <v>Acceptable</v>
      </c>
      <c r="JK3" t="str">
        <f>INDEX([2]SLR_Classes!$A$1:$AL$433,MATCH(JK$1,[2]SLR_Classes!$A$1:$A$433,0),MATCH($B3,[2]SLR_Classes!$A$1:$AL$1,0))</f>
        <v>Acceptable</v>
      </c>
      <c r="JL3" t="str">
        <f>INDEX([2]SLR_Classes!$A$1:$AL$433,MATCH(JL$1,[2]SLR_Classes!$A$1:$A$433,0),MATCH($B3,[2]SLR_Classes!$A$1:$AL$1,0))</f>
        <v>Acceptable</v>
      </c>
      <c r="JM3" t="str">
        <f>INDEX([2]SLR_Classes!$A$1:$AL$433,MATCH(JM$1,[2]SLR_Classes!$A$1:$A$433,0),MATCH($B3,[2]SLR_Classes!$A$1:$AL$1,0))</f>
        <v>Acceptable</v>
      </c>
      <c r="JN3" t="str">
        <f>INDEX([2]SLR_Classes!$A$1:$AL$433,MATCH(JN$1,[2]SLR_Classes!$A$1:$A$433,0),MATCH($B3,[2]SLR_Classes!$A$1:$AL$1,0))</f>
        <v>Acceptable</v>
      </c>
      <c r="JO3" t="str">
        <f>INDEX([2]SLR_Classes!$A$1:$AL$433,MATCH(JO$1,[2]SLR_Classes!$A$1:$A$433,0),MATCH($B3,[2]SLR_Classes!$A$1:$AL$1,0))</f>
        <v>Acceptable</v>
      </c>
      <c r="JP3" t="str">
        <f>INDEX([2]SLR_Classes!$A$1:$AL$433,MATCH(JP$1,[2]SLR_Classes!$A$1:$A$433,0),MATCH($B3,[2]SLR_Classes!$A$1:$AL$1,0))</f>
        <v>Acceptable</v>
      </c>
      <c r="JQ3" t="str">
        <f>INDEX([2]SLR_Classes!$A$1:$AL$433,MATCH(JQ$1,[2]SLR_Classes!$A$1:$A$433,0),MATCH($B3,[2]SLR_Classes!$A$1:$AL$1,0))</f>
        <v>Acceptable</v>
      </c>
      <c r="JR3" t="str">
        <f>INDEX([2]SLR_Classes!$A$1:$AL$433,MATCH(JR$1,[2]SLR_Classes!$A$1:$A$433,0),MATCH($B3,[2]SLR_Classes!$A$1:$AL$1,0))</f>
        <v>Acceptable</v>
      </c>
      <c r="JS3" t="str">
        <f>INDEX([2]SLR_Classes!$A$1:$AL$433,MATCH(JS$1,[2]SLR_Classes!$A$1:$A$433,0),MATCH($B3,[2]SLR_Classes!$A$1:$AL$1,0))</f>
        <v>Acceptable</v>
      </c>
      <c r="JT3" t="str">
        <f>INDEX([2]SLR_Classes!$A$1:$AL$433,MATCH(JT$1,[2]SLR_Classes!$A$1:$A$433,0),MATCH($B3,[2]SLR_Classes!$A$1:$AL$1,0))</f>
        <v>Acceptable</v>
      </c>
      <c r="JU3" t="str">
        <f>INDEX([2]SLR_Classes!$A$1:$AL$433,MATCH(JU$1,[2]SLR_Classes!$A$1:$A$433,0),MATCH($B3,[2]SLR_Classes!$A$1:$AL$1,0))</f>
        <v>Acceptable</v>
      </c>
      <c r="JV3" t="str">
        <f>INDEX([2]SLR_Classes!$A$1:$AL$433,MATCH(JV$1,[2]SLR_Classes!$A$1:$A$433,0),MATCH($B3,[2]SLR_Classes!$A$1:$AL$1,0))</f>
        <v>Acceptable</v>
      </c>
      <c r="JW3" t="str">
        <f>INDEX([2]SLR_Classes!$A$1:$AL$433,MATCH(JW$1,[2]SLR_Classes!$A$1:$A$433,0),MATCH($B3,[2]SLR_Classes!$A$1:$AL$1,0))</f>
        <v>Acceptable</v>
      </c>
      <c r="JX3" t="str">
        <f>INDEX([2]SLR_Classes!$A$1:$AL$433,MATCH(JX$1,[2]SLR_Classes!$A$1:$A$433,0),MATCH($B3,[2]SLR_Classes!$A$1:$AL$1,0))</f>
        <v>Acceptable</v>
      </c>
      <c r="JY3" t="str">
        <f>INDEX([2]SLR_Classes!$A$1:$AL$433,MATCH(JY$1,[2]SLR_Classes!$A$1:$A$433,0),MATCH($B3,[2]SLR_Classes!$A$1:$AL$1,0))</f>
        <v>Acceptable</v>
      </c>
      <c r="JZ3" t="str">
        <f>INDEX([2]SLR_Classes!$A$1:$AL$433,MATCH(JZ$1,[2]SLR_Classes!$A$1:$A$433,0),MATCH($B3,[2]SLR_Classes!$A$1:$AL$1,0))</f>
        <v>Acceptable</v>
      </c>
      <c r="KA3" t="str">
        <f>INDEX([2]SLR_Classes!$A$1:$AL$433,MATCH(KA$1,[2]SLR_Classes!$A$1:$A$433,0),MATCH($B3,[2]SLR_Classes!$A$1:$AL$1,0))</f>
        <v>Acceptable</v>
      </c>
      <c r="KB3" t="str">
        <f>INDEX([2]SLR_Classes!$A$1:$AL$433,MATCH(KB$1,[2]SLR_Classes!$A$1:$A$433,0),MATCH($B3,[2]SLR_Classes!$A$1:$AL$1,0))</f>
        <v>Acceptable</v>
      </c>
      <c r="KC3" t="str">
        <f>INDEX([2]SLR_Classes!$A$1:$AL$433,MATCH(KC$1,[2]SLR_Classes!$A$1:$A$433,0),MATCH($B3,[2]SLR_Classes!$A$1:$AL$1,0))</f>
        <v>Acceptable</v>
      </c>
      <c r="KD3" t="str">
        <f>INDEX([2]SLR_Classes!$A$1:$AL$433,MATCH(KD$1,[2]SLR_Classes!$A$1:$A$433,0),MATCH($B3,[2]SLR_Classes!$A$1:$AL$1,0))</f>
        <v>Acceptable</v>
      </c>
      <c r="KE3" t="str">
        <f>INDEX([2]SLR_Classes!$A$1:$AL$433,MATCH(KE$1,[2]SLR_Classes!$A$1:$A$433,0),MATCH($B3,[2]SLR_Classes!$A$1:$AL$1,0))</f>
        <v>Acceptable</v>
      </c>
      <c r="KF3" t="str">
        <f>INDEX([2]SLR_Classes!$A$1:$AL$433,MATCH(KF$1,[2]SLR_Classes!$A$1:$A$433,0),MATCH($B3,[2]SLR_Classes!$A$1:$AL$1,0))</f>
        <v>Acceptable</v>
      </c>
      <c r="KG3" t="str">
        <f>INDEX([2]SLR_Classes!$A$1:$AL$433,MATCH(KG$1,[2]SLR_Classes!$A$1:$A$433,0),MATCH($B3,[2]SLR_Classes!$A$1:$AL$1,0))</f>
        <v>Acceptable</v>
      </c>
      <c r="KH3" t="str">
        <f>INDEX([2]SLR_Classes!$A$1:$AL$433,MATCH(KH$1,[2]SLR_Classes!$A$1:$A$433,0),MATCH($B3,[2]SLR_Classes!$A$1:$AL$1,0))</f>
        <v>Acceptable</v>
      </c>
      <c r="KI3" t="str">
        <f>INDEX([2]SLR_Classes!$A$1:$AL$433,MATCH(KI$1,[2]SLR_Classes!$A$1:$A$433,0),MATCH($B3,[2]SLR_Classes!$A$1:$AL$1,0))</f>
        <v>Acceptable</v>
      </c>
      <c r="KJ3" t="str">
        <f>INDEX([2]SLR_Classes!$A$1:$AL$433,MATCH(KJ$1,[2]SLR_Classes!$A$1:$A$433,0),MATCH($B3,[2]SLR_Classes!$A$1:$AL$1,0))</f>
        <v>Acceptable</v>
      </c>
      <c r="KK3" t="str">
        <f>INDEX([2]SLR_Classes!$A$1:$AL$433,MATCH(KK$1,[2]SLR_Classes!$A$1:$A$433,0),MATCH($B3,[2]SLR_Classes!$A$1:$AL$1,0))</f>
        <v>Acceptable</v>
      </c>
      <c r="KL3" t="str">
        <f>INDEX([2]SLR_Classes!$A$1:$AL$433,MATCH(KL$1,[2]SLR_Classes!$A$1:$A$433,0),MATCH($B3,[2]SLR_Classes!$A$1:$AL$1,0))</f>
        <v>Acceptable</v>
      </c>
      <c r="KM3" t="str">
        <f>INDEX([2]SLR_Classes!$A$1:$AL$433,MATCH(KM$1,[2]SLR_Classes!$A$1:$A$433,0),MATCH($B3,[2]SLR_Classes!$A$1:$AL$1,0))</f>
        <v>Acceptable</v>
      </c>
      <c r="KN3" t="str">
        <f>INDEX([2]SLR_Classes!$A$1:$AL$433,MATCH(KN$1,[2]SLR_Classes!$A$1:$A$433,0),MATCH($B3,[2]SLR_Classes!$A$1:$AL$1,0))</f>
        <v>Acceptable</v>
      </c>
      <c r="KO3" t="str">
        <f>INDEX([2]SLR_Classes!$A$1:$AL$433,MATCH(KO$1,[2]SLR_Classes!$A$1:$A$433,0),MATCH($B3,[2]SLR_Classes!$A$1:$AL$1,0))</f>
        <v>Acceptable</v>
      </c>
      <c r="KP3" t="str">
        <f>INDEX([2]SLR_Classes!$A$1:$AL$433,MATCH(KP$1,[2]SLR_Classes!$A$1:$A$433,0),MATCH($B3,[2]SLR_Classes!$A$1:$AL$1,0))</f>
        <v>Acceptable</v>
      </c>
      <c r="KQ3" t="str">
        <f>INDEX([2]SLR_Classes!$A$1:$AL$433,MATCH(KQ$1,[2]SLR_Classes!$A$1:$A$433,0),MATCH($B3,[2]SLR_Classes!$A$1:$AL$1,0))</f>
        <v>Acceptable</v>
      </c>
      <c r="KR3" t="str">
        <f>INDEX([2]SLR_Classes!$A$1:$AL$433,MATCH(KR$1,[2]SLR_Classes!$A$1:$A$433,0),MATCH($B3,[2]SLR_Classes!$A$1:$AL$1,0))</f>
        <v>Acceptable</v>
      </c>
      <c r="KS3" t="str">
        <f>INDEX([2]SLR_Classes!$A$1:$AL$433,MATCH(KS$1,[2]SLR_Classes!$A$1:$A$433,0),MATCH($B3,[2]SLR_Classes!$A$1:$AL$1,0))</f>
        <v>Acceptable</v>
      </c>
      <c r="KT3" t="str">
        <f>INDEX([2]SLR_Classes!$A$1:$AL$433,MATCH(KT$1,[2]SLR_Classes!$A$1:$A$433,0),MATCH($B3,[2]SLR_Classes!$A$1:$AL$1,0))</f>
        <v>Acceptable</v>
      </c>
      <c r="KU3" t="str">
        <f>INDEX([2]SLR_Classes!$A$1:$AL$433,MATCH(KU$1,[2]SLR_Classes!$A$1:$A$433,0),MATCH($B3,[2]SLR_Classes!$A$1:$AL$1,0))</f>
        <v>Acceptable</v>
      </c>
      <c r="KV3" t="str">
        <f>INDEX([2]SLR_Classes!$A$1:$AL$433,MATCH(KV$1,[2]SLR_Classes!$A$1:$A$433,0),MATCH($B3,[2]SLR_Classes!$A$1:$AL$1,0))</f>
        <v>Acceptable</v>
      </c>
      <c r="KW3" t="str">
        <f>INDEX([2]SLR_Classes!$A$1:$AL$433,MATCH(KW$1,[2]SLR_Classes!$A$1:$A$433,0),MATCH($B3,[2]SLR_Classes!$A$1:$AL$1,0))</f>
        <v>Acceptable</v>
      </c>
      <c r="KX3" t="str">
        <f>INDEX([2]SLR_Classes!$A$1:$AL$433,MATCH(KX$1,[2]SLR_Classes!$A$1:$A$433,0),MATCH($B3,[2]SLR_Classes!$A$1:$AL$1,0))</f>
        <v>Acceptable</v>
      </c>
      <c r="KY3" t="str">
        <f>INDEX([2]SLR_Classes!$A$1:$AL$433,MATCH(KY$1,[2]SLR_Classes!$A$1:$A$433,0),MATCH($B3,[2]SLR_Classes!$A$1:$AL$1,0))</f>
        <v>Acceptable</v>
      </c>
      <c r="KZ3" t="str">
        <f>INDEX([2]SLR_Classes!$A$1:$AL$433,MATCH(KZ$1,[2]SLR_Classes!$A$1:$A$433,0),MATCH($B3,[2]SLR_Classes!$A$1:$AL$1,0))</f>
        <v>Acceptable</v>
      </c>
      <c r="LA3" t="str">
        <f>INDEX([2]SLR_Classes!$A$1:$AL$433,MATCH(LA$1,[2]SLR_Classes!$A$1:$A$433,0),MATCH($B3,[2]SLR_Classes!$A$1:$AL$1,0))</f>
        <v>Acceptable</v>
      </c>
      <c r="LB3" t="str">
        <f>INDEX([2]SLR_Classes!$A$1:$AL$433,MATCH(LB$1,[2]SLR_Classes!$A$1:$A$433,0),MATCH($B3,[2]SLR_Classes!$A$1:$AL$1,0))</f>
        <v>Acceptable</v>
      </c>
      <c r="LC3" t="str">
        <f>INDEX([2]SLR_Classes!$A$1:$AL$433,MATCH(LC$1,[2]SLR_Classes!$A$1:$A$433,0),MATCH($B3,[2]SLR_Classes!$A$1:$AL$1,0))</f>
        <v>Acceptable</v>
      </c>
      <c r="LD3" t="str">
        <f>INDEX([2]SLR_Classes!$A$1:$AL$433,MATCH(LD$1,[2]SLR_Classes!$A$1:$A$433,0),MATCH($B3,[2]SLR_Classes!$A$1:$AL$1,0))</f>
        <v>Acceptable</v>
      </c>
      <c r="LE3" t="str">
        <f>INDEX([2]SLR_Classes!$A$1:$AL$433,MATCH(LE$1,[2]SLR_Classes!$A$1:$A$433,0),MATCH($B3,[2]SLR_Classes!$A$1:$AL$1,0))</f>
        <v>Acceptable</v>
      </c>
      <c r="LF3" t="str">
        <f>INDEX([2]SLR_Classes!$A$1:$AL$433,MATCH(LF$1,[2]SLR_Classes!$A$1:$A$433,0),MATCH($B3,[2]SLR_Classes!$A$1:$AL$1,0))</f>
        <v>Acceptable</v>
      </c>
      <c r="LG3" t="str">
        <f>INDEX([2]SLR_Classes!$A$1:$AL$433,MATCH(LG$1,[2]SLR_Classes!$A$1:$A$433,0),MATCH($B3,[2]SLR_Classes!$A$1:$AL$1,0))</f>
        <v>Acceptable</v>
      </c>
      <c r="LH3" t="str">
        <f>INDEX([2]SLR_Classes!$A$1:$AL$433,MATCH(LH$1,[2]SLR_Classes!$A$1:$A$433,0),MATCH($B3,[2]SLR_Classes!$A$1:$AL$1,0))</f>
        <v>Acceptable</v>
      </c>
      <c r="LI3" t="str">
        <f>INDEX([2]SLR_Classes!$A$1:$AL$433,MATCH(LI$1,[2]SLR_Classes!$A$1:$A$433,0),MATCH($B3,[2]SLR_Classes!$A$1:$AL$1,0))</f>
        <v>Acceptable</v>
      </c>
      <c r="LJ3" t="str">
        <f>INDEX([2]SLR_Classes!$A$1:$AL$433,MATCH(LJ$1,[2]SLR_Classes!$A$1:$A$433,0),MATCH($B3,[2]SLR_Classes!$A$1:$AL$1,0))</f>
        <v>Acceptable</v>
      </c>
      <c r="LK3" t="str">
        <f>INDEX([2]SLR_Classes!$A$1:$AL$433,MATCH(LK$1,[2]SLR_Classes!$A$1:$A$433,0),MATCH($B3,[2]SLR_Classes!$A$1:$AL$1,0))</f>
        <v>Acceptable</v>
      </c>
      <c r="LL3" t="str">
        <f>INDEX([2]SLR_Classes!$A$1:$AL$433,MATCH(LL$1,[2]SLR_Classes!$A$1:$A$433,0),MATCH($B3,[2]SLR_Classes!$A$1:$AL$1,0))</f>
        <v>Acceptable</v>
      </c>
      <c r="LM3" t="str">
        <f>INDEX([2]SLR_Classes!$A$1:$AL$433,MATCH(LM$1,[2]SLR_Classes!$A$1:$A$433,0),MATCH($B3,[2]SLR_Classes!$A$1:$AL$1,0))</f>
        <v>Acceptable</v>
      </c>
      <c r="LN3" t="str">
        <f>INDEX([2]SLR_Classes!$A$1:$AL$433,MATCH(LN$1,[2]SLR_Classes!$A$1:$A$433,0),MATCH($B3,[2]SLR_Classes!$A$1:$AL$1,0))</f>
        <v>Acceptable</v>
      </c>
      <c r="LO3" t="str">
        <f>INDEX([2]SLR_Classes!$A$1:$AL$433,MATCH(LO$1,[2]SLR_Classes!$A$1:$A$433,0),MATCH($B3,[2]SLR_Classes!$A$1:$AL$1,0))</f>
        <v>Acceptable</v>
      </c>
      <c r="LP3" t="str">
        <f>INDEX([2]SLR_Classes!$A$1:$AL$433,MATCH(LP$1,[2]SLR_Classes!$A$1:$A$433,0),MATCH($B3,[2]SLR_Classes!$A$1:$AL$1,0))</f>
        <v>Acceptable</v>
      </c>
      <c r="LQ3" t="str">
        <f>INDEX([2]SLR_Classes!$A$1:$AL$433,MATCH(LQ$1,[2]SLR_Classes!$A$1:$A$433,0),MATCH($B3,[2]SLR_Classes!$A$1:$AL$1,0))</f>
        <v>Acceptable</v>
      </c>
      <c r="LR3" t="str">
        <f>INDEX([2]SLR_Classes!$A$1:$AL$433,MATCH(LR$1,[2]SLR_Classes!$A$1:$A$433,0),MATCH($B3,[2]SLR_Classes!$A$1:$AL$1,0))</f>
        <v>Acceptable</v>
      </c>
      <c r="LS3" t="str">
        <f>INDEX([2]SLR_Classes!$A$1:$AL$433,MATCH(LS$1,[2]SLR_Classes!$A$1:$A$433,0),MATCH($B3,[2]SLR_Classes!$A$1:$AL$1,0))</f>
        <v>Acceptable</v>
      </c>
      <c r="LT3" t="str">
        <f>INDEX([2]SLR_Classes!$A$1:$AL$433,MATCH(LT$1,[2]SLR_Classes!$A$1:$A$433,0),MATCH($B3,[2]SLR_Classes!$A$1:$AL$1,0))</f>
        <v>Acceptable</v>
      </c>
      <c r="LU3" t="str">
        <f>INDEX([2]SLR_Classes!$A$1:$AL$433,MATCH(LU$1,[2]SLR_Classes!$A$1:$A$433,0),MATCH($B3,[2]SLR_Classes!$A$1:$AL$1,0))</f>
        <v>Acceptable</v>
      </c>
      <c r="LV3" t="str">
        <f>INDEX([2]SLR_Classes!$A$1:$AL$433,MATCH(LV$1,[2]SLR_Classes!$A$1:$A$433,0),MATCH($B3,[2]SLR_Classes!$A$1:$AL$1,0))</f>
        <v>Acceptable</v>
      </c>
      <c r="LW3" t="str">
        <f>INDEX([2]SLR_Classes!$A$1:$AL$433,MATCH(LW$1,[2]SLR_Classes!$A$1:$A$433,0),MATCH($B3,[2]SLR_Classes!$A$1:$AL$1,0))</f>
        <v>Acceptable</v>
      </c>
      <c r="LX3" t="str">
        <f>INDEX([2]SLR_Classes!$A$1:$AL$433,MATCH(LX$1,[2]SLR_Classes!$A$1:$A$433,0),MATCH($B3,[2]SLR_Classes!$A$1:$AL$1,0))</f>
        <v>Acceptable</v>
      </c>
      <c r="LY3" t="str">
        <f>INDEX([2]SLR_Classes!$A$1:$AL$433,MATCH(LY$1,[2]SLR_Classes!$A$1:$A$433,0),MATCH($B3,[2]SLR_Classes!$A$1:$AL$1,0))</f>
        <v>Acceptable</v>
      </c>
      <c r="LZ3" t="str">
        <f>INDEX([2]SLR_Classes!$A$1:$AL$433,MATCH(LZ$1,[2]SLR_Classes!$A$1:$A$433,0),MATCH($B3,[2]SLR_Classes!$A$1:$AL$1,0))</f>
        <v>Acceptable</v>
      </c>
      <c r="MA3" t="str">
        <f>INDEX([2]SLR_Classes!$A$1:$AL$433,MATCH(MA$1,[2]SLR_Classes!$A$1:$A$433,0),MATCH($B3,[2]SLR_Classes!$A$1:$AL$1,0))</f>
        <v>Acceptable</v>
      </c>
      <c r="MB3" t="str">
        <f>INDEX([2]SLR_Classes!$A$1:$AL$433,MATCH(MB$1,[2]SLR_Classes!$A$1:$A$433,0),MATCH($B3,[2]SLR_Classes!$A$1:$AL$1,0))</f>
        <v>Acceptable</v>
      </c>
      <c r="MC3" t="str">
        <f>INDEX([2]SLR_Classes!$A$1:$AL$433,MATCH(MC$1,[2]SLR_Classes!$A$1:$A$433,0),MATCH($B3,[2]SLR_Classes!$A$1:$AL$1,0))</f>
        <v>Acceptable</v>
      </c>
      <c r="MD3" t="str">
        <f>INDEX([2]SLR_Classes!$A$1:$AL$433,MATCH(MD$1,[2]SLR_Classes!$A$1:$A$433,0),MATCH($B3,[2]SLR_Classes!$A$1:$AL$1,0))</f>
        <v>Acceptable</v>
      </c>
      <c r="ME3" t="str">
        <f>INDEX([2]SLR_Classes!$A$1:$AL$433,MATCH(ME$1,[2]SLR_Classes!$A$1:$A$433,0),MATCH($B3,[2]SLR_Classes!$A$1:$AL$1,0))</f>
        <v>Acceptable</v>
      </c>
      <c r="MF3" t="str">
        <f>INDEX([2]SLR_Classes!$A$1:$AL$433,MATCH(MF$1,[2]SLR_Classes!$A$1:$A$433,0),MATCH($B3,[2]SLR_Classes!$A$1:$AL$1,0))</f>
        <v>Acceptable</v>
      </c>
      <c r="MG3" t="str">
        <f>INDEX([2]SLR_Classes!$A$1:$AL$433,MATCH(MG$1,[2]SLR_Classes!$A$1:$A$433,0),MATCH($B3,[2]SLR_Classes!$A$1:$AL$1,0))</f>
        <v>Acceptable</v>
      </c>
      <c r="MH3" t="str">
        <f>INDEX([2]SLR_Classes!$A$1:$AL$433,MATCH(MH$1,[2]SLR_Classes!$A$1:$A$433,0),MATCH($B3,[2]SLR_Classes!$A$1:$AL$1,0))</f>
        <v>Acceptable</v>
      </c>
      <c r="MI3" t="str">
        <f>INDEX([2]SLR_Classes!$A$1:$AL$433,MATCH(MI$1,[2]SLR_Classes!$A$1:$A$433,0),MATCH($B3,[2]SLR_Classes!$A$1:$AL$1,0))</f>
        <v>Acceptable</v>
      </c>
      <c r="MJ3" t="str">
        <f>INDEX([2]SLR_Classes!$A$1:$AL$433,MATCH(MJ$1,[2]SLR_Classes!$A$1:$A$433,0),MATCH($B3,[2]SLR_Classes!$A$1:$AL$1,0))</f>
        <v>Acceptable</v>
      </c>
      <c r="MK3" t="str">
        <f>INDEX([2]SLR_Classes!$A$1:$AL$433,MATCH(MK$1,[2]SLR_Classes!$A$1:$A$433,0),MATCH($B3,[2]SLR_Classes!$A$1:$AL$1,0))</f>
        <v>Acceptable</v>
      </c>
      <c r="ML3" t="str">
        <f>INDEX([2]SLR_Classes!$A$1:$AL$433,MATCH(ML$1,[2]SLR_Classes!$A$1:$A$433,0),MATCH($B3,[2]SLR_Classes!$A$1:$AL$1,0))</f>
        <v>Acceptable</v>
      </c>
      <c r="MM3" t="str">
        <f>INDEX([2]SLR_Classes!$A$1:$AL$433,MATCH(MM$1,[2]SLR_Classes!$A$1:$A$433,0),MATCH($B3,[2]SLR_Classes!$A$1:$AL$1,0))</f>
        <v>Acceptable</v>
      </c>
      <c r="MN3" t="str">
        <f>INDEX([2]SLR_Classes!$A$1:$AL$433,MATCH(MN$1,[2]SLR_Classes!$A$1:$A$433,0),MATCH($B3,[2]SLR_Classes!$A$1:$AL$1,0))</f>
        <v>Acceptable</v>
      </c>
      <c r="MO3" t="str">
        <f>INDEX([2]SLR_Classes!$A$1:$AL$433,MATCH(MO$1,[2]SLR_Classes!$A$1:$A$433,0),MATCH($B3,[2]SLR_Classes!$A$1:$AL$1,0))</f>
        <v>Acceptable</v>
      </c>
      <c r="MP3" t="str">
        <f>INDEX([2]SLR_Classes!$A$1:$AL$433,MATCH(MP$1,[2]SLR_Classes!$A$1:$A$433,0),MATCH($B3,[2]SLR_Classes!$A$1:$AL$1,0))</f>
        <v>Acceptable</v>
      </c>
      <c r="MQ3" t="str">
        <f>INDEX([2]SLR_Classes!$A$1:$AL$433,MATCH(MQ$1,[2]SLR_Classes!$A$1:$A$433,0),MATCH($B3,[2]SLR_Classes!$A$1:$AL$1,0))</f>
        <v>Acceptable</v>
      </c>
      <c r="MR3" t="str">
        <f>INDEX([2]SLR_Classes!$A$1:$AL$433,MATCH(MR$1,[2]SLR_Classes!$A$1:$A$433,0),MATCH($B3,[2]SLR_Classes!$A$1:$AL$1,0))</f>
        <v>Acceptable</v>
      </c>
      <c r="MS3" t="str">
        <f>INDEX([2]SLR_Classes!$A$1:$AL$433,MATCH(MS$1,[2]SLR_Classes!$A$1:$A$433,0),MATCH($B3,[2]SLR_Classes!$A$1:$AL$1,0))</f>
        <v>Acceptable</v>
      </c>
      <c r="MT3" t="str">
        <f>INDEX([2]SLR_Classes!$A$1:$AL$433,MATCH(MT$1,[2]SLR_Classes!$A$1:$A$433,0),MATCH($B3,[2]SLR_Classes!$A$1:$AL$1,0))</f>
        <v>Acceptable</v>
      </c>
      <c r="MU3" t="str">
        <f>INDEX([2]SLR_Classes!$A$1:$AL$433,MATCH(MU$1,[2]SLR_Classes!$A$1:$A$433,0),MATCH($B3,[2]SLR_Classes!$A$1:$AL$1,0))</f>
        <v>Acceptable</v>
      </c>
      <c r="MV3" t="str">
        <f>INDEX([2]SLR_Classes!$A$1:$AL$433,MATCH(MV$1,[2]SLR_Classes!$A$1:$A$433,0),MATCH($B3,[2]SLR_Classes!$A$1:$AL$1,0))</f>
        <v>Acceptable</v>
      </c>
      <c r="MW3" t="str">
        <f>INDEX([2]SLR_Classes!$A$1:$AL$433,MATCH(MW$1,[2]SLR_Classes!$A$1:$A$433,0),MATCH($B3,[2]SLR_Classes!$A$1:$AL$1,0))</f>
        <v>Acceptable</v>
      </c>
      <c r="MX3" t="str">
        <f>INDEX([2]SLR_Classes!$A$1:$AL$433,MATCH(MX$1,[2]SLR_Classes!$A$1:$A$433,0),MATCH($B3,[2]SLR_Classes!$A$1:$AL$1,0))</f>
        <v>Acceptable</v>
      </c>
      <c r="MY3" t="str">
        <f>INDEX([2]SLR_Classes!$A$1:$AL$433,MATCH(MY$1,[2]SLR_Classes!$A$1:$A$433,0),MATCH($B3,[2]SLR_Classes!$A$1:$AL$1,0))</f>
        <v>Acceptable</v>
      </c>
      <c r="MZ3" t="str">
        <f>INDEX([2]SLR_Classes!$A$1:$AL$433,MATCH(MZ$1,[2]SLR_Classes!$A$1:$A$433,0),MATCH($B3,[2]SLR_Classes!$A$1:$AL$1,0))</f>
        <v>Acceptable</v>
      </c>
      <c r="NA3" t="str">
        <f>INDEX([2]SLR_Classes!$A$1:$AL$433,MATCH(NA$1,[2]SLR_Classes!$A$1:$A$433,0),MATCH($B3,[2]SLR_Classes!$A$1:$AL$1,0))</f>
        <v>Acceptable</v>
      </c>
      <c r="NB3" t="str">
        <f>INDEX([2]SLR_Classes!$A$1:$AL$433,MATCH(NB$1,[2]SLR_Classes!$A$1:$A$433,0),MATCH($B3,[2]SLR_Classes!$A$1:$AL$1,0))</f>
        <v>Acceptable</v>
      </c>
      <c r="NC3" t="str">
        <f>INDEX([2]SLR_Classes!$A$1:$AL$433,MATCH(NC$1,[2]SLR_Classes!$A$1:$A$433,0),MATCH($B3,[2]SLR_Classes!$A$1:$AL$1,0))</f>
        <v>Acceptable</v>
      </c>
      <c r="ND3" t="str">
        <f>INDEX([2]SLR_Classes!$A$1:$AL$433,MATCH(ND$1,[2]SLR_Classes!$A$1:$A$433,0),MATCH($B3,[2]SLR_Classes!$A$1:$AL$1,0))</f>
        <v>Acceptable</v>
      </c>
      <c r="NE3" t="str">
        <f>INDEX([2]SLR_Classes!$A$1:$AL$433,MATCH(NE$1,[2]SLR_Classes!$A$1:$A$433,0),MATCH($B3,[2]SLR_Classes!$A$1:$AL$1,0))</f>
        <v>Acceptable</v>
      </c>
      <c r="NF3" t="str">
        <f>INDEX([2]SLR_Classes!$A$1:$AL$433,MATCH(NF$1,[2]SLR_Classes!$A$1:$A$433,0),MATCH($B3,[2]SLR_Classes!$A$1:$AL$1,0))</f>
        <v>Acceptable</v>
      </c>
      <c r="NG3" t="str">
        <f>INDEX([2]SLR_Classes!$A$1:$AL$433,MATCH(NG$1,[2]SLR_Classes!$A$1:$A$433,0),MATCH($B3,[2]SLR_Classes!$A$1:$AL$1,0))</f>
        <v>Acceptable</v>
      </c>
      <c r="NH3" t="str">
        <f>INDEX([2]SLR_Classes!$A$1:$AL$433,MATCH(NH$1,[2]SLR_Classes!$A$1:$A$433,0),MATCH($B3,[2]SLR_Classes!$A$1:$AL$1,0))</f>
        <v>Acceptable</v>
      </c>
      <c r="NI3" t="str">
        <f>INDEX([2]SLR_Classes!$A$1:$AL$433,MATCH(NI$1,[2]SLR_Classes!$A$1:$A$433,0),MATCH($B3,[2]SLR_Classes!$A$1:$AL$1,0))</f>
        <v>Acceptable</v>
      </c>
      <c r="NJ3" t="str">
        <f>INDEX([2]SLR_Classes!$A$1:$AL$433,MATCH(NJ$1,[2]SLR_Classes!$A$1:$A$433,0),MATCH($B3,[2]SLR_Classes!$A$1:$AL$1,0))</f>
        <v>Acceptable</v>
      </c>
      <c r="NK3" t="str">
        <f>INDEX([2]SLR_Classes!$A$1:$AL$433,MATCH(NK$1,[2]SLR_Classes!$A$1:$A$433,0),MATCH($B3,[2]SLR_Classes!$A$1:$AL$1,0))</f>
        <v>Acceptable</v>
      </c>
      <c r="NL3" t="str">
        <f>INDEX([2]SLR_Classes!$A$1:$AL$433,MATCH(NL$1,[2]SLR_Classes!$A$1:$A$433,0),MATCH($B3,[2]SLR_Classes!$A$1:$AL$1,0))</f>
        <v>Acceptable</v>
      </c>
      <c r="NM3" t="str">
        <f>INDEX([2]SLR_Classes!$A$1:$AL$433,MATCH(NM$1,[2]SLR_Classes!$A$1:$A$433,0),MATCH($B3,[2]SLR_Classes!$A$1:$AL$1,0))</f>
        <v>Acceptable</v>
      </c>
      <c r="NN3" t="str">
        <f>INDEX([2]SLR_Classes!$A$1:$AL$433,MATCH(NN$1,[2]SLR_Classes!$A$1:$A$433,0),MATCH($B3,[2]SLR_Classes!$A$1:$AL$1,0))</f>
        <v>Acceptable</v>
      </c>
      <c r="NO3" t="str">
        <f>INDEX([2]SLR_Classes!$A$1:$AL$433,MATCH(NO$1,[2]SLR_Classes!$A$1:$A$433,0),MATCH($B3,[2]SLR_Classes!$A$1:$AL$1,0))</f>
        <v>Acceptable</v>
      </c>
      <c r="NP3" t="str">
        <f>INDEX([2]SLR_Classes!$A$1:$AL$433,MATCH(NP$1,[2]SLR_Classes!$A$1:$A$433,0),MATCH($B3,[2]SLR_Classes!$A$1:$AL$1,0))</f>
        <v>Acceptable</v>
      </c>
      <c r="NQ3" t="str">
        <f>INDEX([2]SLR_Classes!$A$1:$AL$433,MATCH(NQ$1,[2]SLR_Classes!$A$1:$A$433,0),MATCH($B3,[2]SLR_Classes!$A$1:$AL$1,0))</f>
        <v>Acceptable</v>
      </c>
      <c r="NR3" t="str">
        <f>INDEX([2]SLR_Classes!$A$1:$AL$433,MATCH(NR$1,[2]SLR_Classes!$A$1:$A$433,0),MATCH($B3,[2]SLR_Classes!$A$1:$AL$1,0))</f>
        <v>Acceptable</v>
      </c>
      <c r="NS3" t="str">
        <f>INDEX([2]SLR_Classes!$A$1:$AL$433,MATCH(NS$1,[2]SLR_Classes!$A$1:$A$433,0),MATCH($B3,[2]SLR_Classes!$A$1:$AL$1,0))</f>
        <v>Acceptable</v>
      </c>
      <c r="NT3" t="str">
        <f>INDEX([2]SLR_Classes!$A$1:$AL$433,MATCH(NT$1,[2]SLR_Classes!$A$1:$A$433,0),MATCH($B3,[2]SLR_Classes!$A$1:$AL$1,0))</f>
        <v>Acceptable</v>
      </c>
      <c r="NU3" t="str">
        <f>INDEX([2]SLR_Classes!$A$1:$AL$433,MATCH(NU$1,[2]SLR_Classes!$A$1:$A$433,0),MATCH($B3,[2]SLR_Classes!$A$1:$AL$1,0))</f>
        <v>Acceptable</v>
      </c>
      <c r="NV3" t="str">
        <f>INDEX([2]SLR_Classes!$A$1:$AL$433,MATCH(NV$1,[2]SLR_Classes!$A$1:$A$433,0),MATCH($B3,[2]SLR_Classes!$A$1:$AL$1,0))</f>
        <v>Acceptable</v>
      </c>
      <c r="NW3" t="str">
        <f>INDEX([2]SLR_Classes!$A$1:$AL$433,MATCH(NW$1,[2]SLR_Classes!$A$1:$A$433,0),MATCH($B3,[2]SLR_Classes!$A$1:$AL$1,0))</f>
        <v>Acceptable</v>
      </c>
      <c r="NX3" t="str">
        <f>INDEX([2]SLR_Classes!$A$1:$AL$433,MATCH(NX$1,[2]SLR_Classes!$A$1:$A$433,0),MATCH($B3,[2]SLR_Classes!$A$1:$AL$1,0))</f>
        <v>Acceptable</v>
      </c>
      <c r="NY3" t="str">
        <f>INDEX([2]SLR_Classes!$A$1:$AL$433,MATCH(NY$1,[2]SLR_Classes!$A$1:$A$433,0),MATCH($B3,[2]SLR_Classes!$A$1:$AL$1,0))</f>
        <v>Acceptable</v>
      </c>
      <c r="NZ3" t="str">
        <f>INDEX([2]SLR_Classes!$A$1:$AL$433,MATCH(NZ$1,[2]SLR_Classes!$A$1:$A$433,0),MATCH($B3,[2]SLR_Classes!$A$1:$AL$1,0))</f>
        <v>Acceptable</v>
      </c>
      <c r="OA3" t="str">
        <f>INDEX([2]SLR_Classes!$A$1:$AL$433,MATCH(OA$1,[2]SLR_Classes!$A$1:$A$433,0),MATCH($B3,[2]SLR_Classes!$A$1:$AL$1,0))</f>
        <v>Acceptable</v>
      </c>
      <c r="OB3" t="str">
        <f>INDEX([2]SLR_Classes!$A$1:$AL$433,MATCH(OB$1,[2]SLR_Classes!$A$1:$A$433,0),MATCH($B3,[2]SLR_Classes!$A$1:$AL$1,0))</f>
        <v>Acceptable</v>
      </c>
      <c r="OC3" t="str">
        <f>INDEX([2]SLR_Classes!$A$1:$AL$433,MATCH(OC$1,[2]SLR_Classes!$A$1:$A$433,0),MATCH($B3,[2]SLR_Classes!$A$1:$AL$1,0))</f>
        <v>Acceptable</v>
      </c>
      <c r="OD3" t="str">
        <f>INDEX([2]SLR_Classes!$A$1:$AL$433,MATCH(OD$1,[2]SLR_Classes!$A$1:$A$433,0),MATCH($B3,[2]SLR_Classes!$A$1:$AL$1,0))</f>
        <v>Acceptable</v>
      </c>
      <c r="OE3" t="str">
        <f>INDEX([2]SLR_Classes!$A$1:$AL$433,MATCH(OE$1,[2]SLR_Classes!$A$1:$A$433,0),MATCH($B3,[2]SLR_Classes!$A$1:$AL$1,0))</f>
        <v>Acceptable</v>
      </c>
      <c r="OF3" t="str">
        <f>INDEX([2]SLR_Classes!$A$1:$AL$433,MATCH(OF$1,[2]SLR_Classes!$A$1:$A$433,0),MATCH($B3,[2]SLR_Classes!$A$1:$AL$1,0))</f>
        <v>Acceptable</v>
      </c>
      <c r="OG3" t="str">
        <f>INDEX([2]SLR_Classes!$A$1:$AL$433,MATCH(OG$1,[2]SLR_Classes!$A$1:$A$433,0),MATCH($B3,[2]SLR_Classes!$A$1:$AL$1,0))</f>
        <v>Acceptable</v>
      </c>
      <c r="OH3" t="str">
        <f>INDEX([2]SLR_Classes!$A$1:$AL$433,MATCH(OH$1,[2]SLR_Classes!$A$1:$A$433,0),MATCH($B3,[2]SLR_Classes!$A$1:$AL$1,0))</f>
        <v>Acceptable</v>
      </c>
      <c r="OI3" t="str">
        <f>INDEX([2]SLR_Classes!$A$1:$AL$433,MATCH(OI$1,[2]SLR_Classes!$A$1:$A$433,0),MATCH($B3,[2]SLR_Classes!$A$1:$AL$1,0))</f>
        <v>Acceptable</v>
      </c>
      <c r="OJ3" t="str">
        <f>INDEX([2]SLR_Classes!$A$1:$AL$433,MATCH(OJ$1,[2]SLR_Classes!$A$1:$A$433,0),MATCH($B3,[2]SLR_Classes!$A$1:$AL$1,0))</f>
        <v>Acceptable</v>
      </c>
      <c r="OK3" t="str">
        <f>INDEX([2]SLR_Classes!$A$1:$AL$433,MATCH(OK$1,[2]SLR_Classes!$A$1:$A$433,0),MATCH($B3,[2]SLR_Classes!$A$1:$AL$1,0))</f>
        <v>Acceptable</v>
      </c>
      <c r="OL3" t="str">
        <f>INDEX([2]SLR_Classes!$A$1:$AL$433,MATCH(OL$1,[2]SLR_Classes!$A$1:$A$433,0),MATCH($B3,[2]SLR_Classes!$A$1:$AL$1,0))</f>
        <v>Acceptable</v>
      </c>
      <c r="OM3" t="str">
        <f>INDEX([2]SLR_Classes!$A$1:$AL$433,MATCH(OM$1,[2]SLR_Classes!$A$1:$A$433,0),MATCH($B3,[2]SLR_Classes!$A$1:$AL$1,0))</f>
        <v>Acceptable</v>
      </c>
      <c r="ON3" t="str">
        <f>INDEX([2]SLR_Classes!$A$1:$AL$433,MATCH(ON$1,[2]SLR_Classes!$A$1:$A$433,0),MATCH($B3,[2]SLR_Classes!$A$1:$AL$1,0))</f>
        <v>Mediocre</v>
      </c>
      <c r="OO3" t="str">
        <f>INDEX([2]SLR_Classes!$A$1:$AL$433,MATCH(OO$1,[2]SLR_Classes!$A$1:$A$433,0),MATCH($B3,[2]SLR_Classes!$A$1:$AL$1,0))</f>
        <v>Mediocre</v>
      </c>
      <c r="OP3" t="str">
        <f>INDEX([2]SLR_Classes!$A$1:$AL$433,MATCH(OP$1,[2]SLR_Classes!$A$1:$A$433,0),MATCH($B3,[2]SLR_Classes!$A$1:$AL$1,0))</f>
        <v>Mediocre</v>
      </c>
      <c r="OQ3" t="str">
        <f>INDEX([2]SLR_Classes!$A$1:$AL$433,MATCH(OQ$1,[2]SLR_Classes!$A$1:$A$433,0),MATCH($B3,[2]SLR_Classes!$A$1:$AL$1,0))</f>
        <v>Mediocre</v>
      </c>
      <c r="OR3" t="str">
        <f>INDEX([2]SLR_Classes!$A$1:$AL$433,MATCH(OR$1,[2]SLR_Classes!$A$1:$A$433,0),MATCH($B3,[2]SLR_Classes!$A$1:$AL$1,0))</f>
        <v>Mediocre</v>
      </c>
      <c r="OS3" t="str">
        <f>INDEX([2]SLR_Classes!$A$1:$AL$433,MATCH(OS$1,[2]SLR_Classes!$A$1:$A$433,0),MATCH($B3,[2]SLR_Classes!$A$1:$AL$1,0))</f>
        <v>Mediocre</v>
      </c>
      <c r="OT3" t="str">
        <f>INDEX([2]SLR_Classes!$A$1:$AL$433,MATCH(OT$1,[2]SLR_Classes!$A$1:$A$433,0),MATCH($B3,[2]SLR_Classes!$A$1:$AL$1,0))</f>
        <v>Mediocre</v>
      </c>
      <c r="OU3" t="str">
        <f>INDEX([2]SLR_Classes!$A$1:$AL$433,MATCH(OU$1,[2]SLR_Classes!$A$1:$A$433,0),MATCH($B3,[2]SLR_Classes!$A$1:$AL$1,0))</f>
        <v>Mediocre</v>
      </c>
      <c r="OV3" t="str">
        <f>INDEX([2]SLR_Classes!$A$1:$AL$433,MATCH(OV$1,[2]SLR_Classes!$A$1:$A$433,0),MATCH($B3,[2]SLR_Classes!$A$1:$AL$1,0))</f>
        <v>Acceptable</v>
      </c>
      <c r="OW3" t="str">
        <f>INDEX([2]SLR_Classes!$A$1:$AL$433,MATCH(OW$1,[2]SLR_Classes!$A$1:$A$433,0),MATCH($B3,[2]SLR_Classes!$A$1:$AL$1,0))</f>
        <v>Acceptable</v>
      </c>
      <c r="OX3" t="str">
        <f>INDEX([2]SLR_Classes!$A$1:$AL$433,MATCH(OX$1,[2]SLR_Classes!$A$1:$A$433,0),MATCH($B3,[2]SLR_Classes!$A$1:$AL$1,0))</f>
        <v>Acceptable</v>
      </c>
      <c r="OY3" t="str">
        <f>INDEX([2]SLR_Classes!$A$1:$AL$433,MATCH(OY$1,[2]SLR_Classes!$A$1:$A$433,0),MATCH($B3,[2]SLR_Classes!$A$1:$AL$1,0))</f>
        <v>Acceptable</v>
      </c>
      <c r="OZ3" t="str">
        <f>INDEX([2]SLR_Classes!$A$1:$AL$433,MATCH(OZ$1,[2]SLR_Classes!$A$1:$A$433,0),MATCH($B3,[2]SLR_Classes!$A$1:$AL$1,0))</f>
        <v>Acceptable</v>
      </c>
      <c r="PA3" t="str">
        <f>INDEX([2]SLR_Classes!$A$1:$AL$433,MATCH(PA$1,[2]SLR_Classes!$A$1:$A$433,0),MATCH($B3,[2]SLR_Classes!$A$1:$AL$1,0))</f>
        <v>Acceptable</v>
      </c>
      <c r="PB3" t="str">
        <f>INDEX([2]SLR_Classes!$A$1:$AL$433,MATCH(PB$1,[2]SLR_Classes!$A$1:$A$433,0),MATCH($B3,[2]SLR_Classes!$A$1:$AL$1,0))</f>
        <v>Acceptable</v>
      </c>
      <c r="PC3" t="str">
        <f>INDEX([2]SLR_Classes!$A$1:$AL$433,MATCH(PC$1,[2]SLR_Classes!$A$1:$A$433,0),MATCH($B3,[2]SLR_Classes!$A$1:$AL$1,0))</f>
        <v>Acceptable</v>
      </c>
      <c r="PD3" t="str">
        <f>INDEX([2]SLR_Classes!$A$1:$AL$433,MATCH(PD$1,[2]SLR_Classes!$A$1:$A$433,0),MATCH($B3,[2]SLR_Classes!$A$1:$AL$1,0))</f>
        <v>Acceptable</v>
      </c>
      <c r="PE3" t="str">
        <f>INDEX([2]SLR_Classes!$A$1:$AL$433,MATCH(PE$1,[2]SLR_Classes!$A$1:$A$433,0),MATCH($B3,[2]SLR_Classes!$A$1:$AL$1,0))</f>
        <v>Acceptable</v>
      </c>
      <c r="PF3" t="str">
        <f>INDEX([2]SLR_Classes!$A$1:$AL$433,MATCH(PF$1,[2]SLR_Classes!$A$1:$A$433,0),MATCH($B3,[2]SLR_Classes!$A$1:$AL$1,0))</f>
        <v>Acceptable</v>
      </c>
      <c r="PG3" t="str">
        <f>INDEX([2]SLR_Classes!$A$1:$AL$433,MATCH(PG$1,[2]SLR_Classes!$A$1:$A$433,0),MATCH($B3,[2]SLR_Classes!$A$1:$AL$1,0))</f>
        <v>Acceptable</v>
      </c>
      <c r="PH3" t="str">
        <f>INDEX([2]SLR_Classes!$A$1:$AL$433,MATCH(PH$1,[2]SLR_Classes!$A$1:$A$433,0),MATCH($B3,[2]SLR_Classes!$A$1:$AL$1,0))</f>
        <v>Mediocre</v>
      </c>
      <c r="PI3" t="str">
        <f>INDEX([2]SLR_Classes!$A$1:$AL$433,MATCH(PI$1,[2]SLR_Classes!$A$1:$A$433,0),MATCH($B3,[2]SLR_Classes!$A$1:$AL$1,0))</f>
        <v>Mediocre</v>
      </c>
      <c r="PJ3" t="str">
        <f>INDEX([2]SLR_Classes!$A$1:$AL$433,MATCH(PJ$1,[2]SLR_Classes!$A$1:$A$433,0),MATCH($B3,[2]SLR_Classes!$A$1:$AL$1,0))</f>
        <v>Mediocre</v>
      </c>
      <c r="PK3" t="str">
        <f>INDEX([2]SLR_Classes!$A$1:$AL$433,MATCH(PK$1,[2]SLR_Classes!$A$1:$A$433,0),MATCH($B3,[2]SLR_Classes!$A$1:$AL$1,0))</f>
        <v>Mediocre</v>
      </c>
      <c r="PL3" t="str">
        <f>INDEX([2]SLR_Classes!$A$1:$AL$433,MATCH(PL$1,[2]SLR_Classes!$A$1:$A$433,0),MATCH($B3,[2]SLR_Classes!$A$1:$AL$1,0))</f>
        <v>Mediocre</v>
      </c>
      <c r="PM3" t="str">
        <f>INDEX([2]SLR_Classes!$A$1:$AL$433,MATCH(PM$1,[2]SLR_Classes!$A$1:$A$433,0),MATCH($B3,[2]SLR_Classes!$A$1:$AL$1,0))</f>
        <v>Mediocre</v>
      </c>
      <c r="PN3" t="str">
        <f>INDEX([2]SLR_Classes!$A$1:$AL$433,MATCH(PN$1,[2]SLR_Classes!$A$1:$A$433,0),MATCH($B3,[2]SLR_Classes!$A$1:$AL$1,0))</f>
        <v>Mediocre</v>
      </c>
      <c r="PO3" t="str">
        <f>INDEX([2]SLR_Classes!$A$1:$AL$433,MATCH(PO$1,[2]SLR_Classes!$A$1:$A$433,0),MATCH($B3,[2]SLR_Classes!$A$1:$AL$1,0))</f>
        <v>Mediocre</v>
      </c>
      <c r="PP3" t="str">
        <f>INDEX([2]SLR_Classes!$A$1:$AL$433,MATCH(PP$1,[2]SLR_Classes!$A$1:$A$433,0),MATCH($B3,[2]SLR_Classes!$A$1:$AL$1,0))</f>
        <v>Mediocre</v>
      </c>
      <c r="PQ3" t="str">
        <f>INDEX([2]SLR_Classes!$A$1:$AL$433,MATCH(PQ$1,[2]SLR_Classes!$A$1:$A$433,0),MATCH($B3,[2]SLR_Classes!$A$1:$AL$1,0))</f>
        <v>Mediocre</v>
      </c>
      <c r="PR3" t="str">
        <f>INDEX([2]SLR_Classes!$A$1:$AL$433,MATCH(PR$1,[2]SLR_Classes!$A$1:$A$433,0),MATCH($B3,[2]SLR_Classes!$A$1:$AL$1,0))</f>
        <v>Mediocre</v>
      </c>
    </row>
    <row r="4" spans="2:434" x14ac:dyDescent="0.3">
      <c r="B4" t="s">
        <v>2</v>
      </c>
      <c r="C4" t="str">
        <f>INDEX([2]SLR_Classes!$A$1:$AL$433,MATCH(C$1,[2]SLR_Classes!$A$1:$A$433,0),MATCH($B4,[2]SLR_Classes!$A$1:$AL$1,0))</f>
        <v>Mediocre</v>
      </c>
      <c r="D4" t="str">
        <f>INDEX([2]SLR_Classes!$A$1:$AL$433,MATCH(D$1,[2]SLR_Classes!$A$1:$A$433,0),MATCH($B4,[2]SLR_Classes!$A$1:$AL$1,0))</f>
        <v>Mediocre</v>
      </c>
      <c r="E4" t="str">
        <f>INDEX([2]SLR_Classes!$A$1:$AL$433,MATCH(E$1,[2]SLR_Classes!$A$1:$A$433,0),MATCH($B4,[2]SLR_Classes!$A$1:$AL$1,0))</f>
        <v>Mediocre</v>
      </c>
      <c r="F4" t="str">
        <f>INDEX([2]SLR_Classes!$A$1:$AL$433,MATCH(F$1,[2]SLR_Classes!$A$1:$A$433,0),MATCH($B4,[2]SLR_Classes!$A$1:$AL$1,0))</f>
        <v>Mediocre</v>
      </c>
      <c r="G4" t="str">
        <f>INDEX([2]SLR_Classes!$A$1:$AL$433,MATCH(G$1,[2]SLR_Classes!$A$1:$A$433,0),MATCH($B4,[2]SLR_Classes!$A$1:$AL$1,0))</f>
        <v>Mediocre</v>
      </c>
      <c r="H4" t="str">
        <f>INDEX([2]SLR_Classes!$A$1:$AL$433,MATCH(H$1,[2]SLR_Classes!$A$1:$A$433,0),MATCH($B4,[2]SLR_Classes!$A$1:$AL$1,0))</f>
        <v>Mediocre</v>
      </c>
      <c r="I4" t="str">
        <f>INDEX([2]SLR_Classes!$A$1:$AL$433,MATCH(I$1,[2]SLR_Classes!$A$1:$A$433,0),MATCH($B4,[2]SLR_Classes!$A$1:$AL$1,0))</f>
        <v>Mediocre</v>
      </c>
      <c r="J4" t="str">
        <f>INDEX([2]SLR_Classes!$A$1:$AL$433,MATCH(J$1,[2]SLR_Classes!$A$1:$A$433,0),MATCH($B4,[2]SLR_Classes!$A$1:$AL$1,0))</f>
        <v>Mediocre</v>
      </c>
      <c r="K4" t="str">
        <f>INDEX([2]SLR_Classes!$A$1:$AL$433,MATCH(K$1,[2]SLR_Classes!$A$1:$A$433,0),MATCH($B4,[2]SLR_Classes!$A$1:$AL$1,0))</f>
        <v>Mediocre</v>
      </c>
      <c r="L4" t="str">
        <f>INDEX([2]SLR_Classes!$A$1:$AL$433,MATCH(L$1,[2]SLR_Classes!$A$1:$A$433,0),MATCH($B4,[2]SLR_Classes!$A$1:$AL$1,0))</f>
        <v>Mediocre</v>
      </c>
      <c r="M4" t="str">
        <f>INDEX([2]SLR_Classes!$A$1:$AL$433,MATCH(M$1,[2]SLR_Classes!$A$1:$A$433,0),MATCH($B4,[2]SLR_Classes!$A$1:$AL$1,0))</f>
        <v>Mediocre</v>
      </c>
      <c r="N4" t="str">
        <f>INDEX([2]SLR_Classes!$A$1:$AL$433,MATCH(N$1,[2]SLR_Classes!$A$1:$A$433,0),MATCH($B4,[2]SLR_Classes!$A$1:$AL$1,0))</f>
        <v>Mediocre</v>
      </c>
      <c r="O4" t="str">
        <f>INDEX([2]SLR_Classes!$A$1:$AL$433,MATCH(O$1,[2]SLR_Classes!$A$1:$A$433,0),MATCH($B4,[2]SLR_Classes!$A$1:$AL$1,0))</f>
        <v>Mediocre</v>
      </c>
      <c r="P4" t="str">
        <f>INDEX([2]SLR_Classes!$A$1:$AL$433,MATCH(P$1,[2]SLR_Classes!$A$1:$A$433,0),MATCH($B4,[2]SLR_Classes!$A$1:$AL$1,0))</f>
        <v>Mediocre</v>
      </c>
      <c r="Q4" t="str">
        <f>INDEX([2]SLR_Classes!$A$1:$AL$433,MATCH(Q$1,[2]SLR_Classes!$A$1:$A$433,0),MATCH($B4,[2]SLR_Classes!$A$1:$AL$1,0))</f>
        <v>Mediocre</v>
      </c>
      <c r="R4" t="str">
        <f>INDEX([2]SLR_Classes!$A$1:$AL$433,MATCH(R$1,[2]SLR_Classes!$A$1:$A$433,0),MATCH($B4,[2]SLR_Classes!$A$1:$AL$1,0))</f>
        <v>Mediocre</v>
      </c>
      <c r="S4" t="str">
        <f>INDEX([2]SLR_Classes!$A$1:$AL$433,MATCH(S$1,[2]SLR_Classes!$A$1:$A$433,0),MATCH($B4,[2]SLR_Classes!$A$1:$AL$1,0))</f>
        <v>Mediocre</v>
      </c>
      <c r="T4" t="str">
        <f>INDEX([2]SLR_Classes!$A$1:$AL$433,MATCH(T$1,[2]SLR_Classes!$A$1:$A$433,0),MATCH($B4,[2]SLR_Classes!$A$1:$AL$1,0))</f>
        <v>Mediocre</v>
      </c>
      <c r="U4" t="str">
        <f>INDEX([2]SLR_Classes!$A$1:$AL$433,MATCH(U$1,[2]SLR_Classes!$A$1:$A$433,0),MATCH($B4,[2]SLR_Classes!$A$1:$AL$1,0))</f>
        <v>Mediocre</v>
      </c>
      <c r="V4" t="str">
        <f>INDEX([2]SLR_Classes!$A$1:$AL$433,MATCH(V$1,[2]SLR_Classes!$A$1:$A$433,0),MATCH($B4,[2]SLR_Classes!$A$1:$AL$1,0))</f>
        <v>Mediocre</v>
      </c>
      <c r="W4" t="str">
        <f>INDEX([2]SLR_Classes!$A$1:$AL$433,MATCH(W$1,[2]SLR_Classes!$A$1:$A$433,0),MATCH($B4,[2]SLR_Classes!$A$1:$AL$1,0))</f>
        <v>Mediocre</v>
      </c>
      <c r="X4" t="str">
        <f>INDEX([2]SLR_Classes!$A$1:$AL$433,MATCH(X$1,[2]SLR_Classes!$A$1:$A$433,0),MATCH($B4,[2]SLR_Classes!$A$1:$AL$1,0))</f>
        <v>Mediocre</v>
      </c>
      <c r="Y4" t="str">
        <f>INDEX([2]SLR_Classes!$A$1:$AL$433,MATCH(Y$1,[2]SLR_Classes!$A$1:$A$433,0),MATCH($B4,[2]SLR_Classes!$A$1:$AL$1,0))</f>
        <v>Mediocre</v>
      </c>
      <c r="Z4" t="str">
        <f>INDEX([2]SLR_Classes!$A$1:$AL$433,MATCH(Z$1,[2]SLR_Classes!$A$1:$A$433,0),MATCH($B4,[2]SLR_Classes!$A$1:$AL$1,0))</f>
        <v>Mediocre</v>
      </c>
      <c r="AA4" t="str">
        <f>INDEX([2]SLR_Classes!$A$1:$AL$433,MATCH(AA$1,[2]SLR_Classes!$A$1:$A$433,0),MATCH($B4,[2]SLR_Classes!$A$1:$AL$1,0))</f>
        <v>Mediocre</v>
      </c>
      <c r="AB4" t="str">
        <f>INDEX([2]SLR_Classes!$A$1:$AL$433,MATCH(AB$1,[2]SLR_Classes!$A$1:$A$433,0),MATCH($B4,[2]SLR_Classes!$A$1:$AL$1,0))</f>
        <v>Mediocre</v>
      </c>
      <c r="AC4" t="str">
        <f>INDEX([2]SLR_Classes!$A$1:$AL$433,MATCH(AC$1,[2]SLR_Classes!$A$1:$A$433,0),MATCH($B4,[2]SLR_Classes!$A$1:$AL$1,0))</f>
        <v>Mediocre</v>
      </c>
      <c r="AD4" t="str">
        <f>INDEX([2]SLR_Classes!$A$1:$AL$433,MATCH(AD$1,[2]SLR_Classes!$A$1:$A$433,0),MATCH($B4,[2]SLR_Classes!$A$1:$AL$1,0))</f>
        <v>Mediocre</v>
      </c>
      <c r="AE4" t="str">
        <f>INDEX([2]SLR_Classes!$A$1:$AL$433,MATCH(AE$1,[2]SLR_Classes!$A$1:$A$433,0),MATCH($B4,[2]SLR_Classes!$A$1:$AL$1,0))</f>
        <v>Mediocre</v>
      </c>
      <c r="AF4" t="str">
        <f>INDEX([2]SLR_Classes!$A$1:$AL$433,MATCH(AF$1,[2]SLR_Classes!$A$1:$A$433,0),MATCH($B4,[2]SLR_Classes!$A$1:$AL$1,0))</f>
        <v>Mediocre</v>
      </c>
      <c r="AG4" t="str">
        <f>INDEX([2]SLR_Classes!$A$1:$AL$433,MATCH(AG$1,[2]SLR_Classes!$A$1:$A$433,0),MATCH($B4,[2]SLR_Classes!$A$1:$AL$1,0))</f>
        <v>Mediocre</v>
      </c>
      <c r="AH4" t="str">
        <f>INDEX([2]SLR_Classes!$A$1:$AL$433,MATCH(AH$1,[2]SLR_Classes!$A$1:$A$433,0),MATCH($B4,[2]SLR_Classes!$A$1:$AL$1,0))</f>
        <v>Mediocre</v>
      </c>
      <c r="AI4" t="str">
        <f>INDEX([2]SLR_Classes!$A$1:$AL$433,MATCH(AI$1,[2]SLR_Classes!$A$1:$A$433,0),MATCH($B4,[2]SLR_Classes!$A$1:$AL$1,0))</f>
        <v>Mediocre</v>
      </c>
      <c r="AJ4" t="str">
        <f>INDEX([2]SLR_Classes!$A$1:$AL$433,MATCH(AJ$1,[2]SLR_Classes!$A$1:$A$433,0),MATCH($B4,[2]SLR_Classes!$A$1:$AL$1,0))</f>
        <v>Mediocre</v>
      </c>
      <c r="AK4" t="str">
        <f>INDEX([2]SLR_Classes!$A$1:$AL$433,MATCH(AK$1,[2]SLR_Classes!$A$1:$A$433,0),MATCH($B4,[2]SLR_Classes!$A$1:$AL$1,0))</f>
        <v>Mediocre</v>
      </c>
      <c r="AL4" t="str">
        <f>INDEX([2]SLR_Classes!$A$1:$AL$433,MATCH(AL$1,[2]SLR_Classes!$A$1:$A$433,0),MATCH($B4,[2]SLR_Classes!$A$1:$AL$1,0))</f>
        <v>Mediocre</v>
      </c>
      <c r="AM4" t="str">
        <f>INDEX([2]SLR_Classes!$A$1:$AL$433,MATCH(AM$1,[2]SLR_Classes!$A$1:$A$433,0),MATCH($B4,[2]SLR_Classes!$A$1:$AL$1,0))</f>
        <v>Mediocre</v>
      </c>
      <c r="AN4" t="str">
        <f>INDEX([2]SLR_Classes!$A$1:$AL$433,MATCH(AN$1,[2]SLR_Classes!$A$1:$A$433,0),MATCH($B4,[2]SLR_Classes!$A$1:$AL$1,0))</f>
        <v>Mediocre</v>
      </c>
      <c r="AO4" t="str">
        <f>INDEX([2]SLR_Classes!$A$1:$AL$433,MATCH(AO$1,[2]SLR_Classes!$A$1:$A$433,0),MATCH($B4,[2]SLR_Classes!$A$1:$AL$1,0))</f>
        <v>Acceptable</v>
      </c>
      <c r="AP4" t="str">
        <f>INDEX([2]SLR_Classes!$A$1:$AL$433,MATCH(AP$1,[2]SLR_Classes!$A$1:$A$433,0),MATCH($B4,[2]SLR_Classes!$A$1:$AL$1,0))</f>
        <v>Acceptable</v>
      </c>
      <c r="AQ4" t="str">
        <f>INDEX([2]SLR_Classes!$A$1:$AL$433,MATCH(AQ$1,[2]SLR_Classes!$A$1:$A$433,0),MATCH($B4,[2]SLR_Classes!$A$1:$AL$1,0))</f>
        <v>Acceptable</v>
      </c>
      <c r="AR4" t="str">
        <f>INDEX([2]SLR_Classes!$A$1:$AL$433,MATCH(AR$1,[2]SLR_Classes!$A$1:$A$433,0),MATCH($B4,[2]SLR_Classes!$A$1:$AL$1,0))</f>
        <v>Acceptable</v>
      </c>
      <c r="AS4" t="str">
        <f>INDEX([2]SLR_Classes!$A$1:$AL$433,MATCH(AS$1,[2]SLR_Classes!$A$1:$A$433,0),MATCH($B4,[2]SLR_Classes!$A$1:$AL$1,0))</f>
        <v>Acceptable</v>
      </c>
      <c r="AT4" t="str">
        <f>INDEX([2]SLR_Classes!$A$1:$AL$433,MATCH(AT$1,[2]SLR_Classes!$A$1:$A$433,0),MATCH($B4,[2]SLR_Classes!$A$1:$AL$1,0))</f>
        <v>Acceptable</v>
      </c>
      <c r="AU4" t="str">
        <f>INDEX([2]SLR_Classes!$A$1:$AL$433,MATCH(AU$1,[2]SLR_Classes!$A$1:$A$433,0),MATCH($B4,[2]SLR_Classes!$A$1:$AL$1,0))</f>
        <v>Acceptable</v>
      </c>
      <c r="AV4" t="str">
        <f>INDEX([2]SLR_Classes!$A$1:$AL$433,MATCH(AV$1,[2]SLR_Classes!$A$1:$A$433,0),MATCH($B4,[2]SLR_Classes!$A$1:$AL$1,0))</f>
        <v>Acceptable</v>
      </c>
      <c r="AW4" t="str">
        <f>INDEX([2]SLR_Classes!$A$1:$AL$433,MATCH(AW$1,[2]SLR_Classes!$A$1:$A$433,0),MATCH($B4,[2]SLR_Classes!$A$1:$AL$1,0))</f>
        <v>Mediocre</v>
      </c>
      <c r="AX4" t="str">
        <f>INDEX([2]SLR_Classes!$A$1:$AL$433,MATCH(AX$1,[2]SLR_Classes!$A$1:$A$433,0),MATCH($B4,[2]SLR_Classes!$A$1:$AL$1,0))</f>
        <v>Mediocre</v>
      </c>
      <c r="AY4" t="str">
        <f>INDEX([2]SLR_Classes!$A$1:$AL$433,MATCH(AY$1,[2]SLR_Classes!$A$1:$A$433,0),MATCH($B4,[2]SLR_Classes!$A$1:$AL$1,0))</f>
        <v>Mediocre</v>
      </c>
      <c r="AZ4" t="str">
        <f>INDEX([2]SLR_Classes!$A$1:$AL$433,MATCH(AZ$1,[2]SLR_Classes!$A$1:$A$433,0),MATCH($B4,[2]SLR_Classes!$A$1:$AL$1,0))</f>
        <v>Mediocre</v>
      </c>
      <c r="BA4" t="str">
        <f>INDEX([2]SLR_Classes!$A$1:$AL$433,MATCH(BA$1,[2]SLR_Classes!$A$1:$A$433,0),MATCH($B4,[2]SLR_Classes!$A$1:$AL$1,0))</f>
        <v>Mediocre</v>
      </c>
      <c r="BB4" t="str">
        <f>INDEX([2]SLR_Classes!$A$1:$AL$433,MATCH(BB$1,[2]SLR_Classes!$A$1:$A$433,0),MATCH($B4,[2]SLR_Classes!$A$1:$AL$1,0))</f>
        <v>Mediocre</v>
      </c>
      <c r="BC4" t="str">
        <f>INDEX([2]SLR_Classes!$A$1:$AL$433,MATCH(BC$1,[2]SLR_Classes!$A$1:$A$433,0),MATCH($B4,[2]SLR_Classes!$A$1:$AL$1,0))</f>
        <v>Mediocre</v>
      </c>
      <c r="BD4" t="str">
        <f>INDEX([2]SLR_Classes!$A$1:$AL$433,MATCH(BD$1,[2]SLR_Classes!$A$1:$A$433,0),MATCH($B4,[2]SLR_Classes!$A$1:$AL$1,0))</f>
        <v>Mediocre</v>
      </c>
      <c r="BE4" t="str">
        <f>INDEX([2]SLR_Classes!$A$1:$AL$433,MATCH(BE$1,[2]SLR_Classes!$A$1:$A$433,0),MATCH($B4,[2]SLR_Classes!$A$1:$AL$1,0))</f>
        <v>Mediocre</v>
      </c>
      <c r="BF4" t="str">
        <f>INDEX([2]SLR_Classes!$A$1:$AL$433,MATCH(BF$1,[2]SLR_Classes!$A$1:$A$433,0),MATCH($B4,[2]SLR_Classes!$A$1:$AL$1,0))</f>
        <v>Mediocre</v>
      </c>
      <c r="BG4" t="str">
        <f>INDEX([2]SLR_Classes!$A$1:$AL$433,MATCH(BG$1,[2]SLR_Classes!$A$1:$A$433,0),MATCH($B4,[2]SLR_Classes!$A$1:$AL$1,0))</f>
        <v>Mediocre</v>
      </c>
      <c r="BH4" t="str">
        <f>INDEX([2]SLR_Classes!$A$1:$AL$433,MATCH(BH$1,[2]SLR_Classes!$A$1:$A$433,0),MATCH($B4,[2]SLR_Classes!$A$1:$AL$1,0))</f>
        <v>Mediocre</v>
      </c>
      <c r="BI4" t="str">
        <f>INDEX([2]SLR_Classes!$A$1:$AL$433,MATCH(BI$1,[2]SLR_Classes!$A$1:$A$433,0),MATCH($B4,[2]SLR_Classes!$A$1:$AL$1,0))</f>
        <v>Mediocre</v>
      </c>
      <c r="BJ4" t="str">
        <f>INDEX([2]SLR_Classes!$A$1:$AL$433,MATCH(BJ$1,[2]SLR_Classes!$A$1:$A$433,0),MATCH($B4,[2]SLR_Classes!$A$1:$AL$1,0))</f>
        <v>Mediocre</v>
      </c>
      <c r="BK4" t="str">
        <f>INDEX([2]SLR_Classes!$A$1:$AL$433,MATCH(BK$1,[2]SLR_Classes!$A$1:$A$433,0),MATCH($B4,[2]SLR_Classes!$A$1:$AL$1,0))</f>
        <v>Mediocre</v>
      </c>
      <c r="BL4" t="str">
        <f>INDEX([2]SLR_Classes!$A$1:$AL$433,MATCH(BL$1,[2]SLR_Classes!$A$1:$A$433,0),MATCH($B4,[2]SLR_Classes!$A$1:$AL$1,0))</f>
        <v>Mediocre</v>
      </c>
      <c r="BM4" t="str">
        <f>INDEX([2]SLR_Classes!$A$1:$AL$433,MATCH(BM$1,[2]SLR_Classes!$A$1:$A$433,0),MATCH($B4,[2]SLR_Classes!$A$1:$AL$1,0))</f>
        <v>Mediocre</v>
      </c>
      <c r="BN4" t="str">
        <f>INDEX([2]SLR_Classes!$A$1:$AL$433,MATCH(BN$1,[2]SLR_Classes!$A$1:$A$433,0),MATCH($B4,[2]SLR_Classes!$A$1:$AL$1,0))</f>
        <v>Mediocre</v>
      </c>
      <c r="BO4" t="str">
        <f>INDEX([2]SLR_Classes!$A$1:$AL$433,MATCH(BO$1,[2]SLR_Classes!$A$1:$A$433,0),MATCH($B4,[2]SLR_Classes!$A$1:$AL$1,0))</f>
        <v>Mediocre</v>
      </c>
      <c r="BP4" t="str">
        <f>INDEX([2]SLR_Classes!$A$1:$AL$433,MATCH(BP$1,[2]SLR_Classes!$A$1:$A$433,0),MATCH($B4,[2]SLR_Classes!$A$1:$AL$1,0))</f>
        <v>Mediocre</v>
      </c>
      <c r="BQ4" t="str">
        <f>INDEX([2]SLR_Classes!$A$1:$AL$433,MATCH(BQ$1,[2]SLR_Classes!$A$1:$A$433,0),MATCH($B4,[2]SLR_Classes!$A$1:$AL$1,0))</f>
        <v>Mediocre</v>
      </c>
      <c r="BR4" t="str">
        <f>INDEX([2]SLR_Classes!$A$1:$AL$433,MATCH(BR$1,[2]SLR_Classes!$A$1:$A$433,0),MATCH($B4,[2]SLR_Classes!$A$1:$AL$1,0))</f>
        <v>Mediocre</v>
      </c>
      <c r="BS4" t="str">
        <f>INDEX([2]SLR_Classes!$A$1:$AL$433,MATCH(BS$1,[2]SLR_Classes!$A$1:$A$433,0),MATCH($B4,[2]SLR_Classes!$A$1:$AL$1,0))</f>
        <v>Mediocre</v>
      </c>
      <c r="BT4" t="str">
        <f>INDEX([2]SLR_Classes!$A$1:$AL$433,MATCH(BT$1,[2]SLR_Classes!$A$1:$A$433,0),MATCH($B4,[2]SLR_Classes!$A$1:$AL$1,0))</f>
        <v>Mediocre</v>
      </c>
      <c r="BU4" t="str">
        <f>INDEX([2]SLR_Classes!$A$1:$AL$433,MATCH(BU$1,[2]SLR_Classes!$A$1:$A$433,0),MATCH($B4,[2]SLR_Classes!$A$1:$AL$1,0))</f>
        <v>Mediocre</v>
      </c>
      <c r="BV4" t="str">
        <f>INDEX([2]SLR_Classes!$A$1:$AL$433,MATCH(BV$1,[2]SLR_Classes!$A$1:$A$433,0),MATCH($B4,[2]SLR_Classes!$A$1:$AL$1,0))</f>
        <v>Mediocre</v>
      </c>
      <c r="BW4" t="str">
        <f>INDEX([2]SLR_Classes!$A$1:$AL$433,MATCH(BW$1,[2]SLR_Classes!$A$1:$A$433,0),MATCH($B4,[2]SLR_Classes!$A$1:$AL$1,0))</f>
        <v>Mediocre</v>
      </c>
      <c r="BX4" t="str">
        <f>INDEX([2]SLR_Classes!$A$1:$AL$433,MATCH(BX$1,[2]SLR_Classes!$A$1:$A$433,0),MATCH($B4,[2]SLR_Classes!$A$1:$AL$1,0))</f>
        <v>Mediocre</v>
      </c>
      <c r="BY4" t="str">
        <f>INDEX([2]SLR_Classes!$A$1:$AL$433,MATCH(BY$1,[2]SLR_Classes!$A$1:$A$433,0),MATCH($B4,[2]SLR_Classes!$A$1:$AL$1,0))</f>
        <v>Mediocre</v>
      </c>
      <c r="BZ4" t="str">
        <f>INDEX([2]SLR_Classes!$A$1:$AL$433,MATCH(BZ$1,[2]SLR_Classes!$A$1:$A$433,0),MATCH($B4,[2]SLR_Classes!$A$1:$AL$1,0))</f>
        <v>Mediocre</v>
      </c>
      <c r="CA4" t="str">
        <f>INDEX([2]SLR_Classes!$A$1:$AL$433,MATCH(CA$1,[2]SLR_Classes!$A$1:$A$433,0),MATCH($B4,[2]SLR_Classes!$A$1:$AL$1,0))</f>
        <v>Mediocre</v>
      </c>
      <c r="CB4" t="str">
        <f>INDEX([2]SLR_Classes!$A$1:$AL$433,MATCH(CB$1,[2]SLR_Classes!$A$1:$A$433,0),MATCH($B4,[2]SLR_Classes!$A$1:$AL$1,0))</f>
        <v>Acceptable</v>
      </c>
      <c r="CC4" t="str">
        <f>INDEX([2]SLR_Classes!$A$1:$AL$433,MATCH(CC$1,[2]SLR_Classes!$A$1:$A$433,0),MATCH($B4,[2]SLR_Classes!$A$1:$AL$1,0))</f>
        <v>Mediocre</v>
      </c>
      <c r="CD4" t="str">
        <f>INDEX([2]SLR_Classes!$A$1:$AL$433,MATCH(CD$1,[2]SLR_Classes!$A$1:$A$433,0),MATCH($B4,[2]SLR_Classes!$A$1:$AL$1,0))</f>
        <v>Mediocre</v>
      </c>
      <c r="CE4" t="str">
        <f>INDEX([2]SLR_Classes!$A$1:$AL$433,MATCH(CE$1,[2]SLR_Classes!$A$1:$A$433,0),MATCH($B4,[2]SLR_Classes!$A$1:$AL$1,0))</f>
        <v>Mediocre</v>
      </c>
      <c r="CF4" t="str">
        <f>INDEX([2]SLR_Classes!$A$1:$AL$433,MATCH(CF$1,[2]SLR_Classes!$A$1:$A$433,0),MATCH($B4,[2]SLR_Classes!$A$1:$AL$1,0))</f>
        <v>Mediocre</v>
      </c>
      <c r="CG4" t="str">
        <f>INDEX([2]SLR_Classes!$A$1:$AL$433,MATCH(CG$1,[2]SLR_Classes!$A$1:$A$433,0),MATCH($B4,[2]SLR_Classes!$A$1:$AL$1,0))</f>
        <v>Mediocre</v>
      </c>
      <c r="CH4" t="str">
        <f>INDEX([2]SLR_Classes!$A$1:$AL$433,MATCH(CH$1,[2]SLR_Classes!$A$1:$A$433,0),MATCH($B4,[2]SLR_Classes!$A$1:$AL$1,0))</f>
        <v>Mediocre</v>
      </c>
      <c r="CI4" t="str">
        <f>INDEX([2]SLR_Classes!$A$1:$AL$433,MATCH(CI$1,[2]SLR_Classes!$A$1:$A$433,0),MATCH($B4,[2]SLR_Classes!$A$1:$AL$1,0))</f>
        <v>Mediocre</v>
      </c>
      <c r="CJ4" t="str">
        <f>INDEX([2]SLR_Classes!$A$1:$AL$433,MATCH(CJ$1,[2]SLR_Classes!$A$1:$A$433,0),MATCH($B4,[2]SLR_Classes!$A$1:$AL$1,0))</f>
        <v>Mediocre</v>
      </c>
      <c r="CK4" t="str">
        <f>INDEX([2]SLR_Classes!$A$1:$AL$433,MATCH(CK$1,[2]SLR_Classes!$A$1:$A$433,0),MATCH($B4,[2]SLR_Classes!$A$1:$AL$1,0))</f>
        <v>Mediocre</v>
      </c>
      <c r="CL4" t="str">
        <f>INDEX([2]SLR_Classes!$A$1:$AL$433,MATCH(CL$1,[2]SLR_Classes!$A$1:$A$433,0),MATCH($B4,[2]SLR_Classes!$A$1:$AL$1,0))</f>
        <v>Mediocre</v>
      </c>
      <c r="CM4" t="str">
        <f>INDEX([2]SLR_Classes!$A$1:$AL$433,MATCH(CM$1,[2]SLR_Classes!$A$1:$A$433,0),MATCH($B4,[2]SLR_Classes!$A$1:$AL$1,0))</f>
        <v>Mediocre</v>
      </c>
      <c r="CN4" t="str">
        <f>INDEX([2]SLR_Classes!$A$1:$AL$433,MATCH(CN$1,[2]SLR_Classes!$A$1:$A$433,0),MATCH($B4,[2]SLR_Classes!$A$1:$AL$1,0))</f>
        <v>Mediocre</v>
      </c>
      <c r="CO4" t="str">
        <f>INDEX([2]SLR_Classes!$A$1:$AL$433,MATCH(CO$1,[2]SLR_Classes!$A$1:$A$433,0),MATCH($B4,[2]SLR_Classes!$A$1:$AL$1,0))</f>
        <v>Mediocre</v>
      </c>
      <c r="CP4" t="str">
        <f>INDEX([2]SLR_Classes!$A$1:$AL$433,MATCH(CP$1,[2]SLR_Classes!$A$1:$A$433,0),MATCH($B4,[2]SLR_Classes!$A$1:$AL$1,0))</f>
        <v>Mediocre</v>
      </c>
      <c r="CQ4" t="str">
        <f>INDEX([2]SLR_Classes!$A$1:$AL$433,MATCH(CQ$1,[2]SLR_Classes!$A$1:$A$433,0),MATCH($B4,[2]SLR_Classes!$A$1:$AL$1,0))</f>
        <v>Mediocre</v>
      </c>
      <c r="CR4" t="str">
        <f>INDEX([2]SLR_Classes!$A$1:$AL$433,MATCH(CR$1,[2]SLR_Classes!$A$1:$A$433,0),MATCH($B4,[2]SLR_Classes!$A$1:$AL$1,0))</f>
        <v>Mediocre</v>
      </c>
      <c r="CS4" t="str">
        <f>INDEX([2]SLR_Classes!$A$1:$AL$433,MATCH(CS$1,[2]SLR_Classes!$A$1:$A$433,0),MATCH($B4,[2]SLR_Classes!$A$1:$AL$1,0))</f>
        <v>Mediocre</v>
      </c>
      <c r="CT4" t="str">
        <f>INDEX([2]SLR_Classes!$A$1:$AL$433,MATCH(CT$1,[2]SLR_Classes!$A$1:$A$433,0),MATCH($B4,[2]SLR_Classes!$A$1:$AL$1,0))</f>
        <v>Mediocre</v>
      </c>
      <c r="CU4" t="str">
        <f>INDEX([2]SLR_Classes!$A$1:$AL$433,MATCH(CU$1,[2]SLR_Classes!$A$1:$A$433,0),MATCH($B4,[2]SLR_Classes!$A$1:$AL$1,0))</f>
        <v>Mediocre</v>
      </c>
      <c r="CV4" t="str">
        <f>INDEX([2]SLR_Classes!$A$1:$AL$433,MATCH(CV$1,[2]SLR_Classes!$A$1:$A$433,0),MATCH($B4,[2]SLR_Classes!$A$1:$AL$1,0))</f>
        <v>Mediocre</v>
      </c>
      <c r="CW4" t="str">
        <f>INDEX([2]SLR_Classes!$A$1:$AL$433,MATCH(CW$1,[2]SLR_Classes!$A$1:$A$433,0),MATCH($B4,[2]SLR_Classes!$A$1:$AL$1,0))</f>
        <v>Mediocre</v>
      </c>
      <c r="CX4" t="str">
        <f>INDEX([2]SLR_Classes!$A$1:$AL$433,MATCH(CX$1,[2]SLR_Classes!$A$1:$A$433,0),MATCH($B4,[2]SLR_Classes!$A$1:$AL$1,0))</f>
        <v>Mediocre</v>
      </c>
      <c r="CY4" t="str">
        <f>INDEX([2]SLR_Classes!$A$1:$AL$433,MATCH(CY$1,[2]SLR_Classes!$A$1:$A$433,0),MATCH($B4,[2]SLR_Classes!$A$1:$AL$1,0))</f>
        <v>Mediocre</v>
      </c>
      <c r="CZ4" t="str">
        <f>INDEX([2]SLR_Classes!$A$1:$AL$433,MATCH(CZ$1,[2]SLR_Classes!$A$1:$A$433,0),MATCH($B4,[2]SLR_Classes!$A$1:$AL$1,0))</f>
        <v>Mediocre</v>
      </c>
      <c r="DA4" t="str">
        <f>INDEX([2]SLR_Classes!$A$1:$AL$433,MATCH(DA$1,[2]SLR_Classes!$A$1:$A$433,0),MATCH($B4,[2]SLR_Classes!$A$1:$AL$1,0))</f>
        <v>Mediocre</v>
      </c>
      <c r="DB4" t="str">
        <f>INDEX([2]SLR_Classes!$A$1:$AL$433,MATCH(DB$1,[2]SLR_Classes!$A$1:$A$433,0),MATCH($B4,[2]SLR_Classes!$A$1:$AL$1,0))</f>
        <v>Mediocre</v>
      </c>
      <c r="DC4" t="str">
        <f>INDEX([2]SLR_Classes!$A$1:$AL$433,MATCH(DC$1,[2]SLR_Classes!$A$1:$A$433,0),MATCH($B4,[2]SLR_Classes!$A$1:$AL$1,0))</f>
        <v>Mediocre</v>
      </c>
      <c r="DD4" t="str">
        <f>INDEX([2]SLR_Classes!$A$1:$AL$433,MATCH(DD$1,[2]SLR_Classes!$A$1:$A$433,0),MATCH($B4,[2]SLR_Classes!$A$1:$AL$1,0))</f>
        <v>Mediocre</v>
      </c>
      <c r="DE4" t="str">
        <f>INDEX([2]SLR_Classes!$A$1:$AL$433,MATCH(DE$1,[2]SLR_Classes!$A$1:$A$433,0),MATCH($B4,[2]SLR_Classes!$A$1:$AL$1,0))</f>
        <v>Mediocre</v>
      </c>
      <c r="DF4" t="str">
        <f>INDEX([2]SLR_Classes!$A$1:$AL$433,MATCH(DF$1,[2]SLR_Classes!$A$1:$A$433,0),MATCH($B4,[2]SLR_Classes!$A$1:$AL$1,0))</f>
        <v>Mediocre</v>
      </c>
      <c r="DG4" t="str">
        <f>INDEX([2]SLR_Classes!$A$1:$AL$433,MATCH(DG$1,[2]SLR_Classes!$A$1:$A$433,0),MATCH($B4,[2]SLR_Classes!$A$1:$AL$1,0))</f>
        <v>Mediocre</v>
      </c>
      <c r="DH4" t="str">
        <f>INDEX([2]SLR_Classes!$A$1:$AL$433,MATCH(DH$1,[2]SLR_Classes!$A$1:$A$433,0),MATCH($B4,[2]SLR_Classes!$A$1:$AL$1,0))</f>
        <v>Mediocre</v>
      </c>
      <c r="DI4" t="str">
        <f>INDEX([2]SLR_Classes!$A$1:$AL$433,MATCH(DI$1,[2]SLR_Classes!$A$1:$A$433,0),MATCH($B4,[2]SLR_Classes!$A$1:$AL$1,0))</f>
        <v>Mediocre</v>
      </c>
      <c r="DJ4" t="str">
        <f>INDEX([2]SLR_Classes!$A$1:$AL$433,MATCH(DJ$1,[2]SLR_Classes!$A$1:$A$433,0),MATCH($B4,[2]SLR_Classes!$A$1:$AL$1,0))</f>
        <v>Mediocre</v>
      </c>
      <c r="DK4" t="str">
        <f>INDEX([2]SLR_Classes!$A$1:$AL$433,MATCH(DK$1,[2]SLR_Classes!$A$1:$A$433,0),MATCH($B4,[2]SLR_Classes!$A$1:$AL$1,0))</f>
        <v>Mediocre</v>
      </c>
      <c r="DL4" t="str">
        <f>INDEX([2]SLR_Classes!$A$1:$AL$433,MATCH(DL$1,[2]SLR_Classes!$A$1:$A$433,0),MATCH($B4,[2]SLR_Classes!$A$1:$AL$1,0))</f>
        <v>Mediocre</v>
      </c>
      <c r="DM4" t="str">
        <f>INDEX([2]SLR_Classes!$A$1:$AL$433,MATCH(DM$1,[2]SLR_Classes!$A$1:$A$433,0),MATCH($B4,[2]SLR_Classes!$A$1:$AL$1,0))</f>
        <v>Mediocre</v>
      </c>
      <c r="DN4" t="str">
        <f>INDEX([2]SLR_Classes!$A$1:$AL$433,MATCH(DN$1,[2]SLR_Classes!$A$1:$A$433,0),MATCH($B4,[2]SLR_Classes!$A$1:$AL$1,0))</f>
        <v>Mediocre</v>
      </c>
      <c r="DO4" t="str">
        <f>INDEX([2]SLR_Classes!$A$1:$AL$433,MATCH(DO$1,[2]SLR_Classes!$A$1:$A$433,0),MATCH($B4,[2]SLR_Classes!$A$1:$AL$1,0))</f>
        <v>Mediocre</v>
      </c>
      <c r="DP4" t="str">
        <f>INDEX([2]SLR_Classes!$A$1:$AL$433,MATCH(DP$1,[2]SLR_Classes!$A$1:$A$433,0),MATCH($B4,[2]SLR_Classes!$A$1:$AL$1,0))</f>
        <v>Mediocre</v>
      </c>
      <c r="DQ4" t="str">
        <f>INDEX([2]SLR_Classes!$A$1:$AL$433,MATCH(DQ$1,[2]SLR_Classes!$A$1:$A$433,0),MATCH($B4,[2]SLR_Classes!$A$1:$AL$1,0))</f>
        <v>Mediocre</v>
      </c>
      <c r="DR4" t="str">
        <f>INDEX([2]SLR_Classes!$A$1:$AL$433,MATCH(DR$1,[2]SLR_Classes!$A$1:$A$433,0),MATCH($B4,[2]SLR_Classes!$A$1:$AL$1,0))</f>
        <v>Mediocre</v>
      </c>
      <c r="DS4" t="str">
        <f>INDEX([2]SLR_Classes!$A$1:$AL$433,MATCH(DS$1,[2]SLR_Classes!$A$1:$A$433,0),MATCH($B4,[2]SLR_Classes!$A$1:$AL$1,0))</f>
        <v>Mediocre</v>
      </c>
      <c r="DT4" t="str">
        <f>INDEX([2]SLR_Classes!$A$1:$AL$433,MATCH(DT$1,[2]SLR_Classes!$A$1:$A$433,0),MATCH($B4,[2]SLR_Classes!$A$1:$AL$1,0))</f>
        <v>Mediocre</v>
      </c>
      <c r="DU4" t="str">
        <f>INDEX([2]SLR_Classes!$A$1:$AL$433,MATCH(DU$1,[2]SLR_Classes!$A$1:$A$433,0),MATCH($B4,[2]SLR_Classes!$A$1:$AL$1,0))</f>
        <v>Mediocre</v>
      </c>
      <c r="DV4" t="str">
        <f>INDEX([2]SLR_Classes!$A$1:$AL$433,MATCH(DV$1,[2]SLR_Classes!$A$1:$A$433,0),MATCH($B4,[2]SLR_Classes!$A$1:$AL$1,0))</f>
        <v>Mediocre</v>
      </c>
      <c r="DW4" t="str">
        <f>INDEX([2]SLR_Classes!$A$1:$AL$433,MATCH(DW$1,[2]SLR_Classes!$A$1:$A$433,0),MATCH($B4,[2]SLR_Classes!$A$1:$AL$1,0))</f>
        <v>Mediocre</v>
      </c>
      <c r="DX4" t="str">
        <f>INDEX([2]SLR_Classes!$A$1:$AL$433,MATCH(DX$1,[2]SLR_Classes!$A$1:$A$433,0),MATCH($B4,[2]SLR_Classes!$A$1:$AL$1,0))</f>
        <v>Mediocre</v>
      </c>
      <c r="DY4" t="str">
        <f>INDEX([2]SLR_Classes!$A$1:$AL$433,MATCH(DY$1,[2]SLR_Classes!$A$1:$A$433,0),MATCH($B4,[2]SLR_Classes!$A$1:$AL$1,0))</f>
        <v>Mediocre</v>
      </c>
      <c r="DZ4" t="str">
        <f>INDEX([2]SLR_Classes!$A$1:$AL$433,MATCH(DZ$1,[2]SLR_Classes!$A$1:$A$433,0),MATCH($B4,[2]SLR_Classes!$A$1:$AL$1,0))</f>
        <v>Acceptable</v>
      </c>
      <c r="EA4" t="str">
        <f>INDEX([2]SLR_Classes!$A$1:$AL$433,MATCH(EA$1,[2]SLR_Classes!$A$1:$A$433,0),MATCH($B4,[2]SLR_Classes!$A$1:$AL$1,0))</f>
        <v>Acceptable</v>
      </c>
      <c r="EB4" t="str">
        <f>INDEX([2]SLR_Classes!$A$1:$AL$433,MATCH(EB$1,[2]SLR_Classes!$A$1:$A$433,0),MATCH($B4,[2]SLR_Classes!$A$1:$AL$1,0))</f>
        <v>Acceptable</v>
      </c>
      <c r="EC4" t="str">
        <f>INDEX([2]SLR_Classes!$A$1:$AL$433,MATCH(EC$1,[2]SLR_Classes!$A$1:$A$433,0),MATCH($B4,[2]SLR_Classes!$A$1:$AL$1,0))</f>
        <v>Acceptable</v>
      </c>
      <c r="ED4" t="str">
        <f>INDEX([2]SLR_Classes!$A$1:$AL$433,MATCH(ED$1,[2]SLR_Classes!$A$1:$A$433,0),MATCH($B4,[2]SLR_Classes!$A$1:$AL$1,0))</f>
        <v>Acceptable</v>
      </c>
      <c r="EE4" t="str">
        <f>INDEX([2]SLR_Classes!$A$1:$AL$433,MATCH(EE$1,[2]SLR_Classes!$A$1:$A$433,0),MATCH($B4,[2]SLR_Classes!$A$1:$AL$1,0))</f>
        <v>Acceptable</v>
      </c>
      <c r="EF4" t="str">
        <f>INDEX([2]SLR_Classes!$A$1:$AL$433,MATCH(EF$1,[2]SLR_Classes!$A$1:$A$433,0),MATCH($B4,[2]SLR_Classes!$A$1:$AL$1,0))</f>
        <v>Acceptable</v>
      </c>
      <c r="EG4" t="str">
        <f>INDEX([2]SLR_Classes!$A$1:$AL$433,MATCH(EG$1,[2]SLR_Classes!$A$1:$A$433,0),MATCH($B4,[2]SLR_Classes!$A$1:$AL$1,0))</f>
        <v>Acceptable</v>
      </c>
      <c r="EH4" t="str">
        <f>INDEX([2]SLR_Classes!$A$1:$AL$433,MATCH(EH$1,[2]SLR_Classes!$A$1:$A$433,0),MATCH($B4,[2]SLR_Classes!$A$1:$AL$1,0))</f>
        <v>Acceptable</v>
      </c>
      <c r="EI4" t="str">
        <f>INDEX([2]SLR_Classes!$A$1:$AL$433,MATCH(EI$1,[2]SLR_Classes!$A$1:$A$433,0),MATCH($B4,[2]SLR_Classes!$A$1:$AL$1,0))</f>
        <v>Acceptable</v>
      </c>
      <c r="EJ4" t="str">
        <f>INDEX([2]SLR_Classes!$A$1:$AL$433,MATCH(EJ$1,[2]SLR_Classes!$A$1:$A$433,0),MATCH($B4,[2]SLR_Classes!$A$1:$AL$1,0))</f>
        <v>Acceptable</v>
      </c>
      <c r="EK4" t="str">
        <f>INDEX([2]SLR_Classes!$A$1:$AL$433,MATCH(EK$1,[2]SLR_Classes!$A$1:$A$433,0),MATCH($B4,[2]SLR_Classes!$A$1:$AL$1,0))</f>
        <v>Acceptable</v>
      </c>
      <c r="EL4" t="str">
        <f>INDEX([2]SLR_Classes!$A$1:$AL$433,MATCH(EL$1,[2]SLR_Classes!$A$1:$A$433,0),MATCH($B4,[2]SLR_Classes!$A$1:$AL$1,0))</f>
        <v>Acceptable</v>
      </c>
      <c r="EM4" t="str">
        <f>INDEX([2]SLR_Classes!$A$1:$AL$433,MATCH(EM$1,[2]SLR_Classes!$A$1:$A$433,0),MATCH($B4,[2]SLR_Classes!$A$1:$AL$1,0))</f>
        <v>Acceptable</v>
      </c>
      <c r="EN4" t="str">
        <f>INDEX([2]SLR_Classes!$A$1:$AL$433,MATCH(EN$1,[2]SLR_Classes!$A$1:$A$433,0),MATCH($B4,[2]SLR_Classes!$A$1:$AL$1,0))</f>
        <v>Acceptable</v>
      </c>
      <c r="EO4" t="str">
        <f>INDEX([2]SLR_Classes!$A$1:$AL$433,MATCH(EO$1,[2]SLR_Classes!$A$1:$A$433,0),MATCH($B4,[2]SLR_Classes!$A$1:$AL$1,0))</f>
        <v>Acceptable</v>
      </c>
      <c r="EP4" t="str">
        <f>INDEX([2]SLR_Classes!$A$1:$AL$433,MATCH(EP$1,[2]SLR_Classes!$A$1:$A$433,0),MATCH($B4,[2]SLR_Classes!$A$1:$AL$1,0))</f>
        <v>Acceptable</v>
      </c>
      <c r="EQ4" t="str">
        <f>INDEX([2]SLR_Classes!$A$1:$AL$433,MATCH(EQ$1,[2]SLR_Classes!$A$1:$A$433,0),MATCH($B4,[2]SLR_Classes!$A$1:$AL$1,0))</f>
        <v>Acceptable</v>
      </c>
      <c r="ER4" t="str">
        <f>INDEX([2]SLR_Classes!$A$1:$AL$433,MATCH(ER$1,[2]SLR_Classes!$A$1:$A$433,0),MATCH($B4,[2]SLR_Classes!$A$1:$AL$1,0))</f>
        <v>Acceptable</v>
      </c>
      <c r="ES4" t="str">
        <f>INDEX([2]SLR_Classes!$A$1:$AL$433,MATCH(ES$1,[2]SLR_Classes!$A$1:$A$433,0),MATCH($B4,[2]SLR_Classes!$A$1:$AL$1,0))</f>
        <v>Acceptable</v>
      </c>
      <c r="ET4" t="str">
        <f>INDEX([2]SLR_Classes!$A$1:$AL$433,MATCH(ET$1,[2]SLR_Classes!$A$1:$A$433,0),MATCH($B4,[2]SLR_Classes!$A$1:$AL$1,0))</f>
        <v>Acceptable</v>
      </c>
      <c r="EU4" t="str">
        <f>INDEX([2]SLR_Classes!$A$1:$AL$433,MATCH(EU$1,[2]SLR_Classes!$A$1:$A$433,0),MATCH($B4,[2]SLR_Classes!$A$1:$AL$1,0))</f>
        <v>Acceptable</v>
      </c>
      <c r="EV4" t="str">
        <f>INDEX([2]SLR_Classes!$A$1:$AL$433,MATCH(EV$1,[2]SLR_Classes!$A$1:$A$433,0),MATCH($B4,[2]SLR_Classes!$A$1:$AL$1,0))</f>
        <v>Acceptable</v>
      </c>
      <c r="EW4" t="str">
        <f>INDEX([2]SLR_Classes!$A$1:$AL$433,MATCH(EW$1,[2]SLR_Classes!$A$1:$A$433,0),MATCH($B4,[2]SLR_Classes!$A$1:$AL$1,0))</f>
        <v>Acceptable</v>
      </c>
      <c r="EX4" t="str">
        <f>INDEX([2]SLR_Classes!$A$1:$AL$433,MATCH(EX$1,[2]SLR_Classes!$A$1:$A$433,0),MATCH($B4,[2]SLR_Classes!$A$1:$AL$1,0))</f>
        <v>Acceptable</v>
      </c>
      <c r="EY4" t="str">
        <f>INDEX([2]SLR_Classes!$A$1:$AL$433,MATCH(EY$1,[2]SLR_Classes!$A$1:$A$433,0),MATCH($B4,[2]SLR_Classes!$A$1:$AL$1,0))</f>
        <v>Acceptable</v>
      </c>
      <c r="EZ4" t="str">
        <f>INDEX([2]SLR_Classes!$A$1:$AL$433,MATCH(EZ$1,[2]SLR_Classes!$A$1:$A$433,0),MATCH($B4,[2]SLR_Classes!$A$1:$AL$1,0))</f>
        <v>Acceptable</v>
      </c>
      <c r="FA4" t="str">
        <f>INDEX([2]SLR_Classes!$A$1:$AL$433,MATCH(FA$1,[2]SLR_Classes!$A$1:$A$433,0),MATCH($B4,[2]SLR_Classes!$A$1:$AL$1,0))</f>
        <v>Acceptable</v>
      </c>
      <c r="FB4" t="str">
        <f>INDEX([2]SLR_Classes!$A$1:$AL$433,MATCH(FB$1,[2]SLR_Classes!$A$1:$A$433,0),MATCH($B4,[2]SLR_Classes!$A$1:$AL$1,0))</f>
        <v>Acceptable</v>
      </c>
      <c r="FC4" t="str">
        <f>INDEX([2]SLR_Classes!$A$1:$AL$433,MATCH(FC$1,[2]SLR_Classes!$A$1:$A$433,0),MATCH($B4,[2]SLR_Classes!$A$1:$AL$1,0))</f>
        <v>Acceptable</v>
      </c>
      <c r="FD4" t="str">
        <f>INDEX([2]SLR_Classes!$A$1:$AL$433,MATCH(FD$1,[2]SLR_Classes!$A$1:$A$433,0),MATCH($B4,[2]SLR_Classes!$A$1:$AL$1,0))</f>
        <v>Acceptable</v>
      </c>
      <c r="FE4" t="str">
        <f>INDEX([2]SLR_Classes!$A$1:$AL$433,MATCH(FE$1,[2]SLR_Classes!$A$1:$A$433,0),MATCH($B4,[2]SLR_Classes!$A$1:$AL$1,0))</f>
        <v>Acceptable</v>
      </c>
      <c r="FF4" t="str">
        <f>INDEX([2]SLR_Classes!$A$1:$AL$433,MATCH(FF$1,[2]SLR_Classes!$A$1:$A$433,0),MATCH($B4,[2]SLR_Classes!$A$1:$AL$1,0))</f>
        <v>Acceptable</v>
      </c>
      <c r="FG4" t="str">
        <f>INDEX([2]SLR_Classes!$A$1:$AL$433,MATCH(FG$1,[2]SLR_Classes!$A$1:$A$433,0),MATCH($B4,[2]SLR_Classes!$A$1:$AL$1,0))</f>
        <v>Acceptable</v>
      </c>
      <c r="FH4" t="str">
        <f>INDEX([2]SLR_Classes!$A$1:$AL$433,MATCH(FH$1,[2]SLR_Classes!$A$1:$A$433,0),MATCH($B4,[2]SLR_Classes!$A$1:$AL$1,0))</f>
        <v>Acceptable</v>
      </c>
      <c r="FI4" t="str">
        <f>INDEX([2]SLR_Classes!$A$1:$AL$433,MATCH(FI$1,[2]SLR_Classes!$A$1:$A$433,0),MATCH($B4,[2]SLR_Classes!$A$1:$AL$1,0))</f>
        <v>Acceptable</v>
      </c>
      <c r="FJ4" t="str">
        <f>INDEX([2]SLR_Classes!$A$1:$AL$433,MATCH(FJ$1,[2]SLR_Classes!$A$1:$A$433,0),MATCH($B4,[2]SLR_Classes!$A$1:$AL$1,0))</f>
        <v>Acceptable</v>
      </c>
      <c r="FK4" t="str">
        <f>INDEX([2]SLR_Classes!$A$1:$AL$433,MATCH(FK$1,[2]SLR_Classes!$A$1:$A$433,0),MATCH($B4,[2]SLR_Classes!$A$1:$AL$1,0))</f>
        <v>Acceptable</v>
      </c>
      <c r="FL4" t="str">
        <f>INDEX([2]SLR_Classes!$A$1:$AL$433,MATCH(FL$1,[2]SLR_Classes!$A$1:$A$433,0),MATCH($B4,[2]SLR_Classes!$A$1:$AL$1,0))</f>
        <v>Acceptable</v>
      </c>
      <c r="FM4" t="str">
        <f>INDEX([2]SLR_Classes!$A$1:$AL$433,MATCH(FM$1,[2]SLR_Classes!$A$1:$A$433,0),MATCH($B4,[2]SLR_Classes!$A$1:$AL$1,0))</f>
        <v>Acceptable</v>
      </c>
      <c r="FN4" t="str">
        <f>INDEX([2]SLR_Classes!$A$1:$AL$433,MATCH(FN$1,[2]SLR_Classes!$A$1:$A$433,0),MATCH($B4,[2]SLR_Classes!$A$1:$AL$1,0))</f>
        <v>Acceptable</v>
      </c>
      <c r="FO4" t="str">
        <f>INDEX([2]SLR_Classes!$A$1:$AL$433,MATCH(FO$1,[2]SLR_Classes!$A$1:$A$433,0),MATCH($B4,[2]SLR_Classes!$A$1:$AL$1,0))</f>
        <v>Acceptable</v>
      </c>
      <c r="FP4" t="str">
        <f>INDEX([2]SLR_Classes!$A$1:$AL$433,MATCH(FP$1,[2]SLR_Classes!$A$1:$A$433,0),MATCH($B4,[2]SLR_Classes!$A$1:$AL$1,0))</f>
        <v>Acceptable</v>
      </c>
      <c r="FQ4" t="str">
        <f>INDEX([2]SLR_Classes!$A$1:$AL$433,MATCH(FQ$1,[2]SLR_Classes!$A$1:$A$433,0),MATCH($B4,[2]SLR_Classes!$A$1:$AL$1,0))</f>
        <v>Mediocre</v>
      </c>
      <c r="FR4" t="str">
        <f>INDEX([2]SLR_Classes!$A$1:$AL$433,MATCH(FR$1,[2]SLR_Classes!$A$1:$A$433,0),MATCH($B4,[2]SLR_Classes!$A$1:$AL$1,0))</f>
        <v>Mediocre</v>
      </c>
      <c r="FS4" t="str">
        <f>INDEX([2]SLR_Classes!$A$1:$AL$433,MATCH(FS$1,[2]SLR_Classes!$A$1:$A$433,0),MATCH($B4,[2]SLR_Classes!$A$1:$AL$1,0))</f>
        <v>Mediocre</v>
      </c>
      <c r="FT4" t="str">
        <f>INDEX([2]SLR_Classes!$A$1:$AL$433,MATCH(FT$1,[2]SLR_Classes!$A$1:$A$433,0),MATCH($B4,[2]SLR_Classes!$A$1:$AL$1,0))</f>
        <v>Mediocre</v>
      </c>
      <c r="FU4" t="str">
        <f>INDEX([2]SLR_Classes!$A$1:$AL$433,MATCH(FU$1,[2]SLR_Classes!$A$1:$A$433,0),MATCH($B4,[2]SLR_Classes!$A$1:$AL$1,0))</f>
        <v>Mediocre</v>
      </c>
      <c r="FV4" t="str">
        <f>INDEX([2]SLR_Classes!$A$1:$AL$433,MATCH(FV$1,[2]SLR_Classes!$A$1:$A$433,0),MATCH($B4,[2]SLR_Classes!$A$1:$AL$1,0))</f>
        <v>Mediocre</v>
      </c>
      <c r="FW4" t="str">
        <f>INDEX([2]SLR_Classes!$A$1:$AL$433,MATCH(FW$1,[2]SLR_Classes!$A$1:$A$433,0),MATCH($B4,[2]SLR_Classes!$A$1:$AL$1,0))</f>
        <v>Mediocre</v>
      </c>
      <c r="FX4" t="str">
        <f>INDEX([2]SLR_Classes!$A$1:$AL$433,MATCH(FX$1,[2]SLR_Classes!$A$1:$A$433,0),MATCH($B4,[2]SLR_Classes!$A$1:$AL$1,0))</f>
        <v>Mediocre</v>
      </c>
      <c r="FY4" t="str">
        <f>INDEX([2]SLR_Classes!$A$1:$AL$433,MATCH(FY$1,[2]SLR_Classes!$A$1:$A$433,0),MATCH($B4,[2]SLR_Classes!$A$1:$AL$1,0))</f>
        <v>Acceptable</v>
      </c>
      <c r="FZ4" t="str">
        <f>INDEX([2]SLR_Classes!$A$1:$AL$433,MATCH(FZ$1,[2]SLR_Classes!$A$1:$A$433,0),MATCH($B4,[2]SLR_Classes!$A$1:$AL$1,0))</f>
        <v>Acceptable</v>
      </c>
      <c r="GA4" t="str">
        <f>INDEX([2]SLR_Classes!$A$1:$AL$433,MATCH(GA$1,[2]SLR_Classes!$A$1:$A$433,0),MATCH($B4,[2]SLR_Classes!$A$1:$AL$1,0))</f>
        <v>Acceptable</v>
      </c>
      <c r="GB4" t="str">
        <f>INDEX([2]SLR_Classes!$A$1:$AL$433,MATCH(GB$1,[2]SLR_Classes!$A$1:$A$433,0),MATCH($B4,[2]SLR_Classes!$A$1:$AL$1,0))</f>
        <v>Mediocre</v>
      </c>
      <c r="GC4" t="str">
        <f>INDEX([2]SLR_Classes!$A$1:$AL$433,MATCH(GC$1,[2]SLR_Classes!$A$1:$A$433,0),MATCH($B4,[2]SLR_Classes!$A$1:$AL$1,0))</f>
        <v>Mediocre</v>
      </c>
      <c r="GD4" t="str">
        <f>INDEX([2]SLR_Classes!$A$1:$AL$433,MATCH(GD$1,[2]SLR_Classes!$A$1:$A$433,0),MATCH($B4,[2]SLR_Classes!$A$1:$AL$1,0))</f>
        <v>Mediocre</v>
      </c>
      <c r="GE4" t="str">
        <f>INDEX([2]SLR_Classes!$A$1:$AL$433,MATCH(GE$1,[2]SLR_Classes!$A$1:$A$433,0),MATCH($B4,[2]SLR_Classes!$A$1:$AL$1,0))</f>
        <v>Mediocre</v>
      </c>
      <c r="GF4" t="str">
        <f>INDEX([2]SLR_Classes!$A$1:$AL$433,MATCH(GF$1,[2]SLR_Classes!$A$1:$A$433,0),MATCH($B4,[2]SLR_Classes!$A$1:$AL$1,0))</f>
        <v>Mediocre</v>
      </c>
      <c r="GG4" t="str">
        <f>INDEX([2]SLR_Classes!$A$1:$AL$433,MATCH(GG$1,[2]SLR_Classes!$A$1:$A$433,0),MATCH($B4,[2]SLR_Classes!$A$1:$AL$1,0))</f>
        <v>Acceptable</v>
      </c>
      <c r="GH4" t="str">
        <f>INDEX([2]SLR_Classes!$A$1:$AL$433,MATCH(GH$1,[2]SLR_Classes!$A$1:$A$433,0),MATCH($B4,[2]SLR_Classes!$A$1:$AL$1,0))</f>
        <v>Acceptable</v>
      </c>
      <c r="GI4" t="str">
        <f>INDEX([2]SLR_Classes!$A$1:$AL$433,MATCH(GI$1,[2]SLR_Classes!$A$1:$A$433,0),MATCH($B4,[2]SLR_Classes!$A$1:$AL$1,0))</f>
        <v>Acceptable</v>
      </c>
      <c r="GJ4" t="str">
        <f>INDEX([2]SLR_Classes!$A$1:$AL$433,MATCH(GJ$1,[2]SLR_Classes!$A$1:$A$433,0),MATCH($B4,[2]SLR_Classes!$A$1:$AL$1,0))</f>
        <v>Acceptable</v>
      </c>
      <c r="GK4" t="str">
        <f>INDEX([2]SLR_Classes!$A$1:$AL$433,MATCH(GK$1,[2]SLR_Classes!$A$1:$A$433,0),MATCH($B4,[2]SLR_Classes!$A$1:$AL$1,0))</f>
        <v>Acceptable</v>
      </c>
      <c r="GL4" t="str">
        <f>INDEX([2]SLR_Classes!$A$1:$AL$433,MATCH(GL$1,[2]SLR_Classes!$A$1:$A$433,0),MATCH($B4,[2]SLR_Classes!$A$1:$AL$1,0))</f>
        <v>Acceptable</v>
      </c>
      <c r="GM4" t="str">
        <f>INDEX([2]SLR_Classes!$A$1:$AL$433,MATCH(GM$1,[2]SLR_Classes!$A$1:$A$433,0),MATCH($B4,[2]SLR_Classes!$A$1:$AL$1,0))</f>
        <v>Acceptable</v>
      </c>
      <c r="GN4" t="str">
        <f>INDEX([2]SLR_Classes!$A$1:$AL$433,MATCH(GN$1,[2]SLR_Classes!$A$1:$A$433,0),MATCH($B4,[2]SLR_Classes!$A$1:$AL$1,0))</f>
        <v>Acceptable</v>
      </c>
      <c r="GO4" t="str">
        <f>INDEX([2]SLR_Classes!$A$1:$AL$433,MATCH(GO$1,[2]SLR_Classes!$A$1:$A$433,0),MATCH($B4,[2]SLR_Classes!$A$1:$AL$1,0))</f>
        <v>Mediocre</v>
      </c>
      <c r="GP4" t="str">
        <f>INDEX([2]SLR_Classes!$A$1:$AL$433,MATCH(GP$1,[2]SLR_Classes!$A$1:$A$433,0),MATCH($B4,[2]SLR_Classes!$A$1:$AL$1,0))</f>
        <v>Mediocre</v>
      </c>
      <c r="GQ4" t="str">
        <f>INDEX([2]SLR_Classes!$A$1:$AL$433,MATCH(GQ$1,[2]SLR_Classes!$A$1:$A$433,0),MATCH($B4,[2]SLR_Classes!$A$1:$AL$1,0))</f>
        <v>Mediocre</v>
      </c>
      <c r="GR4" t="str">
        <f>INDEX([2]SLR_Classes!$A$1:$AL$433,MATCH(GR$1,[2]SLR_Classes!$A$1:$A$433,0),MATCH($B4,[2]SLR_Classes!$A$1:$AL$1,0))</f>
        <v>Mediocre</v>
      </c>
      <c r="GS4" t="str">
        <f>INDEX([2]SLR_Classes!$A$1:$AL$433,MATCH(GS$1,[2]SLR_Classes!$A$1:$A$433,0),MATCH($B4,[2]SLR_Classes!$A$1:$AL$1,0))</f>
        <v>Mediocre</v>
      </c>
      <c r="GT4" t="str">
        <f>INDEX([2]SLR_Classes!$A$1:$AL$433,MATCH(GT$1,[2]SLR_Classes!$A$1:$A$433,0),MATCH($B4,[2]SLR_Classes!$A$1:$AL$1,0))</f>
        <v>Mediocre</v>
      </c>
      <c r="GU4" t="str">
        <f>INDEX([2]SLR_Classes!$A$1:$AL$433,MATCH(GU$1,[2]SLR_Classes!$A$1:$A$433,0),MATCH($B4,[2]SLR_Classes!$A$1:$AL$1,0))</f>
        <v>Mediocre</v>
      </c>
      <c r="GV4" t="str">
        <f>INDEX([2]SLR_Classes!$A$1:$AL$433,MATCH(GV$1,[2]SLR_Classes!$A$1:$A$433,0),MATCH($B4,[2]SLR_Classes!$A$1:$AL$1,0))</f>
        <v>Acceptable</v>
      </c>
      <c r="GW4" t="str">
        <f>INDEX([2]SLR_Classes!$A$1:$AL$433,MATCH(GW$1,[2]SLR_Classes!$A$1:$A$433,0),MATCH($B4,[2]SLR_Classes!$A$1:$AL$1,0))</f>
        <v>Acceptable</v>
      </c>
      <c r="GX4" t="str">
        <f>INDEX([2]SLR_Classes!$A$1:$AL$433,MATCH(GX$1,[2]SLR_Classes!$A$1:$A$433,0),MATCH($B4,[2]SLR_Classes!$A$1:$AL$1,0))</f>
        <v>Acceptable</v>
      </c>
      <c r="GY4" t="str">
        <f>INDEX([2]SLR_Classes!$A$1:$AL$433,MATCH(GY$1,[2]SLR_Classes!$A$1:$A$433,0),MATCH($B4,[2]SLR_Classes!$A$1:$AL$1,0))</f>
        <v>Acceptable</v>
      </c>
      <c r="GZ4" t="str">
        <f>INDEX([2]SLR_Classes!$A$1:$AL$433,MATCH(GZ$1,[2]SLR_Classes!$A$1:$A$433,0),MATCH($B4,[2]SLR_Classes!$A$1:$AL$1,0))</f>
        <v>Acceptable</v>
      </c>
      <c r="HA4" t="str">
        <f>INDEX([2]SLR_Classes!$A$1:$AL$433,MATCH(HA$1,[2]SLR_Classes!$A$1:$A$433,0),MATCH($B4,[2]SLR_Classes!$A$1:$AL$1,0))</f>
        <v>Acceptable</v>
      </c>
      <c r="HB4" t="str">
        <f>INDEX([2]SLR_Classes!$A$1:$AL$433,MATCH(HB$1,[2]SLR_Classes!$A$1:$A$433,0),MATCH($B4,[2]SLR_Classes!$A$1:$AL$1,0))</f>
        <v>Acceptable</v>
      </c>
      <c r="HC4" t="str">
        <f>INDEX([2]SLR_Classes!$A$1:$AL$433,MATCH(HC$1,[2]SLR_Classes!$A$1:$A$433,0),MATCH($B4,[2]SLR_Classes!$A$1:$AL$1,0))</f>
        <v>Acceptable</v>
      </c>
      <c r="HD4" t="str">
        <f>INDEX([2]SLR_Classes!$A$1:$AL$433,MATCH(HD$1,[2]SLR_Classes!$A$1:$A$433,0),MATCH($B4,[2]SLR_Classes!$A$1:$AL$1,0))</f>
        <v>Acceptable</v>
      </c>
      <c r="HE4" t="str">
        <f>INDEX([2]SLR_Classes!$A$1:$AL$433,MATCH(HE$1,[2]SLR_Classes!$A$1:$A$433,0),MATCH($B4,[2]SLR_Classes!$A$1:$AL$1,0))</f>
        <v>Acceptable</v>
      </c>
      <c r="HF4" t="str">
        <f>INDEX([2]SLR_Classes!$A$1:$AL$433,MATCH(HF$1,[2]SLR_Classes!$A$1:$A$433,0),MATCH($B4,[2]SLR_Classes!$A$1:$AL$1,0))</f>
        <v>Acceptable</v>
      </c>
      <c r="HG4" t="str">
        <f>INDEX([2]SLR_Classes!$A$1:$AL$433,MATCH(HG$1,[2]SLR_Classes!$A$1:$A$433,0),MATCH($B4,[2]SLR_Classes!$A$1:$AL$1,0))</f>
        <v>Mediocre</v>
      </c>
      <c r="HH4" t="str">
        <f>INDEX([2]SLR_Classes!$A$1:$AL$433,MATCH(HH$1,[2]SLR_Classes!$A$1:$A$433,0),MATCH($B4,[2]SLR_Classes!$A$1:$AL$1,0))</f>
        <v>Mediocre</v>
      </c>
      <c r="HI4" t="str">
        <f>INDEX([2]SLR_Classes!$A$1:$AL$433,MATCH(HI$1,[2]SLR_Classes!$A$1:$A$433,0),MATCH($B4,[2]SLR_Classes!$A$1:$AL$1,0))</f>
        <v>Mediocre</v>
      </c>
      <c r="HJ4" t="str">
        <f>INDEX([2]SLR_Classes!$A$1:$AL$433,MATCH(HJ$1,[2]SLR_Classes!$A$1:$A$433,0),MATCH($B4,[2]SLR_Classes!$A$1:$AL$1,0))</f>
        <v>Mediocre</v>
      </c>
      <c r="HK4" t="str">
        <f>INDEX([2]SLR_Classes!$A$1:$AL$433,MATCH(HK$1,[2]SLR_Classes!$A$1:$A$433,0),MATCH($B4,[2]SLR_Classes!$A$1:$AL$1,0))</f>
        <v>Mediocre</v>
      </c>
      <c r="HL4" t="str">
        <f>INDEX([2]SLR_Classes!$A$1:$AL$433,MATCH(HL$1,[2]SLR_Classes!$A$1:$A$433,0),MATCH($B4,[2]SLR_Classes!$A$1:$AL$1,0))</f>
        <v>Mediocre</v>
      </c>
      <c r="HM4" t="str">
        <f>INDEX([2]SLR_Classes!$A$1:$AL$433,MATCH(HM$1,[2]SLR_Classes!$A$1:$A$433,0),MATCH($B4,[2]SLR_Classes!$A$1:$AL$1,0))</f>
        <v>Mediocre</v>
      </c>
      <c r="HN4" t="str">
        <f>INDEX([2]SLR_Classes!$A$1:$AL$433,MATCH(HN$1,[2]SLR_Classes!$A$1:$A$433,0),MATCH($B4,[2]SLR_Classes!$A$1:$AL$1,0))</f>
        <v>Mediocre</v>
      </c>
      <c r="HO4" t="str">
        <f>INDEX([2]SLR_Classes!$A$1:$AL$433,MATCH(HO$1,[2]SLR_Classes!$A$1:$A$433,0),MATCH($B4,[2]SLR_Classes!$A$1:$AL$1,0))</f>
        <v>Mediocre</v>
      </c>
      <c r="HP4" t="str">
        <f>INDEX([2]SLR_Classes!$A$1:$AL$433,MATCH(HP$1,[2]SLR_Classes!$A$1:$A$433,0),MATCH($B4,[2]SLR_Classes!$A$1:$AL$1,0))</f>
        <v>Mediocre</v>
      </c>
      <c r="HQ4" t="str">
        <f>INDEX([2]SLR_Classes!$A$1:$AL$433,MATCH(HQ$1,[2]SLR_Classes!$A$1:$A$433,0),MATCH($B4,[2]SLR_Classes!$A$1:$AL$1,0))</f>
        <v>Mediocre</v>
      </c>
      <c r="HR4" t="str">
        <f>INDEX([2]SLR_Classes!$A$1:$AL$433,MATCH(HR$1,[2]SLR_Classes!$A$1:$A$433,0),MATCH($B4,[2]SLR_Classes!$A$1:$AL$1,0))</f>
        <v>Mediocre</v>
      </c>
      <c r="HS4" t="str">
        <f>INDEX([2]SLR_Classes!$A$1:$AL$433,MATCH(HS$1,[2]SLR_Classes!$A$1:$A$433,0),MATCH($B4,[2]SLR_Classes!$A$1:$AL$1,0))</f>
        <v>Mediocre</v>
      </c>
      <c r="HT4" t="str">
        <f>INDEX([2]SLR_Classes!$A$1:$AL$433,MATCH(HT$1,[2]SLR_Classes!$A$1:$A$433,0),MATCH($B4,[2]SLR_Classes!$A$1:$AL$1,0))</f>
        <v>Mediocre</v>
      </c>
      <c r="HU4" t="str">
        <f>INDEX([2]SLR_Classes!$A$1:$AL$433,MATCH(HU$1,[2]SLR_Classes!$A$1:$A$433,0),MATCH($B4,[2]SLR_Classes!$A$1:$AL$1,0))</f>
        <v>Mediocre</v>
      </c>
      <c r="HV4" t="str">
        <f>INDEX([2]SLR_Classes!$A$1:$AL$433,MATCH(HV$1,[2]SLR_Classes!$A$1:$A$433,0),MATCH($B4,[2]SLR_Classes!$A$1:$AL$1,0))</f>
        <v>Mediocre</v>
      </c>
      <c r="HW4" t="str">
        <f>INDEX([2]SLR_Classes!$A$1:$AL$433,MATCH(HW$1,[2]SLR_Classes!$A$1:$A$433,0),MATCH($B4,[2]SLR_Classes!$A$1:$AL$1,0))</f>
        <v>Mediocre</v>
      </c>
      <c r="HX4" t="str">
        <f>INDEX([2]SLR_Classes!$A$1:$AL$433,MATCH(HX$1,[2]SLR_Classes!$A$1:$A$433,0),MATCH($B4,[2]SLR_Classes!$A$1:$AL$1,0))</f>
        <v>Mediocre</v>
      </c>
      <c r="HY4" t="str">
        <f>INDEX([2]SLR_Classes!$A$1:$AL$433,MATCH(HY$1,[2]SLR_Classes!$A$1:$A$433,0),MATCH($B4,[2]SLR_Classes!$A$1:$AL$1,0))</f>
        <v>Mediocre</v>
      </c>
      <c r="HZ4" t="str">
        <f>INDEX([2]SLR_Classes!$A$1:$AL$433,MATCH(HZ$1,[2]SLR_Classes!$A$1:$A$433,0),MATCH($B4,[2]SLR_Classes!$A$1:$AL$1,0))</f>
        <v>Mediocre</v>
      </c>
      <c r="IA4" t="str">
        <f>INDEX([2]SLR_Classes!$A$1:$AL$433,MATCH(IA$1,[2]SLR_Classes!$A$1:$A$433,0),MATCH($B4,[2]SLR_Classes!$A$1:$AL$1,0))</f>
        <v>Mediocre</v>
      </c>
      <c r="IB4" t="str">
        <f>INDEX([2]SLR_Classes!$A$1:$AL$433,MATCH(IB$1,[2]SLR_Classes!$A$1:$A$433,0),MATCH($B4,[2]SLR_Classes!$A$1:$AL$1,0))</f>
        <v>Mediocre</v>
      </c>
      <c r="IC4" t="str">
        <f>INDEX([2]SLR_Classes!$A$1:$AL$433,MATCH(IC$1,[2]SLR_Classes!$A$1:$A$433,0),MATCH($B4,[2]SLR_Classes!$A$1:$AL$1,0))</f>
        <v>Mediocre</v>
      </c>
      <c r="ID4" t="str">
        <f>INDEX([2]SLR_Classes!$A$1:$AL$433,MATCH(ID$1,[2]SLR_Classes!$A$1:$A$433,0),MATCH($B4,[2]SLR_Classes!$A$1:$AL$1,0))</f>
        <v>Mediocre</v>
      </c>
      <c r="IE4" t="str">
        <f>INDEX([2]SLR_Classes!$A$1:$AL$433,MATCH(IE$1,[2]SLR_Classes!$A$1:$A$433,0),MATCH($B4,[2]SLR_Classes!$A$1:$AL$1,0))</f>
        <v>Mediocre</v>
      </c>
      <c r="IF4" t="str">
        <f>INDEX([2]SLR_Classes!$A$1:$AL$433,MATCH(IF$1,[2]SLR_Classes!$A$1:$A$433,0),MATCH($B4,[2]SLR_Classes!$A$1:$AL$1,0))</f>
        <v>Mediocre</v>
      </c>
      <c r="IG4" t="str">
        <f>INDEX([2]SLR_Classes!$A$1:$AL$433,MATCH(IG$1,[2]SLR_Classes!$A$1:$A$433,0),MATCH($B4,[2]SLR_Classes!$A$1:$AL$1,0))</f>
        <v>Mediocre</v>
      </c>
      <c r="IH4" t="str">
        <f>INDEX([2]SLR_Classes!$A$1:$AL$433,MATCH(IH$1,[2]SLR_Classes!$A$1:$A$433,0),MATCH($B4,[2]SLR_Classes!$A$1:$AL$1,0))</f>
        <v>Mediocre</v>
      </c>
      <c r="II4" t="str">
        <f>INDEX([2]SLR_Classes!$A$1:$AL$433,MATCH(II$1,[2]SLR_Classes!$A$1:$A$433,0),MATCH($B4,[2]SLR_Classes!$A$1:$AL$1,0))</f>
        <v>Mediocre</v>
      </c>
      <c r="IJ4" t="str">
        <f>INDEX([2]SLR_Classes!$A$1:$AL$433,MATCH(IJ$1,[2]SLR_Classes!$A$1:$A$433,0),MATCH($B4,[2]SLR_Classes!$A$1:$AL$1,0))</f>
        <v>Acceptable</v>
      </c>
      <c r="IK4" t="str">
        <f>INDEX([2]SLR_Classes!$A$1:$AL$433,MATCH(IK$1,[2]SLR_Classes!$A$1:$A$433,0),MATCH($B4,[2]SLR_Classes!$A$1:$AL$1,0))</f>
        <v>Acceptable</v>
      </c>
      <c r="IL4" t="str">
        <f>INDEX([2]SLR_Classes!$A$1:$AL$433,MATCH(IL$1,[2]SLR_Classes!$A$1:$A$433,0),MATCH($B4,[2]SLR_Classes!$A$1:$AL$1,0))</f>
        <v>Acceptable</v>
      </c>
      <c r="IM4" t="str">
        <f>INDEX([2]SLR_Classes!$A$1:$AL$433,MATCH(IM$1,[2]SLR_Classes!$A$1:$A$433,0),MATCH($B4,[2]SLR_Classes!$A$1:$AL$1,0))</f>
        <v>Acceptable</v>
      </c>
      <c r="IN4" t="str">
        <f>INDEX([2]SLR_Classes!$A$1:$AL$433,MATCH(IN$1,[2]SLR_Classes!$A$1:$A$433,0),MATCH($B4,[2]SLR_Classes!$A$1:$AL$1,0))</f>
        <v>Acceptable</v>
      </c>
      <c r="IO4" t="str">
        <f>INDEX([2]SLR_Classes!$A$1:$AL$433,MATCH(IO$1,[2]SLR_Classes!$A$1:$A$433,0),MATCH($B4,[2]SLR_Classes!$A$1:$AL$1,0))</f>
        <v>Acceptable</v>
      </c>
      <c r="IP4" t="str">
        <f>INDEX([2]SLR_Classes!$A$1:$AL$433,MATCH(IP$1,[2]SLR_Classes!$A$1:$A$433,0),MATCH($B4,[2]SLR_Classes!$A$1:$AL$1,0))</f>
        <v>Acceptable</v>
      </c>
      <c r="IQ4" t="str">
        <f>INDEX([2]SLR_Classes!$A$1:$AL$433,MATCH(IQ$1,[2]SLR_Classes!$A$1:$A$433,0),MATCH($B4,[2]SLR_Classes!$A$1:$AL$1,0))</f>
        <v>Acceptable</v>
      </c>
      <c r="IR4" t="str">
        <f>INDEX([2]SLR_Classes!$A$1:$AL$433,MATCH(IR$1,[2]SLR_Classes!$A$1:$A$433,0),MATCH($B4,[2]SLR_Classes!$A$1:$AL$1,0))</f>
        <v>Acceptable</v>
      </c>
      <c r="IS4" t="str">
        <f>INDEX([2]SLR_Classes!$A$1:$AL$433,MATCH(IS$1,[2]SLR_Classes!$A$1:$A$433,0),MATCH($B4,[2]SLR_Classes!$A$1:$AL$1,0))</f>
        <v>Acceptable</v>
      </c>
      <c r="IT4" t="str">
        <f>INDEX([2]SLR_Classes!$A$1:$AL$433,MATCH(IT$1,[2]SLR_Classes!$A$1:$A$433,0),MATCH($B4,[2]SLR_Classes!$A$1:$AL$1,0))</f>
        <v>Acceptable</v>
      </c>
      <c r="IU4" t="str">
        <f>INDEX([2]SLR_Classes!$A$1:$AL$433,MATCH(IU$1,[2]SLR_Classes!$A$1:$A$433,0),MATCH($B4,[2]SLR_Classes!$A$1:$AL$1,0))</f>
        <v>Acceptable</v>
      </c>
      <c r="IV4" t="str">
        <f>INDEX([2]SLR_Classes!$A$1:$AL$433,MATCH(IV$1,[2]SLR_Classes!$A$1:$A$433,0),MATCH($B4,[2]SLR_Classes!$A$1:$AL$1,0))</f>
        <v>Acceptable</v>
      </c>
      <c r="IW4" t="str">
        <f>INDEX([2]SLR_Classes!$A$1:$AL$433,MATCH(IW$1,[2]SLR_Classes!$A$1:$A$433,0),MATCH($B4,[2]SLR_Classes!$A$1:$AL$1,0))</f>
        <v>Acceptable</v>
      </c>
      <c r="IX4" t="str">
        <f>INDEX([2]SLR_Classes!$A$1:$AL$433,MATCH(IX$1,[2]SLR_Classes!$A$1:$A$433,0),MATCH($B4,[2]SLR_Classes!$A$1:$AL$1,0))</f>
        <v>Acceptable</v>
      </c>
      <c r="IY4" t="str">
        <f>INDEX([2]SLR_Classes!$A$1:$AL$433,MATCH(IY$1,[2]SLR_Classes!$A$1:$A$433,0),MATCH($B4,[2]SLR_Classes!$A$1:$AL$1,0))</f>
        <v>Acceptable</v>
      </c>
      <c r="IZ4" t="str">
        <f>INDEX([2]SLR_Classes!$A$1:$AL$433,MATCH(IZ$1,[2]SLR_Classes!$A$1:$A$433,0),MATCH($B4,[2]SLR_Classes!$A$1:$AL$1,0))</f>
        <v>Acceptable</v>
      </c>
      <c r="JA4" t="str">
        <f>INDEX([2]SLR_Classes!$A$1:$AL$433,MATCH(JA$1,[2]SLR_Classes!$A$1:$A$433,0),MATCH($B4,[2]SLR_Classes!$A$1:$AL$1,0))</f>
        <v>Acceptable</v>
      </c>
      <c r="JB4" t="str">
        <f>INDEX([2]SLR_Classes!$A$1:$AL$433,MATCH(JB$1,[2]SLR_Classes!$A$1:$A$433,0),MATCH($B4,[2]SLR_Classes!$A$1:$AL$1,0))</f>
        <v>Acceptable</v>
      </c>
      <c r="JC4" t="str">
        <f>INDEX([2]SLR_Classes!$A$1:$AL$433,MATCH(JC$1,[2]SLR_Classes!$A$1:$A$433,0),MATCH($B4,[2]SLR_Classes!$A$1:$AL$1,0))</f>
        <v>Acceptable</v>
      </c>
      <c r="JD4" t="str">
        <f>INDEX([2]SLR_Classes!$A$1:$AL$433,MATCH(JD$1,[2]SLR_Classes!$A$1:$A$433,0),MATCH($B4,[2]SLR_Classes!$A$1:$AL$1,0))</f>
        <v>Acceptable</v>
      </c>
      <c r="JE4" t="str">
        <f>INDEX([2]SLR_Classes!$A$1:$AL$433,MATCH(JE$1,[2]SLR_Classes!$A$1:$A$433,0),MATCH($B4,[2]SLR_Classes!$A$1:$AL$1,0))</f>
        <v>Acceptable</v>
      </c>
      <c r="JF4" t="str">
        <f>INDEX([2]SLR_Classes!$A$1:$AL$433,MATCH(JF$1,[2]SLR_Classes!$A$1:$A$433,0),MATCH($B4,[2]SLR_Classes!$A$1:$AL$1,0))</f>
        <v>Acceptable</v>
      </c>
      <c r="JG4" t="str">
        <f>INDEX([2]SLR_Classes!$A$1:$AL$433,MATCH(JG$1,[2]SLR_Classes!$A$1:$A$433,0),MATCH($B4,[2]SLR_Classes!$A$1:$AL$1,0))</f>
        <v>Acceptable</v>
      </c>
      <c r="JH4" t="str">
        <f>INDEX([2]SLR_Classes!$A$1:$AL$433,MATCH(JH$1,[2]SLR_Classes!$A$1:$A$433,0),MATCH($B4,[2]SLR_Classes!$A$1:$AL$1,0))</f>
        <v>Acceptable</v>
      </c>
      <c r="JI4" t="str">
        <f>INDEX([2]SLR_Classes!$A$1:$AL$433,MATCH(JI$1,[2]SLR_Classes!$A$1:$A$433,0),MATCH($B4,[2]SLR_Classes!$A$1:$AL$1,0))</f>
        <v>Acceptable</v>
      </c>
      <c r="JJ4" t="str">
        <f>INDEX([2]SLR_Classes!$A$1:$AL$433,MATCH(JJ$1,[2]SLR_Classes!$A$1:$A$433,0),MATCH($B4,[2]SLR_Classes!$A$1:$AL$1,0))</f>
        <v>Acceptable</v>
      </c>
      <c r="JK4" t="str">
        <f>INDEX([2]SLR_Classes!$A$1:$AL$433,MATCH(JK$1,[2]SLR_Classes!$A$1:$A$433,0),MATCH($B4,[2]SLR_Classes!$A$1:$AL$1,0))</f>
        <v>Acceptable</v>
      </c>
      <c r="JL4" t="str">
        <f>INDEX([2]SLR_Classes!$A$1:$AL$433,MATCH(JL$1,[2]SLR_Classes!$A$1:$A$433,0),MATCH($B4,[2]SLR_Classes!$A$1:$AL$1,0))</f>
        <v>Acceptable</v>
      </c>
      <c r="JM4" t="str">
        <f>INDEX([2]SLR_Classes!$A$1:$AL$433,MATCH(JM$1,[2]SLR_Classes!$A$1:$A$433,0),MATCH($B4,[2]SLR_Classes!$A$1:$AL$1,0))</f>
        <v>Acceptable</v>
      </c>
      <c r="JN4" t="str">
        <f>INDEX([2]SLR_Classes!$A$1:$AL$433,MATCH(JN$1,[2]SLR_Classes!$A$1:$A$433,0),MATCH($B4,[2]SLR_Classes!$A$1:$AL$1,0))</f>
        <v>Acceptable</v>
      </c>
      <c r="JO4" t="str">
        <f>INDEX([2]SLR_Classes!$A$1:$AL$433,MATCH(JO$1,[2]SLR_Classes!$A$1:$A$433,0),MATCH($B4,[2]SLR_Classes!$A$1:$AL$1,0))</f>
        <v>Acceptable</v>
      </c>
      <c r="JP4" t="str">
        <f>INDEX([2]SLR_Classes!$A$1:$AL$433,MATCH(JP$1,[2]SLR_Classes!$A$1:$A$433,0),MATCH($B4,[2]SLR_Classes!$A$1:$AL$1,0))</f>
        <v>Acceptable</v>
      </c>
      <c r="JQ4" t="str">
        <f>INDEX([2]SLR_Classes!$A$1:$AL$433,MATCH(JQ$1,[2]SLR_Classes!$A$1:$A$433,0),MATCH($B4,[2]SLR_Classes!$A$1:$AL$1,0))</f>
        <v>Acceptable</v>
      </c>
      <c r="JR4" t="str">
        <f>INDEX([2]SLR_Classes!$A$1:$AL$433,MATCH(JR$1,[2]SLR_Classes!$A$1:$A$433,0),MATCH($B4,[2]SLR_Classes!$A$1:$AL$1,0))</f>
        <v>Acceptable</v>
      </c>
      <c r="JS4" t="str">
        <f>INDEX([2]SLR_Classes!$A$1:$AL$433,MATCH(JS$1,[2]SLR_Classes!$A$1:$A$433,0),MATCH($B4,[2]SLR_Classes!$A$1:$AL$1,0))</f>
        <v>Acceptable</v>
      </c>
      <c r="JT4" t="str">
        <f>INDEX([2]SLR_Classes!$A$1:$AL$433,MATCH(JT$1,[2]SLR_Classes!$A$1:$A$433,0),MATCH($B4,[2]SLR_Classes!$A$1:$AL$1,0))</f>
        <v>Acceptable</v>
      </c>
      <c r="JU4" t="str">
        <f>INDEX([2]SLR_Classes!$A$1:$AL$433,MATCH(JU$1,[2]SLR_Classes!$A$1:$A$433,0),MATCH($B4,[2]SLR_Classes!$A$1:$AL$1,0))</f>
        <v>Acceptable</v>
      </c>
      <c r="JV4" t="str">
        <f>INDEX([2]SLR_Classes!$A$1:$AL$433,MATCH(JV$1,[2]SLR_Classes!$A$1:$A$433,0),MATCH($B4,[2]SLR_Classes!$A$1:$AL$1,0))</f>
        <v>Acceptable</v>
      </c>
      <c r="JW4" t="str">
        <f>INDEX([2]SLR_Classes!$A$1:$AL$433,MATCH(JW$1,[2]SLR_Classes!$A$1:$A$433,0),MATCH($B4,[2]SLR_Classes!$A$1:$AL$1,0))</f>
        <v>Acceptable</v>
      </c>
      <c r="JX4" t="str">
        <f>INDEX([2]SLR_Classes!$A$1:$AL$433,MATCH(JX$1,[2]SLR_Classes!$A$1:$A$433,0),MATCH($B4,[2]SLR_Classes!$A$1:$AL$1,0))</f>
        <v>Acceptable</v>
      </c>
      <c r="JY4" t="str">
        <f>INDEX([2]SLR_Classes!$A$1:$AL$433,MATCH(JY$1,[2]SLR_Classes!$A$1:$A$433,0),MATCH($B4,[2]SLR_Classes!$A$1:$AL$1,0))</f>
        <v>Acceptable</v>
      </c>
      <c r="JZ4" t="str">
        <f>INDEX([2]SLR_Classes!$A$1:$AL$433,MATCH(JZ$1,[2]SLR_Classes!$A$1:$A$433,0),MATCH($B4,[2]SLR_Classes!$A$1:$AL$1,0))</f>
        <v>Acceptable</v>
      </c>
      <c r="KA4" t="str">
        <f>INDEX([2]SLR_Classes!$A$1:$AL$433,MATCH(KA$1,[2]SLR_Classes!$A$1:$A$433,0),MATCH($B4,[2]SLR_Classes!$A$1:$AL$1,0))</f>
        <v>Acceptable</v>
      </c>
      <c r="KB4" t="str">
        <f>INDEX([2]SLR_Classes!$A$1:$AL$433,MATCH(KB$1,[2]SLR_Classes!$A$1:$A$433,0),MATCH($B4,[2]SLR_Classes!$A$1:$AL$1,0))</f>
        <v>Acceptable</v>
      </c>
      <c r="KC4" t="str">
        <f>INDEX([2]SLR_Classes!$A$1:$AL$433,MATCH(KC$1,[2]SLR_Classes!$A$1:$A$433,0),MATCH($B4,[2]SLR_Classes!$A$1:$AL$1,0))</f>
        <v>Acceptable</v>
      </c>
      <c r="KD4" t="str">
        <f>INDEX([2]SLR_Classes!$A$1:$AL$433,MATCH(KD$1,[2]SLR_Classes!$A$1:$A$433,0),MATCH($B4,[2]SLR_Classes!$A$1:$AL$1,0))</f>
        <v>Acceptable</v>
      </c>
      <c r="KE4" t="str">
        <f>INDEX([2]SLR_Classes!$A$1:$AL$433,MATCH(KE$1,[2]SLR_Classes!$A$1:$A$433,0),MATCH($B4,[2]SLR_Classes!$A$1:$AL$1,0))</f>
        <v>Acceptable</v>
      </c>
      <c r="KF4" t="str">
        <f>INDEX([2]SLR_Classes!$A$1:$AL$433,MATCH(KF$1,[2]SLR_Classes!$A$1:$A$433,0),MATCH($B4,[2]SLR_Classes!$A$1:$AL$1,0))</f>
        <v>Acceptable</v>
      </c>
      <c r="KG4" t="str">
        <f>INDEX([2]SLR_Classes!$A$1:$AL$433,MATCH(KG$1,[2]SLR_Classes!$A$1:$A$433,0),MATCH($B4,[2]SLR_Classes!$A$1:$AL$1,0))</f>
        <v>Acceptable</v>
      </c>
      <c r="KH4" t="str">
        <f>INDEX([2]SLR_Classes!$A$1:$AL$433,MATCH(KH$1,[2]SLR_Classes!$A$1:$A$433,0),MATCH($B4,[2]SLR_Classes!$A$1:$AL$1,0))</f>
        <v>Acceptable</v>
      </c>
      <c r="KI4" t="str">
        <f>INDEX([2]SLR_Classes!$A$1:$AL$433,MATCH(KI$1,[2]SLR_Classes!$A$1:$A$433,0),MATCH($B4,[2]SLR_Classes!$A$1:$AL$1,0))</f>
        <v>Acceptable</v>
      </c>
      <c r="KJ4" t="str">
        <f>INDEX([2]SLR_Classes!$A$1:$AL$433,MATCH(KJ$1,[2]SLR_Classes!$A$1:$A$433,0),MATCH($B4,[2]SLR_Classes!$A$1:$AL$1,0))</f>
        <v>Acceptable</v>
      </c>
      <c r="KK4" t="str">
        <f>INDEX([2]SLR_Classes!$A$1:$AL$433,MATCH(KK$1,[2]SLR_Classes!$A$1:$A$433,0),MATCH($B4,[2]SLR_Classes!$A$1:$AL$1,0))</f>
        <v>Acceptable</v>
      </c>
      <c r="KL4" t="str">
        <f>INDEX([2]SLR_Classes!$A$1:$AL$433,MATCH(KL$1,[2]SLR_Classes!$A$1:$A$433,0),MATCH($B4,[2]SLR_Classes!$A$1:$AL$1,0))</f>
        <v>Acceptable</v>
      </c>
      <c r="KM4" t="str">
        <f>INDEX([2]SLR_Classes!$A$1:$AL$433,MATCH(KM$1,[2]SLR_Classes!$A$1:$A$433,0),MATCH($B4,[2]SLR_Classes!$A$1:$AL$1,0))</f>
        <v>Acceptable</v>
      </c>
      <c r="KN4" t="str">
        <f>INDEX([2]SLR_Classes!$A$1:$AL$433,MATCH(KN$1,[2]SLR_Classes!$A$1:$A$433,0),MATCH($B4,[2]SLR_Classes!$A$1:$AL$1,0))</f>
        <v>Acceptable</v>
      </c>
      <c r="KO4" t="str">
        <f>INDEX([2]SLR_Classes!$A$1:$AL$433,MATCH(KO$1,[2]SLR_Classes!$A$1:$A$433,0),MATCH($B4,[2]SLR_Classes!$A$1:$AL$1,0))</f>
        <v>Acceptable</v>
      </c>
      <c r="KP4" t="str">
        <f>INDEX([2]SLR_Classes!$A$1:$AL$433,MATCH(KP$1,[2]SLR_Classes!$A$1:$A$433,0),MATCH($B4,[2]SLR_Classes!$A$1:$AL$1,0))</f>
        <v>Acceptable</v>
      </c>
      <c r="KQ4" t="str">
        <f>INDEX([2]SLR_Classes!$A$1:$AL$433,MATCH(KQ$1,[2]SLR_Classes!$A$1:$A$433,0),MATCH($B4,[2]SLR_Classes!$A$1:$AL$1,0))</f>
        <v>Acceptable</v>
      </c>
      <c r="KR4" t="str">
        <f>INDEX([2]SLR_Classes!$A$1:$AL$433,MATCH(KR$1,[2]SLR_Classes!$A$1:$A$433,0),MATCH($B4,[2]SLR_Classes!$A$1:$AL$1,0))</f>
        <v>Acceptable</v>
      </c>
      <c r="KS4" t="str">
        <f>INDEX([2]SLR_Classes!$A$1:$AL$433,MATCH(KS$1,[2]SLR_Classes!$A$1:$A$433,0),MATCH($B4,[2]SLR_Classes!$A$1:$AL$1,0))</f>
        <v>Acceptable</v>
      </c>
      <c r="KT4" t="str">
        <f>INDEX([2]SLR_Classes!$A$1:$AL$433,MATCH(KT$1,[2]SLR_Classes!$A$1:$A$433,0),MATCH($B4,[2]SLR_Classes!$A$1:$AL$1,0))</f>
        <v>Acceptable</v>
      </c>
      <c r="KU4" t="str">
        <f>INDEX([2]SLR_Classes!$A$1:$AL$433,MATCH(KU$1,[2]SLR_Classes!$A$1:$A$433,0),MATCH($B4,[2]SLR_Classes!$A$1:$AL$1,0))</f>
        <v>Acceptable</v>
      </c>
      <c r="KV4" t="str">
        <f>INDEX([2]SLR_Classes!$A$1:$AL$433,MATCH(KV$1,[2]SLR_Classes!$A$1:$A$433,0),MATCH($B4,[2]SLR_Classes!$A$1:$AL$1,0))</f>
        <v>Acceptable</v>
      </c>
      <c r="KW4" t="str">
        <f>INDEX([2]SLR_Classes!$A$1:$AL$433,MATCH(KW$1,[2]SLR_Classes!$A$1:$A$433,0),MATCH($B4,[2]SLR_Classes!$A$1:$AL$1,0))</f>
        <v>Acceptable</v>
      </c>
      <c r="KX4" t="str">
        <f>INDEX([2]SLR_Classes!$A$1:$AL$433,MATCH(KX$1,[2]SLR_Classes!$A$1:$A$433,0),MATCH($B4,[2]SLR_Classes!$A$1:$AL$1,0))</f>
        <v>Acceptable</v>
      </c>
      <c r="KY4" t="str">
        <f>INDEX([2]SLR_Classes!$A$1:$AL$433,MATCH(KY$1,[2]SLR_Classes!$A$1:$A$433,0),MATCH($B4,[2]SLR_Classes!$A$1:$AL$1,0))</f>
        <v>Good</v>
      </c>
      <c r="KZ4" t="str">
        <f>INDEX([2]SLR_Classes!$A$1:$AL$433,MATCH(KZ$1,[2]SLR_Classes!$A$1:$A$433,0),MATCH($B4,[2]SLR_Classes!$A$1:$AL$1,0))</f>
        <v>Good</v>
      </c>
      <c r="LA4" t="str">
        <f>INDEX([2]SLR_Classes!$A$1:$AL$433,MATCH(LA$1,[2]SLR_Classes!$A$1:$A$433,0),MATCH($B4,[2]SLR_Classes!$A$1:$AL$1,0))</f>
        <v>Good</v>
      </c>
      <c r="LB4" t="str">
        <f>INDEX([2]SLR_Classes!$A$1:$AL$433,MATCH(LB$1,[2]SLR_Classes!$A$1:$A$433,0),MATCH($B4,[2]SLR_Classes!$A$1:$AL$1,0))</f>
        <v>Good</v>
      </c>
      <c r="LC4" t="str">
        <f>INDEX([2]SLR_Classes!$A$1:$AL$433,MATCH(LC$1,[2]SLR_Classes!$A$1:$A$433,0),MATCH($B4,[2]SLR_Classes!$A$1:$AL$1,0))</f>
        <v>Acceptable</v>
      </c>
      <c r="LD4" t="str">
        <f>INDEX([2]SLR_Classes!$A$1:$AL$433,MATCH(LD$1,[2]SLR_Classes!$A$1:$A$433,0),MATCH($B4,[2]SLR_Classes!$A$1:$AL$1,0))</f>
        <v>Acceptable</v>
      </c>
      <c r="LE4" t="str">
        <f>INDEX([2]SLR_Classes!$A$1:$AL$433,MATCH(LE$1,[2]SLR_Classes!$A$1:$A$433,0),MATCH($B4,[2]SLR_Classes!$A$1:$AL$1,0))</f>
        <v>Acceptable</v>
      </c>
      <c r="LF4" t="str">
        <f>INDEX([2]SLR_Classes!$A$1:$AL$433,MATCH(LF$1,[2]SLR_Classes!$A$1:$A$433,0),MATCH($B4,[2]SLR_Classes!$A$1:$AL$1,0))</f>
        <v>Acceptable</v>
      </c>
      <c r="LG4" t="str">
        <f>INDEX([2]SLR_Classes!$A$1:$AL$433,MATCH(LG$1,[2]SLR_Classes!$A$1:$A$433,0),MATCH($B4,[2]SLR_Classes!$A$1:$AL$1,0))</f>
        <v>Acceptable</v>
      </c>
      <c r="LH4" t="str">
        <f>INDEX([2]SLR_Classes!$A$1:$AL$433,MATCH(LH$1,[2]SLR_Classes!$A$1:$A$433,0),MATCH($B4,[2]SLR_Classes!$A$1:$AL$1,0))</f>
        <v>Acceptable</v>
      </c>
      <c r="LI4" t="str">
        <f>INDEX([2]SLR_Classes!$A$1:$AL$433,MATCH(LI$1,[2]SLR_Classes!$A$1:$A$433,0),MATCH($B4,[2]SLR_Classes!$A$1:$AL$1,0))</f>
        <v>Acceptable</v>
      </c>
      <c r="LJ4" t="str">
        <f>INDEX([2]SLR_Classes!$A$1:$AL$433,MATCH(LJ$1,[2]SLR_Classes!$A$1:$A$433,0),MATCH($B4,[2]SLR_Classes!$A$1:$AL$1,0))</f>
        <v>Acceptable</v>
      </c>
      <c r="LK4" t="str">
        <f>INDEX([2]SLR_Classes!$A$1:$AL$433,MATCH(LK$1,[2]SLR_Classes!$A$1:$A$433,0),MATCH($B4,[2]SLR_Classes!$A$1:$AL$1,0))</f>
        <v>Acceptable</v>
      </c>
      <c r="LL4" t="str">
        <f>INDEX([2]SLR_Classes!$A$1:$AL$433,MATCH(LL$1,[2]SLR_Classes!$A$1:$A$433,0),MATCH($B4,[2]SLR_Classes!$A$1:$AL$1,0))</f>
        <v>Acceptable</v>
      </c>
      <c r="LM4" t="str">
        <f>INDEX([2]SLR_Classes!$A$1:$AL$433,MATCH(LM$1,[2]SLR_Classes!$A$1:$A$433,0),MATCH($B4,[2]SLR_Classes!$A$1:$AL$1,0))</f>
        <v>Acceptable</v>
      </c>
      <c r="LN4" t="str">
        <f>INDEX([2]SLR_Classes!$A$1:$AL$433,MATCH(LN$1,[2]SLR_Classes!$A$1:$A$433,0),MATCH($B4,[2]SLR_Classes!$A$1:$AL$1,0))</f>
        <v>Acceptable</v>
      </c>
      <c r="LO4" t="str">
        <f>INDEX([2]SLR_Classes!$A$1:$AL$433,MATCH(LO$1,[2]SLR_Classes!$A$1:$A$433,0),MATCH($B4,[2]SLR_Classes!$A$1:$AL$1,0))</f>
        <v>Mediocre</v>
      </c>
      <c r="LP4" t="str">
        <f>INDEX([2]SLR_Classes!$A$1:$AL$433,MATCH(LP$1,[2]SLR_Classes!$A$1:$A$433,0),MATCH($B4,[2]SLR_Classes!$A$1:$AL$1,0))</f>
        <v>Mediocre</v>
      </c>
      <c r="LQ4" t="str">
        <f>INDEX([2]SLR_Classes!$A$1:$AL$433,MATCH(LQ$1,[2]SLR_Classes!$A$1:$A$433,0),MATCH($B4,[2]SLR_Classes!$A$1:$AL$1,0))</f>
        <v>Mediocre</v>
      </c>
      <c r="LR4" t="str">
        <f>INDEX([2]SLR_Classes!$A$1:$AL$433,MATCH(LR$1,[2]SLR_Classes!$A$1:$A$433,0),MATCH($B4,[2]SLR_Classes!$A$1:$AL$1,0))</f>
        <v>Mediocre</v>
      </c>
      <c r="LS4" t="str">
        <f>INDEX([2]SLR_Classes!$A$1:$AL$433,MATCH(LS$1,[2]SLR_Classes!$A$1:$A$433,0),MATCH($B4,[2]SLR_Classes!$A$1:$AL$1,0))</f>
        <v>Mediocre</v>
      </c>
      <c r="LT4" t="str">
        <f>INDEX([2]SLR_Classes!$A$1:$AL$433,MATCH(LT$1,[2]SLR_Classes!$A$1:$A$433,0),MATCH($B4,[2]SLR_Classes!$A$1:$AL$1,0))</f>
        <v>Mediocre</v>
      </c>
      <c r="LU4" t="str">
        <f>INDEX([2]SLR_Classes!$A$1:$AL$433,MATCH(LU$1,[2]SLR_Classes!$A$1:$A$433,0),MATCH($B4,[2]SLR_Classes!$A$1:$AL$1,0))</f>
        <v>Mediocre</v>
      </c>
      <c r="LV4" t="str">
        <f>INDEX([2]SLR_Classes!$A$1:$AL$433,MATCH(LV$1,[2]SLR_Classes!$A$1:$A$433,0),MATCH($B4,[2]SLR_Classes!$A$1:$AL$1,0))</f>
        <v>Mediocre</v>
      </c>
      <c r="LW4" t="str">
        <f>INDEX([2]SLR_Classes!$A$1:$AL$433,MATCH(LW$1,[2]SLR_Classes!$A$1:$A$433,0),MATCH($B4,[2]SLR_Classes!$A$1:$AL$1,0))</f>
        <v>Mediocre</v>
      </c>
      <c r="LX4" t="str">
        <f>INDEX([2]SLR_Classes!$A$1:$AL$433,MATCH(LX$1,[2]SLR_Classes!$A$1:$A$433,0),MATCH($B4,[2]SLR_Classes!$A$1:$AL$1,0))</f>
        <v>Mediocre</v>
      </c>
      <c r="LY4" t="str">
        <f>INDEX([2]SLR_Classes!$A$1:$AL$433,MATCH(LY$1,[2]SLR_Classes!$A$1:$A$433,0),MATCH($B4,[2]SLR_Classes!$A$1:$AL$1,0))</f>
        <v>Mediocre</v>
      </c>
      <c r="LZ4" t="str">
        <f>INDEX([2]SLR_Classes!$A$1:$AL$433,MATCH(LZ$1,[2]SLR_Classes!$A$1:$A$433,0),MATCH($B4,[2]SLR_Classes!$A$1:$AL$1,0))</f>
        <v>Mediocre</v>
      </c>
      <c r="MA4" t="str">
        <f>INDEX([2]SLR_Classes!$A$1:$AL$433,MATCH(MA$1,[2]SLR_Classes!$A$1:$A$433,0),MATCH($B4,[2]SLR_Classes!$A$1:$AL$1,0))</f>
        <v>Mediocre</v>
      </c>
      <c r="MB4" t="str">
        <f>INDEX([2]SLR_Classes!$A$1:$AL$433,MATCH(MB$1,[2]SLR_Classes!$A$1:$A$433,0),MATCH($B4,[2]SLR_Classes!$A$1:$AL$1,0))</f>
        <v>Mediocre</v>
      </c>
      <c r="MC4" t="str">
        <f>INDEX([2]SLR_Classes!$A$1:$AL$433,MATCH(MC$1,[2]SLR_Classes!$A$1:$A$433,0),MATCH($B4,[2]SLR_Classes!$A$1:$AL$1,0))</f>
        <v>Mediocre</v>
      </c>
      <c r="MD4" t="str">
        <f>INDEX([2]SLR_Classes!$A$1:$AL$433,MATCH(MD$1,[2]SLR_Classes!$A$1:$A$433,0),MATCH($B4,[2]SLR_Classes!$A$1:$AL$1,0))</f>
        <v>Mediocre</v>
      </c>
      <c r="ME4" t="str">
        <f>INDEX([2]SLR_Classes!$A$1:$AL$433,MATCH(ME$1,[2]SLR_Classes!$A$1:$A$433,0),MATCH($B4,[2]SLR_Classes!$A$1:$AL$1,0))</f>
        <v>Mediocre</v>
      </c>
      <c r="MF4" t="str">
        <f>INDEX([2]SLR_Classes!$A$1:$AL$433,MATCH(MF$1,[2]SLR_Classes!$A$1:$A$433,0),MATCH($B4,[2]SLR_Classes!$A$1:$AL$1,0))</f>
        <v>Mediocre</v>
      </c>
      <c r="MG4" t="str">
        <f>INDEX([2]SLR_Classes!$A$1:$AL$433,MATCH(MG$1,[2]SLR_Classes!$A$1:$A$433,0),MATCH($B4,[2]SLR_Classes!$A$1:$AL$1,0))</f>
        <v>Mediocre</v>
      </c>
      <c r="MH4" t="str">
        <f>INDEX([2]SLR_Classes!$A$1:$AL$433,MATCH(MH$1,[2]SLR_Classes!$A$1:$A$433,0),MATCH($B4,[2]SLR_Classes!$A$1:$AL$1,0))</f>
        <v>Mediocre</v>
      </c>
      <c r="MI4" t="str">
        <f>INDEX([2]SLR_Classes!$A$1:$AL$433,MATCH(MI$1,[2]SLR_Classes!$A$1:$A$433,0),MATCH($B4,[2]SLR_Classes!$A$1:$AL$1,0))</f>
        <v>Mediocre</v>
      </c>
      <c r="MJ4" t="str">
        <f>INDEX([2]SLR_Classes!$A$1:$AL$433,MATCH(MJ$1,[2]SLR_Classes!$A$1:$A$433,0),MATCH($B4,[2]SLR_Classes!$A$1:$AL$1,0))</f>
        <v>Mediocre</v>
      </c>
      <c r="MK4" t="str">
        <f>INDEX([2]SLR_Classes!$A$1:$AL$433,MATCH(MK$1,[2]SLR_Classes!$A$1:$A$433,0),MATCH($B4,[2]SLR_Classes!$A$1:$AL$1,0))</f>
        <v>Mediocre</v>
      </c>
      <c r="ML4" t="str">
        <f>INDEX([2]SLR_Classes!$A$1:$AL$433,MATCH(ML$1,[2]SLR_Classes!$A$1:$A$433,0),MATCH($B4,[2]SLR_Classes!$A$1:$AL$1,0))</f>
        <v>Mediocre</v>
      </c>
      <c r="MM4" t="str">
        <f>INDEX([2]SLR_Classes!$A$1:$AL$433,MATCH(MM$1,[2]SLR_Classes!$A$1:$A$433,0),MATCH($B4,[2]SLR_Classes!$A$1:$AL$1,0))</f>
        <v>Mediocre</v>
      </c>
      <c r="MN4" t="str">
        <f>INDEX([2]SLR_Classes!$A$1:$AL$433,MATCH(MN$1,[2]SLR_Classes!$A$1:$A$433,0),MATCH($B4,[2]SLR_Classes!$A$1:$AL$1,0))</f>
        <v>Mediocre</v>
      </c>
      <c r="MO4" t="str">
        <f>INDEX([2]SLR_Classes!$A$1:$AL$433,MATCH(MO$1,[2]SLR_Classes!$A$1:$A$433,0),MATCH($B4,[2]SLR_Classes!$A$1:$AL$1,0))</f>
        <v>Mediocre</v>
      </c>
      <c r="MP4" t="str">
        <f>INDEX([2]SLR_Classes!$A$1:$AL$433,MATCH(MP$1,[2]SLR_Classes!$A$1:$A$433,0),MATCH($B4,[2]SLR_Classes!$A$1:$AL$1,0))</f>
        <v>Mediocre</v>
      </c>
      <c r="MQ4" t="str">
        <f>INDEX([2]SLR_Classes!$A$1:$AL$433,MATCH(MQ$1,[2]SLR_Classes!$A$1:$A$433,0),MATCH($B4,[2]SLR_Classes!$A$1:$AL$1,0))</f>
        <v>Mediocre</v>
      </c>
      <c r="MR4" t="str">
        <f>INDEX([2]SLR_Classes!$A$1:$AL$433,MATCH(MR$1,[2]SLR_Classes!$A$1:$A$433,0),MATCH($B4,[2]SLR_Classes!$A$1:$AL$1,0))</f>
        <v>Mediocre</v>
      </c>
      <c r="MS4" t="str">
        <f>INDEX([2]SLR_Classes!$A$1:$AL$433,MATCH(MS$1,[2]SLR_Classes!$A$1:$A$433,0),MATCH($B4,[2]SLR_Classes!$A$1:$AL$1,0))</f>
        <v>Mediocre</v>
      </c>
      <c r="MT4" t="str">
        <f>INDEX([2]SLR_Classes!$A$1:$AL$433,MATCH(MT$1,[2]SLR_Classes!$A$1:$A$433,0),MATCH($B4,[2]SLR_Classes!$A$1:$AL$1,0))</f>
        <v>Mediocre</v>
      </c>
      <c r="MU4" t="str">
        <f>INDEX([2]SLR_Classes!$A$1:$AL$433,MATCH(MU$1,[2]SLR_Classes!$A$1:$A$433,0),MATCH($B4,[2]SLR_Classes!$A$1:$AL$1,0))</f>
        <v>Acceptable</v>
      </c>
      <c r="MV4" t="str">
        <f>INDEX([2]SLR_Classes!$A$1:$AL$433,MATCH(MV$1,[2]SLR_Classes!$A$1:$A$433,0),MATCH($B4,[2]SLR_Classes!$A$1:$AL$1,0))</f>
        <v>Acceptable</v>
      </c>
      <c r="MW4" t="str">
        <f>INDEX([2]SLR_Classes!$A$1:$AL$433,MATCH(MW$1,[2]SLR_Classes!$A$1:$A$433,0),MATCH($B4,[2]SLR_Classes!$A$1:$AL$1,0))</f>
        <v>Acceptable</v>
      </c>
      <c r="MX4" t="str">
        <f>INDEX([2]SLR_Classes!$A$1:$AL$433,MATCH(MX$1,[2]SLR_Classes!$A$1:$A$433,0),MATCH($B4,[2]SLR_Classes!$A$1:$AL$1,0))</f>
        <v>Acceptable</v>
      </c>
      <c r="MY4" t="str">
        <f>INDEX([2]SLR_Classes!$A$1:$AL$433,MATCH(MY$1,[2]SLR_Classes!$A$1:$A$433,0),MATCH($B4,[2]SLR_Classes!$A$1:$AL$1,0))</f>
        <v>Acceptable</v>
      </c>
      <c r="MZ4" t="str">
        <f>INDEX([2]SLR_Classes!$A$1:$AL$433,MATCH(MZ$1,[2]SLR_Classes!$A$1:$A$433,0),MATCH($B4,[2]SLR_Classes!$A$1:$AL$1,0))</f>
        <v>Acceptable</v>
      </c>
      <c r="NA4" t="str">
        <f>INDEX([2]SLR_Classes!$A$1:$AL$433,MATCH(NA$1,[2]SLR_Classes!$A$1:$A$433,0),MATCH($B4,[2]SLR_Classes!$A$1:$AL$1,0))</f>
        <v>Acceptable</v>
      </c>
      <c r="NB4" t="str">
        <f>INDEX([2]SLR_Classes!$A$1:$AL$433,MATCH(NB$1,[2]SLR_Classes!$A$1:$A$433,0),MATCH($B4,[2]SLR_Classes!$A$1:$AL$1,0))</f>
        <v>Acceptable</v>
      </c>
      <c r="NC4" t="str">
        <f>INDEX([2]SLR_Classes!$A$1:$AL$433,MATCH(NC$1,[2]SLR_Classes!$A$1:$A$433,0),MATCH($B4,[2]SLR_Classes!$A$1:$AL$1,0))</f>
        <v>Acceptable</v>
      </c>
      <c r="ND4" t="str">
        <f>INDEX([2]SLR_Classes!$A$1:$AL$433,MATCH(ND$1,[2]SLR_Classes!$A$1:$A$433,0),MATCH($B4,[2]SLR_Classes!$A$1:$AL$1,0))</f>
        <v>Acceptable</v>
      </c>
      <c r="NE4" t="str">
        <f>INDEX([2]SLR_Classes!$A$1:$AL$433,MATCH(NE$1,[2]SLR_Classes!$A$1:$A$433,0),MATCH($B4,[2]SLR_Classes!$A$1:$AL$1,0))</f>
        <v>Acceptable</v>
      </c>
      <c r="NF4" t="str">
        <f>INDEX([2]SLR_Classes!$A$1:$AL$433,MATCH(NF$1,[2]SLR_Classes!$A$1:$A$433,0),MATCH($B4,[2]SLR_Classes!$A$1:$AL$1,0))</f>
        <v>Acceptable</v>
      </c>
      <c r="NG4" t="str">
        <f>INDEX([2]SLR_Classes!$A$1:$AL$433,MATCH(NG$1,[2]SLR_Classes!$A$1:$A$433,0),MATCH($B4,[2]SLR_Classes!$A$1:$AL$1,0))</f>
        <v>Acceptable</v>
      </c>
      <c r="NH4" t="str">
        <f>INDEX([2]SLR_Classes!$A$1:$AL$433,MATCH(NH$1,[2]SLR_Classes!$A$1:$A$433,0),MATCH($B4,[2]SLR_Classes!$A$1:$AL$1,0))</f>
        <v>Acceptable</v>
      </c>
      <c r="NI4" t="str">
        <f>INDEX([2]SLR_Classes!$A$1:$AL$433,MATCH(NI$1,[2]SLR_Classes!$A$1:$A$433,0),MATCH($B4,[2]SLR_Classes!$A$1:$AL$1,0))</f>
        <v>Acceptable</v>
      </c>
      <c r="NJ4" t="str">
        <f>INDEX([2]SLR_Classes!$A$1:$AL$433,MATCH(NJ$1,[2]SLR_Classes!$A$1:$A$433,0),MATCH($B4,[2]SLR_Classes!$A$1:$AL$1,0))</f>
        <v>Acceptable</v>
      </c>
      <c r="NK4" t="str">
        <f>INDEX([2]SLR_Classes!$A$1:$AL$433,MATCH(NK$1,[2]SLR_Classes!$A$1:$A$433,0),MATCH($B4,[2]SLR_Classes!$A$1:$AL$1,0))</f>
        <v>Acceptable</v>
      </c>
      <c r="NL4" t="str">
        <f>INDEX([2]SLR_Classes!$A$1:$AL$433,MATCH(NL$1,[2]SLR_Classes!$A$1:$A$433,0),MATCH($B4,[2]SLR_Classes!$A$1:$AL$1,0))</f>
        <v>Acceptable</v>
      </c>
      <c r="NM4" t="str">
        <f>INDEX([2]SLR_Classes!$A$1:$AL$433,MATCH(NM$1,[2]SLR_Classes!$A$1:$A$433,0),MATCH($B4,[2]SLR_Classes!$A$1:$AL$1,0))</f>
        <v>Acceptable</v>
      </c>
      <c r="NN4" t="str">
        <f>INDEX([2]SLR_Classes!$A$1:$AL$433,MATCH(NN$1,[2]SLR_Classes!$A$1:$A$433,0),MATCH($B4,[2]SLR_Classes!$A$1:$AL$1,0))</f>
        <v>Mediocre</v>
      </c>
      <c r="NO4" t="str">
        <f>INDEX([2]SLR_Classes!$A$1:$AL$433,MATCH(NO$1,[2]SLR_Classes!$A$1:$A$433,0),MATCH($B4,[2]SLR_Classes!$A$1:$AL$1,0))</f>
        <v>Mediocre</v>
      </c>
      <c r="NP4" t="str">
        <f>INDEX([2]SLR_Classes!$A$1:$AL$433,MATCH(NP$1,[2]SLR_Classes!$A$1:$A$433,0),MATCH($B4,[2]SLR_Classes!$A$1:$AL$1,0))</f>
        <v>Mediocre</v>
      </c>
      <c r="NQ4" t="str">
        <f>INDEX([2]SLR_Classes!$A$1:$AL$433,MATCH(NQ$1,[2]SLR_Classes!$A$1:$A$433,0),MATCH($B4,[2]SLR_Classes!$A$1:$AL$1,0))</f>
        <v>Mediocre</v>
      </c>
      <c r="NR4" t="str">
        <f>INDEX([2]SLR_Classes!$A$1:$AL$433,MATCH(NR$1,[2]SLR_Classes!$A$1:$A$433,0),MATCH($B4,[2]SLR_Classes!$A$1:$AL$1,0))</f>
        <v>Mediocre</v>
      </c>
      <c r="NS4" t="str">
        <f>INDEX([2]SLR_Classes!$A$1:$AL$433,MATCH(NS$1,[2]SLR_Classes!$A$1:$A$433,0),MATCH($B4,[2]SLR_Classes!$A$1:$AL$1,0))</f>
        <v>Mediocre</v>
      </c>
      <c r="NT4" t="str">
        <f>INDEX([2]SLR_Classes!$A$1:$AL$433,MATCH(NT$1,[2]SLR_Classes!$A$1:$A$433,0),MATCH($B4,[2]SLR_Classes!$A$1:$AL$1,0))</f>
        <v>Mediocre</v>
      </c>
      <c r="NU4" t="str">
        <f>INDEX([2]SLR_Classes!$A$1:$AL$433,MATCH(NU$1,[2]SLR_Classes!$A$1:$A$433,0),MATCH($B4,[2]SLR_Classes!$A$1:$AL$1,0))</f>
        <v>Mediocre</v>
      </c>
      <c r="NV4" t="str">
        <f>INDEX([2]SLR_Classes!$A$1:$AL$433,MATCH(NV$1,[2]SLR_Classes!$A$1:$A$433,0),MATCH($B4,[2]SLR_Classes!$A$1:$AL$1,0))</f>
        <v>Mediocre</v>
      </c>
      <c r="NW4" t="str">
        <f>INDEX([2]SLR_Classes!$A$1:$AL$433,MATCH(NW$1,[2]SLR_Classes!$A$1:$A$433,0),MATCH($B4,[2]SLR_Classes!$A$1:$AL$1,0))</f>
        <v>Mediocre</v>
      </c>
      <c r="NX4" t="str">
        <f>INDEX([2]SLR_Classes!$A$1:$AL$433,MATCH(NX$1,[2]SLR_Classes!$A$1:$A$433,0),MATCH($B4,[2]SLR_Classes!$A$1:$AL$1,0))</f>
        <v>Mediocre</v>
      </c>
      <c r="NY4" t="str">
        <f>INDEX([2]SLR_Classes!$A$1:$AL$433,MATCH(NY$1,[2]SLR_Classes!$A$1:$A$433,0),MATCH($B4,[2]SLR_Classes!$A$1:$AL$1,0))</f>
        <v>Mediocre</v>
      </c>
      <c r="NZ4" t="str">
        <f>INDEX([2]SLR_Classes!$A$1:$AL$433,MATCH(NZ$1,[2]SLR_Classes!$A$1:$A$433,0),MATCH($B4,[2]SLR_Classes!$A$1:$AL$1,0))</f>
        <v>Mediocre</v>
      </c>
      <c r="OA4" t="str">
        <f>INDEX([2]SLR_Classes!$A$1:$AL$433,MATCH(OA$1,[2]SLR_Classes!$A$1:$A$433,0),MATCH($B4,[2]SLR_Classes!$A$1:$AL$1,0))</f>
        <v>Mediocre</v>
      </c>
      <c r="OB4" t="str">
        <f>INDEX([2]SLR_Classes!$A$1:$AL$433,MATCH(OB$1,[2]SLR_Classes!$A$1:$A$433,0),MATCH($B4,[2]SLR_Classes!$A$1:$AL$1,0))</f>
        <v>Mediocre</v>
      </c>
      <c r="OC4" t="str">
        <f>INDEX([2]SLR_Classes!$A$1:$AL$433,MATCH(OC$1,[2]SLR_Classes!$A$1:$A$433,0),MATCH($B4,[2]SLR_Classes!$A$1:$AL$1,0))</f>
        <v>Mediocre</v>
      </c>
      <c r="OD4" t="str">
        <f>INDEX([2]SLR_Classes!$A$1:$AL$433,MATCH(OD$1,[2]SLR_Classes!$A$1:$A$433,0),MATCH($B4,[2]SLR_Classes!$A$1:$AL$1,0))</f>
        <v>Mediocre</v>
      </c>
      <c r="OE4" t="str">
        <f>INDEX([2]SLR_Classes!$A$1:$AL$433,MATCH(OE$1,[2]SLR_Classes!$A$1:$A$433,0),MATCH($B4,[2]SLR_Classes!$A$1:$AL$1,0))</f>
        <v>Mediocre</v>
      </c>
      <c r="OF4" t="str">
        <f>INDEX([2]SLR_Classes!$A$1:$AL$433,MATCH(OF$1,[2]SLR_Classes!$A$1:$A$433,0),MATCH($B4,[2]SLR_Classes!$A$1:$AL$1,0))</f>
        <v>Mediocre</v>
      </c>
      <c r="OG4" t="str">
        <f>INDEX([2]SLR_Classes!$A$1:$AL$433,MATCH(OG$1,[2]SLR_Classes!$A$1:$A$433,0),MATCH($B4,[2]SLR_Classes!$A$1:$AL$1,0))</f>
        <v>Mediocre</v>
      </c>
      <c r="OH4" t="str">
        <f>INDEX([2]SLR_Classes!$A$1:$AL$433,MATCH(OH$1,[2]SLR_Classes!$A$1:$A$433,0),MATCH($B4,[2]SLR_Classes!$A$1:$AL$1,0))</f>
        <v>Mediocre</v>
      </c>
      <c r="OI4" t="str">
        <f>INDEX([2]SLR_Classes!$A$1:$AL$433,MATCH(OI$1,[2]SLR_Classes!$A$1:$A$433,0),MATCH($B4,[2]SLR_Classes!$A$1:$AL$1,0))</f>
        <v>Mediocre</v>
      </c>
      <c r="OJ4" t="str">
        <f>INDEX([2]SLR_Classes!$A$1:$AL$433,MATCH(OJ$1,[2]SLR_Classes!$A$1:$A$433,0),MATCH($B4,[2]SLR_Classes!$A$1:$AL$1,0))</f>
        <v>Mediocre</v>
      </c>
      <c r="OK4" t="str">
        <f>INDEX([2]SLR_Classes!$A$1:$AL$433,MATCH(OK$1,[2]SLR_Classes!$A$1:$A$433,0),MATCH($B4,[2]SLR_Classes!$A$1:$AL$1,0))</f>
        <v>Mediocre</v>
      </c>
      <c r="OL4" t="str">
        <f>INDEX([2]SLR_Classes!$A$1:$AL$433,MATCH(OL$1,[2]SLR_Classes!$A$1:$A$433,0),MATCH($B4,[2]SLR_Classes!$A$1:$AL$1,0))</f>
        <v>Mediocre</v>
      </c>
      <c r="OM4" t="str">
        <f>INDEX([2]SLR_Classes!$A$1:$AL$433,MATCH(OM$1,[2]SLR_Classes!$A$1:$A$433,0),MATCH($B4,[2]SLR_Classes!$A$1:$AL$1,0))</f>
        <v>Mediocre</v>
      </c>
      <c r="ON4" t="str">
        <f>INDEX([2]SLR_Classes!$A$1:$AL$433,MATCH(ON$1,[2]SLR_Classes!$A$1:$A$433,0),MATCH($B4,[2]SLR_Classes!$A$1:$AL$1,0))</f>
        <v>Mediocre</v>
      </c>
      <c r="OO4" t="str">
        <f>INDEX([2]SLR_Classes!$A$1:$AL$433,MATCH(OO$1,[2]SLR_Classes!$A$1:$A$433,0),MATCH($B4,[2]SLR_Classes!$A$1:$AL$1,0))</f>
        <v>Mediocre</v>
      </c>
      <c r="OP4" t="str">
        <f>INDEX([2]SLR_Classes!$A$1:$AL$433,MATCH(OP$1,[2]SLR_Classes!$A$1:$A$433,0),MATCH($B4,[2]SLR_Classes!$A$1:$AL$1,0))</f>
        <v>Mediocre</v>
      </c>
      <c r="OQ4" t="str">
        <f>INDEX([2]SLR_Classes!$A$1:$AL$433,MATCH(OQ$1,[2]SLR_Classes!$A$1:$A$433,0),MATCH($B4,[2]SLR_Classes!$A$1:$AL$1,0))</f>
        <v>Mediocre</v>
      </c>
      <c r="OR4" t="str">
        <f>INDEX([2]SLR_Classes!$A$1:$AL$433,MATCH(OR$1,[2]SLR_Classes!$A$1:$A$433,0),MATCH($B4,[2]SLR_Classes!$A$1:$AL$1,0))</f>
        <v>Mediocre</v>
      </c>
      <c r="OS4" t="str">
        <f>INDEX([2]SLR_Classes!$A$1:$AL$433,MATCH(OS$1,[2]SLR_Classes!$A$1:$A$433,0),MATCH($B4,[2]SLR_Classes!$A$1:$AL$1,0))</f>
        <v>Mediocre</v>
      </c>
      <c r="OT4" t="str">
        <f>INDEX([2]SLR_Classes!$A$1:$AL$433,MATCH(OT$1,[2]SLR_Classes!$A$1:$A$433,0),MATCH($B4,[2]SLR_Classes!$A$1:$AL$1,0))</f>
        <v>Mediocre</v>
      </c>
      <c r="OU4" t="str">
        <f>INDEX([2]SLR_Classes!$A$1:$AL$433,MATCH(OU$1,[2]SLR_Classes!$A$1:$A$433,0),MATCH($B4,[2]SLR_Classes!$A$1:$AL$1,0))</f>
        <v>Mediocre</v>
      </c>
      <c r="OV4" t="str">
        <f>INDEX([2]SLR_Classes!$A$1:$AL$433,MATCH(OV$1,[2]SLR_Classes!$A$1:$A$433,0),MATCH($B4,[2]SLR_Classes!$A$1:$AL$1,0))</f>
        <v>Mediocre</v>
      </c>
      <c r="OW4" t="str">
        <f>INDEX([2]SLR_Classes!$A$1:$AL$433,MATCH(OW$1,[2]SLR_Classes!$A$1:$A$433,0),MATCH($B4,[2]SLR_Classes!$A$1:$AL$1,0))</f>
        <v>Mediocre</v>
      </c>
      <c r="OX4" t="str">
        <f>INDEX([2]SLR_Classes!$A$1:$AL$433,MATCH(OX$1,[2]SLR_Classes!$A$1:$A$433,0),MATCH($B4,[2]SLR_Classes!$A$1:$AL$1,0))</f>
        <v>Mediocre</v>
      </c>
      <c r="OY4" t="str">
        <f>INDEX([2]SLR_Classes!$A$1:$AL$433,MATCH(OY$1,[2]SLR_Classes!$A$1:$A$433,0),MATCH($B4,[2]SLR_Classes!$A$1:$AL$1,0))</f>
        <v>Mediocre</v>
      </c>
      <c r="OZ4" t="str">
        <f>INDEX([2]SLR_Classes!$A$1:$AL$433,MATCH(OZ$1,[2]SLR_Classes!$A$1:$A$433,0),MATCH($B4,[2]SLR_Classes!$A$1:$AL$1,0))</f>
        <v>Mediocre</v>
      </c>
      <c r="PA4" t="str">
        <f>INDEX([2]SLR_Classes!$A$1:$AL$433,MATCH(PA$1,[2]SLR_Classes!$A$1:$A$433,0),MATCH($B4,[2]SLR_Classes!$A$1:$AL$1,0))</f>
        <v>Mediocre</v>
      </c>
      <c r="PB4" t="str">
        <f>INDEX([2]SLR_Classes!$A$1:$AL$433,MATCH(PB$1,[2]SLR_Classes!$A$1:$A$433,0),MATCH($B4,[2]SLR_Classes!$A$1:$AL$1,0))</f>
        <v>Mediocre</v>
      </c>
      <c r="PC4" t="str">
        <f>INDEX([2]SLR_Classes!$A$1:$AL$433,MATCH(PC$1,[2]SLR_Classes!$A$1:$A$433,0),MATCH($B4,[2]SLR_Classes!$A$1:$AL$1,0))</f>
        <v>Mediocre</v>
      </c>
      <c r="PD4" t="str">
        <f>INDEX([2]SLR_Classes!$A$1:$AL$433,MATCH(PD$1,[2]SLR_Classes!$A$1:$A$433,0),MATCH($B4,[2]SLR_Classes!$A$1:$AL$1,0))</f>
        <v>Mediocre</v>
      </c>
      <c r="PE4" t="str">
        <f>INDEX([2]SLR_Classes!$A$1:$AL$433,MATCH(PE$1,[2]SLR_Classes!$A$1:$A$433,0),MATCH($B4,[2]SLR_Classes!$A$1:$AL$1,0))</f>
        <v>Mediocre</v>
      </c>
      <c r="PF4" t="str">
        <f>INDEX([2]SLR_Classes!$A$1:$AL$433,MATCH(PF$1,[2]SLR_Classes!$A$1:$A$433,0),MATCH($B4,[2]SLR_Classes!$A$1:$AL$1,0))</f>
        <v>Mediocre</v>
      </c>
      <c r="PG4" t="str">
        <f>INDEX([2]SLR_Classes!$A$1:$AL$433,MATCH(PG$1,[2]SLR_Classes!$A$1:$A$433,0),MATCH($B4,[2]SLR_Classes!$A$1:$AL$1,0))</f>
        <v>Mediocre</v>
      </c>
      <c r="PH4" t="str">
        <f>INDEX([2]SLR_Classes!$A$1:$AL$433,MATCH(PH$1,[2]SLR_Classes!$A$1:$A$433,0),MATCH($B4,[2]SLR_Classes!$A$1:$AL$1,0))</f>
        <v>Mediocre</v>
      </c>
      <c r="PI4" t="str">
        <f>INDEX([2]SLR_Classes!$A$1:$AL$433,MATCH(PI$1,[2]SLR_Classes!$A$1:$A$433,0),MATCH($B4,[2]SLR_Classes!$A$1:$AL$1,0))</f>
        <v>Mediocre</v>
      </c>
      <c r="PJ4" t="str">
        <f>INDEX([2]SLR_Classes!$A$1:$AL$433,MATCH(PJ$1,[2]SLR_Classes!$A$1:$A$433,0),MATCH($B4,[2]SLR_Classes!$A$1:$AL$1,0))</f>
        <v>Mediocre</v>
      </c>
      <c r="PK4" t="str">
        <f>INDEX([2]SLR_Classes!$A$1:$AL$433,MATCH(PK$1,[2]SLR_Classes!$A$1:$A$433,0),MATCH($B4,[2]SLR_Classes!$A$1:$AL$1,0))</f>
        <v>Mediocre</v>
      </c>
      <c r="PL4" t="str">
        <f>INDEX([2]SLR_Classes!$A$1:$AL$433,MATCH(PL$1,[2]SLR_Classes!$A$1:$A$433,0),MATCH($B4,[2]SLR_Classes!$A$1:$AL$1,0))</f>
        <v>Mediocre</v>
      </c>
      <c r="PM4" t="str">
        <f>INDEX([2]SLR_Classes!$A$1:$AL$433,MATCH(PM$1,[2]SLR_Classes!$A$1:$A$433,0),MATCH($B4,[2]SLR_Classes!$A$1:$AL$1,0))</f>
        <v>Mediocre</v>
      </c>
      <c r="PN4" t="str">
        <f>INDEX([2]SLR_Classes!$A$1:$AL$433,MATCH(PN$1,[2]SLR_Classes!$A$1:$A$433,0),MATCH($B4,[2]SLR_Classes!$A$1:$AL$1,0))</f>
        <v>Mediocre</v>
      </c>
      <c r="PO4" t="str">
        <f>INDEX([2]SLR_Classes!$A$1:$AL$433,MATCH(PO$1,[2]SLR_Classes!$A$1:$A$433,0),MATCH($B4,[2]SLR_Classes!$A$1:$AL$1,0))</f>
        <v>Mediocre</v>
      </c>
      <c r="PP4" t="str">
        <f>INDEX([2]SLR_Classes!$A$1:$AL$433,MATCH(PP$1,[2]SLR_Classes!$A$1:$A$433,0),MATCH($B4,[2]SLR_Classes!$A$1:$AL$1,0))</f>
        <v>Mediocre</v>
      </c>
      <c r="PQ4" t="str">
        <f>INDEX([2]SLR_Classes!$A$1:$AL$433,MATCH(PQ$1,[2]SLR_Classes!$A$1:$A$433,0),MATCH($B4,[2]SLR_Classes!$A$1:$AL$1,0))</f>
        <v>Mediocre</v>
      </c>
      <c r="PR4" t="str">
        <f>INDEX([2]SLR_Classes!$A$1:$AL$433,MATCH(PR$1,[2]SLR_Classes!$A$1:$A$433,0),MATCH($B4,[2]SLR_Classes!$A$1:$AL$1,0))</f>
        <v>Mediocre</v>
      </c>
    </row>
    <row r="5" spans="2:434" x14ac:dyDescent="0.3">
      <c r="B5" t="s">
        <v>3</v>
      </c>
      <c r="C5" t="str">
        <f>INDEX([2]SLR_Classes!$A$1:$AL$433,MATCH(C$1,[2]SLR_Classes!$A$1:$A$433,0),MATCH($B5,[2]SLR_Classes!$A$1:$AL$1,0))</f>
        <v>Mediocre</v>
      </c>
      <c r="D5" t="str">
        <f>INDEX([2]SLR_Classes!$A$1:$AL$433,MATCH(D$1,[2]SLR_Classes!$A$1:$A$433,0),MATCH($B5,[2]SLR_Classes!$A$1:$AL$1,0))</f>
        <v>Mediocre</v>
      </c>
      <c r="E5" t="str">
        <f>INDEX([2]SLR_Classes!$A$1:$AL$433,MATCH(E$1,[2]SLR_Classes!$A$1:$A$433,0),MATCH($B5,[2]SLR_Classes!$A$1:$AL$1,0))</f>
        <v>Mediocre</v>
      </c>
      <c r="F5" t="str">
        <f>INDEX([2]SLR_Classes!$A$1:$AL$433,MATCH(F$1,[2]SLR_Classes!$A$1:$A$433,0),MATCH($B5,[2]SLR_Classes!$A$1:$AL$1,0))</f>
        <v>Mediocre</v>
      </c>
      <c r="G5" t="str">
        <f>INDEX([2]SLR_Classes!$A$1:$AL$433,MATCH(G$1,[2]SLR_Classes!$A$1:$A$433,0),MATCH($B5,[2]SLR_Classes!$A$1:$AL$1,0))</f>
        <v>Mediocre</v>
      </c>
      <c r="H5" t="str">
        <f>INDEX([2]SLR_Classes!$A$1:$AL$433,MATCH(H$1,[2]SLR_Classes!$A$1:$A$433,0),MATCH($B5,[2]SLR_Classes!$A$1:$AL$1,0))</f>
        <v>Mediocre</v>
      </c>
      <c r="I5" t="str">
        <f>INDEX([2]SLR_Classes!$A$1:$AL$433,MATCH(I$1,[2]SLR_Classes!$A$1:$A$433,0),MATCH($B5,[2]SLR_Classes!$A$1:$AL$1,0))</f>
        <v>Mediocre</v>
      </c>
      <c r="J5" t="str">
        <f>INDEX([2]SLR_Classes!$A$1:$AL$433,MATCH(J$1,[2]SLR_Classes!$A$1:$A$433,0),MATCH($B5,[2]SLR_Classes!$A$1:$AL$1,0))</f>
        <v>Mediocre</v>
      </c>
      <c r="K5" t="str">
        <f>INDEX([2]SLR_Classes!$A$1:$AL$433,MATCH(K$1,[2]SLR_Classes!$A$1:$A$433,0),MATCH($B5,[2]SLR_Classes!$A$1:$AL$1,0))</f>
        <v>Mediocre</v>
      </c>
      <c r="L5" t="str">
        <f>INDEX([2]SLR_Classes!$A$1:$AL$433,MATCH(L$1,[2]SLR_Classes!$A$1:$A$433,0),MATCH($B5,[2]SLR_Classes!$A$1:$AL$1,0))</f>
        <v>Mediocre</v>
      </c>
      <c r="M5" t="str">
        <f>INDEX([2]SLR_Classes!$A$1:$AL$433,MATCH(M$1,[2]SLR_Classes!$A$1:$A$433,0),MATCH($B5,[2]SLR_Classes!$A$1:$AL$1,0))</f>
        <v>Mediocre</v>
      </c>
      <c r="N5" t="str">
        <f>INDEX([2]SLR_Classes!$A$1:$AL$433,MATCH(N$1,[2]SLR_Classes!$A$1:$A$433,0),MATCH($B5,[2]SLR_Classes!$A$1:$AL$1,0))</f>
        <v>Mediocre</v>
      </c>
      <c r="O5" t="str">
        <f>INDEX([2]SLR_Classes!$A$1:$AL$433,MATCH(O$1,[2]SLR_Classes!$A$1:$A$433,0),MATCH($B5,[2]SLR_Classes!$A$1:$AL$1,0))</f>
        <v>Mediocre</v>
      </c>
      <c r="P5" t="str">
        <f>INDEX([2]SLR_Classes!$A$1:$AL$433,MATCH(P$1,[2]SLR_Classes!$A$1:$A$433,0),MATCH($B5,[2]SLR_Classes!$A$1:$AL$1,0))</f>
        <v>Mediocre</v>
      </c>
      <c r="Q5" t="str">
        <f>INDEX([2]SLR_Classes!$A$1:$AL$433,MATCH(Q$1,[2]SLR_Classes!$A$1:$A$433,0),MATCH($B5,[2]SLR_Classes!$A$1:$AL$1,0))</f>
        <v>Mediocre</v>
      </c>
      <c r="R5" t="str">
        <f>INDEX([2]SLR_Classes!$A$1:$AL$433,MATCH(R$1,[2]SLR_Classes!$A$1:$A$433,0),MATCH($B5,[2]SLR_Classes!$A$1:$AL$1,0))</f>
        <v>Mediocre</v>
      </c>
      <c r="S5" t="str">
        <f>INDEX([2]SLR_Classes!$A$1:$AL$433,MATCH(S$1,[2]SLR_Classes!$A$1:$A$433,0),MATCH($B5,[2]SLR_Classes!$A$1:$AL$1,0))</f>
        <v>Acceptable</v>
      </c>
      <c r="T5" t="str">
        <f>INDEX([2]SLR_Classes!$A$1:$AL$433,MATCH(T$1,[2]SLR_Classes!$A$1:$A$433,0),MATCH($B5,[2]SLR_Classes!$A$1:$AL$1,0))</f>
        <v>Acceptable</v>
      </c>
      <c r="U5" t="str">
        <f>INDEX([2]SLR_Classes!$A$1:$AL$433,MATCH(U$1,[2]SLR_Classes!$A$1:$A$433,0),MATCH($B5,[2]SLR_Classes!$A$1:$AL$1,0))</f>
        <v>Mediocre</v>
      </c>
      <c r="V5" t="str">
        <f>INDEX([2]SLR_Classes!$A$1:$AL$433,MATCH(V$1,[2]SLR_Classes!$A$1:$A$433,0),MATCH($B5,[2]SLR_Classes!$A$1:$AL$1,0))</f>
        <v>Mediocre</v>
      </c>
      <c r="W5" t="str">
        <f>INDEX([2]SLR_Classes!$A$1:$AL$433,MATCH(W$1,[2]SLR_Classes!$A$1:$A$433,0),MATCH($B5,[2]SLR_Classes!$A$1:$AL$1,0))</f>
        <v>Mediocre</v>
      </c>
      <c r="X5" t="str">
        <f>INDEX([2]SLR_Classes!$A$1:$AL$433,MATCH(X$1,[2]SLR_Classes!$A$1:$A$433,0),MATCH($B5,[2]SLR_Classes!$A$1:$AL$1,0))</f>
        <v>Mediocre</v>
      </c>
      <c r="Y5" t="str">
        <f>INDEX([2]SLR_Classes!$A$1:$AL$433,MATCH(Y$1,[2]SLR_Classes!$A$1:$A$433,0),MATCH($B5,[2]SLR_Classes!$A$1:$AL$1,0))</f>
        <v>Mediocre</v>
      </c>
      <c r="Z5" t="str">
        <f>INDEX([2]SLR_Classes!$A$1:$AL$433,MATCH(Z$1,[2]SLR_Classes!$A$1:$A$433,0),MATCH($B5,[2]SLR_Classes!$A$1:$AL$1,0))</f>
        <v>Mediocre</v>
      </c>
      <c r="AA5" t="str">
        <f>INDEX([2]SLR_Classes!$A$1:$AL$433,MATCH(AA$1,[2]SLR_Classes!$A$1:$A$433,0),MATCH($B5,[2]SLR_Classes!$A$1:$AL$1,0))</f>
        <v>Mediocre</v>
      </c>
      <c r="AB5" t="str">
        <f>INDEX([2]SLR_Classes!$A$1:$AL$433,MATCH(AB$1,[2]SLR_Classes!$A$1:$A$433,0),MATCH($B5,[2]SLR_Classes!$A$1:$AL$1,0))</f>
        <v>Mediocre</v>
      </c>
      <c r="AC5" t="str">
        <f>INDEX([2]SLR_Classes!$A$1:$AL$433,MATCH(AC$1,[2]SLR_Classes!$A$1:$A$433,0),MATCH($B5,[2]SLR_Classes!$A$1:$AL$1,0))</f>
        <v>Mediocre</v>
      </c>
      <c r="AD5" t="str">
        <f>INDEX([2]SLR_Classes!$A$1:$AL$433,MATCH(AD$1,[2]SLR_Classes!$A$1:$A$433,0),MATCH($B5,[2]SLR_Classes!$A$1:$AL$1,0))</f>
        <v>Mediocre</v>
      </c>
      <c r="AE5" t="str">
        <f>INDEX([2]SLR_Classes!$A$1:$AL$433,MATCH(AE$1,[2]SLR_Classes!$A$1:$A$433,0),MATCH($B5,[2]SLR_Classes!$A$1:$AL$1,0))</f>
        <v>Mediocre</v>
      </c>
      <c r="AF5" t="str">
        <f>INDEX([2]SLR_Classes!$A$1:$AL$433,MATCH(AF$1,[2]SLR_Classes!$A$1:$A$433,0),MATCH($B5,[2]SLR_Classes!$A$1:$AL$1,0))</f>
        <v>Acceptable</v>
      </c>
      <c r="AG5" t="str">
        <f>INDEX([2]SLR_Classes!$A$1:$AL$433,MATCH(AG$1,[2]SLR_Classes!$A$1:$A$433,0),MATCH($B5,[2]SLR_Classes!$A$1:$AL$1,0))</f>
        <v>Mediocre</v>
      </c>
      <c r="AH5" t="str">
        <f>INDEX([2]SLR_Classes!$A$1:$AL$433,MATCH(AH$1,[2]SLR_Classes!$A$1:$A$433,0),MATCH($B5,[2]SLR_Classes!$A$1:$AL$1,0))</f>
        <v>Mediocre</v>
      </c>
      <c r="AI5" t="str">
        <f>INDEX([2]SLR_Classes!$A$1:$AL$433,MATCH(AI$1,[2]SLR_Classes!$A$1:$A$433,0),MATCH($B5,[2]SLR_Classes!$A$1:$AL$1,0))</f>
        <v>Mediocre</v>
      </c>
      <c r="AJ5" t="str">
        <f>INDEX([2]SLR_Classes!$A$1:$AL$433,MATCH(AJ$1,[2]SLR_Classes!$A$1:$A$433,0),MATCH($B5,[2]SLR_Classes!$A$1:$AL$1,0))</f>
        <v>Mediocre</v>
      </c>
      <c r="AK5" t="str">
        <f>INDEX([2]SLR_Classes!$A$1:$AL$433,MATCH(AK$1,[2]SLR_Classes!$A$1:$A$433,0),MATCH($B5,[2]SLR_Classes!$A$1:$AL$1,0))</f>
        <v>Mediocre</v>
      </c>
      <c r="AL5" t="str">
        <f>INDEX([2]SLR_Classes!$A$1:$AL$433,MATCH(AL$1,[2]SLR_Classes!$A$1:$A$433,0),MATCH($B5,[2]SLR_Classes!$A$1:$AL$1,0))</f>
        <v>Mediocre</v>
      </c>
      <c r="AM5" t="str">
        <f>INDEX([2]SLR_Classes!$A$1:$AL$433,MATCH(AM$1,[2]SLR_Classes!$A$1:$A$433,0),MATCH($B5,[2]SLR_Classes!$A$1:$AL$1,0))</f>
        <v>Mediocre</v>
      </c>
      <c r="AN5" t="str">
        <f>INDEX([2]SLR_Classes!$A$1:$AL$433,MATCH(AN$1,[2]SLR_Classes!$A$1:$A$433,0),MATCH($B5,[2]SLR_Classes!$A$1:$AL$1,0))</f>
        <v>Mediocre</v>
      </c>
      <c r="AO5" t="str">
        <f>INDEX([2]SLR_Classes!$A$1:$AL$433,MATCH(AO$1,[2]SLR_Classes!$A$1:$A$433,0),MATCH($B5,[2]SLR_Classes!$A$1:$AL$1,0))</f>
        <v>Mediocre</v>
      </c>
      <c r="AP5" t="str">
        <f>INDEX([2]SLR_Classes!$A$1:$AL$433,MATCH(AP$1,[2]SLR_Classes!$A$1:$A$433,0),MATCH($B5,[2]SLR_Classes!$A$1:$AL$1,0))</f>
        <v>Mediocre</v>
      </c>
      <c r="AQ5" t="str">
        <f>INDEX([2]SLR_Classes!$A$1:$AL$433,MATCH(AQ$1,[2]SLR_Classes!$A$1:$A$433,0),MATCH($B5,[2]SLR_Classes!$A$1:$AL$1,0))</f>
        <v>Mediocre</v>
      </c>
      <c r="AR5" t="str">
        <f>INDEX([2]SLR_Classes!$A$1:$AL$433,MATCH(AR$1,[2]SLR_Classes!$A$1:$A$433,0),MATCH($B5,[2]SLR_Classes!$A$1:$AL$1,0))</f>
        <v>Mediocre</v>
      </c>
      <c r="AS5" t="str">
        <f>INDEX([2]SLR_Classes!$A$1:$AL$433,MATCH(AS$1,[2]SLR_Classes!$A$1:$A$433,0),MATCH($B5,[2]SLR_Classes!$A$1:$AL$1,0))</f>
        <v>Mediocre</v>
      </c>
      <c r="AT5" t="str">
        <f>INDEX([2]SLR_Classes!$A$1:$AL$433,MATCH(AT$1,[2]SLR_Classes!$A$1:$A$433,0),MATCH($B5,[2]SLR_Classes!$A$1:$AL$1,0))</f>
        <v>Mediocre</v>
      </c>
      <c r="AU5" t="str">
        <f>INDEX([2]SLR_Classes!$A$1:$AL$433,MATCH(AU$1,[2]SLR_Classes!$A$1:$A$433,0),MATCH($B5,[2]SLR_Classes!$A$1:$AL$1,0))</f>
        <v>Mediocre</v>
      </c>
      <c r="AV5" t="str">
        <f>INDEX([2]SLR_Classes!$A$1:$AL$433,MATCH(AV$1,[2]SLR_Classes!$A$1:$A$433,0),MATCH($B5,[2]SLR_Classes!$A$1:$AL$1,0))</f>
        <v>Mediocre</v>
      </c>
      <c r="AW5" t="str">
        <f>INDEX([2]SLR_Classes!$A$1:$AL$433,MATCH(AW$1,[2]SLR_Classes!$A$1:$A$433,0),MATCH($B5,[2]SLR_Classes!$A$1:$AL$1,0))</f>
        <v>Mediocre</v>
      </c>
      <c r="AX5" t="str">
        <f>INDEX([2]SLR_Classes!$A$1:$AL$433,MATCH(AX$1,[2]SLR_Classes!$A$1:$A$433,0),MATCH($B5,[2]SLR_Classes!$A$1:$AL$1,0))</f>
        <v>Mediocre</v>
      </c>
      <c r="AY5" t="str">
        <f>INDEX([2]SLR_Classes!$A$1:$AL$433,MATCH(AY$1,[2]SLR_Classes!$A$1:$A$433,0),MATCH($B5,[2]SLR_Classes!$A$1:$AL$1,0))</f>
        <v>Mediocre</v>
      </c>
      <c r="AZ5" t="str">
        <f>INDEX([2]SLR_Classes!$A$1:$AL$433,MATCH(AZ$1,[2]SLR_Classes!$A$1:$A$433,0),MATCH($B5,[2]SLR_Classes!$A$1:$AL$1,0))</f>
        <v>Mediocre</v>
      </c>
      <c r="BA5" t="str">
        <f>INDEX([2]SLR_Classes!$A$1:$AL$433,MATCH(BA$1,[2]SLR_Classes!$A$1:$A$433,0),MATCH($B5,[2]SLR_Classes!$A$1:$AL$1,0))</f>
        <v>Mediocre</v>
      </c>
      <c r="BB5" t="str">
        <f>INDEX([2]SLR_Classes!$A$1:$AL$433,MATCH(BB$1,[2]SLR_Classes!$A$1:$A$433,0),MATCH($B5,[2]SLR_Classes!$A$1:$AL$1,0))</f>
        <v>Mediocre</v>
      </c>
      <c r="BC5" t="str">
        <f>INDEX([2]SLR_Classes!$A$1:$AL$433,MATCH(BC$1,[2]SLR_Classes!$A$1:$A$433,0),MATCH($B5,[2]SLR_Classes!$A$1:$AL$1,0))</f>
        <v>Mediocre</v>
      </c>
      <c r="BD5" t="str">
        <f>INDEX([2]SLR_Classes!$A$1:$AL$433,MATCH(BD$1,[2]SLR_Classes!$A$1:$A$433,0),MATCH($B5,[2]SLR_Classes!$A$1:$AL$1,0))</f>
        <v>Mediocre</v>
      </c>
      <c r="BE5" t="str">
        <f>INDEX([2]SLR_Classes!$A$1:$AL$433,MATCH(BE$1,[2]SLR_Classes!$A$1:$A$433,0),MATCH($B5,[2]SLR_Classes!$A$1:$AL$1,0))</f>
        <v>Mediocre</v>
      </c>
      <c r="BF5" t="str">
        <f>INDEX([2]SLR_Classes!$A$1:$AL$433,MATCH(BF$1,[2]SLR_Classes!$A$1:$A$433,0),MATCH($B5,[2]SLR_Classes!$A$1:$AL$1,0))</f>
        <v>Mediocre</v>
      </c>
      <c r="BG5" t="str">
        <f>INDEX([2]SLR_Classes!$A$1:$AL$433,MATCH(BG$1,[2]SLR_Classes!$A$1:$A$433,0),MATCH($B5,[2]SLR_Classes!$A$1:$AL$1,0))</f>
        <v>Mediocre</v>
      </c>
      <c r="BH5" t="str">
        <f>INDEX([2]SLR_Classes!$A$1:$AL$433,MATCH(BH$1,[2]SLR_Classes!$A$1:$A$433,0),MATCH($B5,[2]SLR_Classes!$A$1:$AL$1,0))</f>
        <v>Mediocre</v>
      </c>
      <c r="BI5" t="str">
        <f>INDEX([2]SLR_Classes!$A$1:$AL$433,MATCH(BI$1,[2]SLR_Classes!$A$1:$A$433,0),MATCH($B5,[2]SLR_Classes!$A$1:$AL$1,0))</f>
        <v>Mediocre</v>
      </c>
      <c r="BJ5" t="str">
        <f>INDEX([2]SLR_Classes!$A$1:$AL$433,MATCH(BJ$1,[2]SLR_Classes!$A$1:$A$433,0),MATCH($B5,[2]SLR_Classes!$A$1:$AL$1,0))</f>
        <v>Mediocre</v>
      </c>
      <c r="BK5" t="str">
        <f>INDEX([2]SLR_Classes!$A$1:$AL$433,MATCH(BK$1,[2]SLR_Classes!$A$1:$A$433,0),MATCH($B5,[2]SLR_Classes!$A$1:$AL$1,0))</f>
        <v>Mediocre</v>
      </c>
      <c r="BL5" t="str">
        <f>INDEX([2]SLR_Classes!$A$1:$AL$433,MATCH(BL$1,[2]SLR_Classes!$A$1:$A$433,0),MATCH($B5,[2]SLR_Classes!$A$1:$AL$1,0))</f>
        <v>Mediocre</v>
      </c>
      <c r="BM5" t="str">
        <f>INDEX([2]SLR_Classes!$A$1:$AL$433,MATCH(BM$1,[2]SLR_Classes!$A$1:$A$433,0),MATCH($B5,[2]SLR_Classes!$A$1:$AL$1,0))</f>
        <v>Mediocre</v>
      </c>
      <c r="BN5" t="str">
        <f>INDEX([2]SLR_Classes!$A$1:$AL$433,MATCH(BN$1,[2]SLR_Classes!$A$1:$A$433,0),MATCH($B5,[2]SLR_Classes!$A$1:$AL$1,0))</f>
        <v>Mediocre</v>
      </c>
      <c r="BO5" t="str">
        <f>INDEX([2]SLR_Classes!$A$1:$AL$433,MATCH(BO$1,[2]SLR_Classes!$A$1:$A$433,0),MATCH($B5,[2]SLR_Classes!$A$1:$AL$1,0))</f>
        <v>Mediocre</v>
      </c>
      <c r="BP5" t="str">
        <f>INDEX([2]SLR_Classes!$A$1:$AL$433,MATCH(BP$1,[2]SLR_Classes!$A$1:$A$433,0),MATCH($B5,[2]SLR_Classes!$A$1:$AL$1,0))</f>
        <v>Mediocre</v>
      </c>
      <c r="BQ5" t="str">
        <f>INDEX([2]SLR_Classes!$A$1:$AL$433,MATCH(BQ$1,[2]SLR_Classes!$A$1:$A$433,0),MATCH($B5,[2]SLR_Classes!$A$1:$AL$1,0))</f>
        <v>Mediocre</v>
      </c>
      <c r="BR5" t="str">
        <f>INDEX([2]SLR_Classes!$A$1:$AL$433,MATCH(BR$1,[2]SLR_Classes!$A$1:$A$433,0),MATCH($B5,[2]SLR_Classes!$A$1:$AL$1,0))</f>
        <v>Mediocre</v>
      </c>
      <c r="BS5" t="str">
        <f>INDEX([2]SLR_Classes!$A$1:$AL$433,MATCH(BS$1,[2]SLR_Classes!$A$1:$A$433,0),MATCH($B5,[2]SLR_Classes!$A$1:$AL$1,0))</f>
        <v>Mediocre</v>
      </c>
      <c r="BT5" t="str">
        <f>INDEX([2]SLR_Classes!$A$1:$AL$433,MATCH(BT$1,[2]SLR_Classes!$A$1:$A$433,0),MATCH($B5,[2]SLR_Classes!$A$1:$AL$1,0))</f>
        <v>Mediocre</v>
      </c>
      <c r="BU5" t="str">
        <f>INDEX([2]SLR_Classes!$A$1:$AL$433,MATCH(BU$1,[2]SLR_Classes!$A$1:$A$433,0),MATCH($B5,[2]SLR_Classes!$A$1:$AL$1,0))</f>
        <v>Mediocre</v>
      </c>
      <c r="BV5" t="str">
        <f>INDEX([2]SLR_Classes!$A$1:$AL$433,MATCH(BV$1,[2]SLR_Classes!$A$1:$A$433,0),MATCH($B5,[2]SLR_Classes!$A$1:$AL$1,0))</f>
        <v>Mediocre</v>
      </c>
      <c r="BW5" t="str">
        <f>INDEX([2]SLR_Classes!$A$1:$AL$433,MATCH(BW$1,[2]SLR_Classes!$A$1:$A$433,0),MATCH($B5,[2]SLR_Classes!$A$1:$AL$1,0))</f>
        <v>Mediocre</v>
      </c>
      <c r="BX5" t="str">
        <f>INDEX([2]SLR_Classes!$A$1:$AL$433,MATCH(BX$1,[2]SLR_Classes!$A$1:$A$433,0),MATCH($B5,[2]SLR_Classes!$A$1:$AL$1,0))</f>
        <v>Mediocre</v>
      </c>
      <c r="BY5" t="str">
        <f>INDEX([2]SLR_Classes!$A$1:$AL$433,MATCH(BY$1,[2]SLR_Classes!$A$1:$A$433,0),MATCH($B5,[2]SLR_Classes!$A$1:$AL$1,0))</f>
        <v>Mediocre</v>
      </c>
      <c r="BZ5" t="str">
        <f>INDEX([2]SLR_Classes!$A$1:$AL$433,MATCH(BZ$1,[2]SLR_Classes!$A$1:$A$433,0),MATCH($B5,[2]SLR_Classes!$A$1:$AL$1,0))</f>
        <v>Mediocre</v>
      </c>
      <c r="CA5" t="str">
        <f>INDEX([2]SLR_Classes!$A$1:$AL$433,MATCH(CA$1,[2]SLR_Classes!$A$1:$A$433,0),MATCH($B5,[2]SLR_Classes!$A$1:$AL$1,0))</f>
        <v>Mediocre</v>
      </c>
      <c r="CB5" t="str">
        <f>INDEX([2]SLR_Classes!$A$1:$AL$433,MATCH(CB$1,[2]SLR_Classes!$A$1:$A$433,0),MATCH($B5,[2]SLR_Classes!$A$1:$AL$1,0))</f>
        <v>Mediocre</v>
      </c>
      <c r="CC5" t="str">
        <f>INDEX([2]SLR_Classes!$A$1:$AL$433,MATCH(CC$1,[2]SLR_Classes!$A$1:$A$433,0),MATCH($B5,[2]SLR_Classes!$A$1:$AL$1,0))</f>
        <v>Mediocre</v>
      </c>
      <c r="CD5" t="str">
        <f>INDEX([2]SLR_Classes!$A$1:$AL$433,MATCH(CD$1,[2]SLR_Classes!$A$1:$A$433,0),MATCH($B5,[2]SLR_Classes!$A$1:$AL$1,0))</f>
        <v>Mediocre</v>
      </c>
      <c r="CE5" t="str">
        <f>INDEX([2]SLR_Classes!$A$1:$AL$433,MATCH(CE$1,[2]SLR_Classes!$A$1:$A$433,0),MATCH($B5,[2]SLR_Classes!$A$1:$AL$1,0))</f>
        <v>Mediocre</v>
      </c>
      <c r="CF5" t="str">
        <f>INDEX([2]SLR_Classes!$A$1:$AL$433,MATCH(CF$1,[2]SLR_Classes!$A$1:$A$433,0),MATCH($B5,[2]SLR_Classes!$A$1:$AL$1,0))</f>
        <v>Mediocre</v>
      </c>
      <c r="CG5" t="str">
        <f>INDEX([2]SLR_Classes!$A$1:$AL$433,MATCH(CG$1,[2]SLR_Classes!$A$1:$A$433,0),MATCH($B5,[2]SLR_Classes!$A$1:$AL$1,0))</f>
        <v>Mediocre</v>
      </c>
      <c r="CH5" t="str">
        <f>INDEX([2]SLR_Classes!$A$1:$AL$433,MATCH(CH$1,[2]SLR_Classes!$A$1:$A$433,0),MATCH($B5,[2]SLR_Classes!$A$1:$AL$1,0))</f>
        <v>Mediocre</v>
      </c>
      <c r="CI5" t="str">
        <f>INDEX([2]SLR_Classes!$A$1:$AL$433,MATCH(CI$1,[2]SLR_Classes!$A$1:$A$433,0),MATCH($B5,[2]SLR_Classes!$A$1:$AL$1,0))</f>
        <v>Mediocre</v>
      </c>
      <c r="CJ5" t="str">
        <f>INDEX([2]SLR_Classes!$A$1:$AL$433,MATCH(CJ$1,[2]SLR_Classes!$A$1:$A$433,0),MATCH($B5,[2]SLR_Classes!$A$1:$AL$1,0))</f>
        <v>Mediocre</v>
      </c>
      <c r="CK5" t="str">
        <f>INDEX([2]SLR_Classes!$A$1:$AL$433,MATCH(CK$1,[2]SLR_Classes!$A$1:$A$433,0),MATCH($B5,[2]SLR_Classes!$A$1:$AL$1,0))</f>
        <v>Mediocre</v>
      </c>
      <c r="CL5" t="str">
        <f>INDEX([2]SLR_Classes!$A$1:$AL$433,MATCH(CL$1,[2]SLR_Classes!$A$1:$A$433,0),MATCH($B5,[2]SLR_Classes!$A$1:$AL$1,0))</f>
        <v>Mediocre</v>
      </c>
      <c r="CM5" t="str">
        <f>INDEX([2]SLR_Classes!$A$1:$AL$433,MATCH(CM$1,[2]SLR_Classes!$A$1:$A$433,0),MATCH($B5,[2]SLR_Classes!$A$1:$AL$1,0))</f>
        <v>Mediocre</v>
      </c>
      <c r="CN5" t="str">
        <f>INDEX([2]SLR_Classes!$A$1:$AL$433,MATCH(CN$1,[2]SLR_Classes!$A$1:$A$433,0),MATCH($B5,[2]SLR_Classes!$A$1:$AL$1,0))</f>
        <v>Mediocre</v>
      </c>
      <c r="CO5" t="str">
        <f>INDEX([2]SLR_Classes!$A$1:$AL$433,MATCH(CO$1,[2]SLR_Classes!$A$1:$A$433,0),MATCH($B5,[2]SLR_Classes!$A$1:$AL$1,0))</f>
        <v>Mediocre</v>
      </c>
      <c r="CP5" t="str">
        <f>INDEX([2]SLR_Classes!$A$1:$AL$433,MATCH(CP$1,[2]SLR_Classes!$A$1:$A$433,0),MATCH($B5,[2]SLR_Classes!$A$1:$AL$1,0))</f>
        <v>Mediocre</v>
      </c>
      <c r="CQ5" t="str">
        <f>INDEX([2]SLR_Classes!$A$1:$AL$433,MATCH(CQ$1,[2]SLR_Classes!$A$1:$A$433,0),MATCH($B5,[2]SLR_Classes!$A$1:$AL$1,0))</f>
        <v>Mediocre</v>
      </c>
      <c r="CR5" t="str">
        <f>INDEX([2]SLR_Classes!$A$1:$AL$433,MATCH(CR$1,[2]SLR_Classes!$A$1:$A$433,0),MATCH($B5,[2]SLR_Classes!$A$1:$AL$1,0))</f>
        <v>Mediocre</v>
      </c>
      <c r="CS5" t="str">
        <f>INDEX([2]SLR_Classes!$A$1:$AL$433,MATCH(CS$1,[2]SLR_Classes!$A$1:$A$433,0),MATCH($B5,[2]SLR_Classes!$A$1:$AL$1,0))</f>
        <v>Mediocre</v>
      </c>
      <c r="CT5" t="str">
        <f>INDEX([2]SLR_Classes!$A$1:$AL$433,MATCH(CT$1,[2]SLR_Classes!$A$1:$A$433,0),MATCH($B5,[2]SLR_Classes!$A$1:$AL$1,0))</f>
        <v>Mediocre</v>
      </c>
      <c r="CU5" t="str">
        <f>INDEX([2]SLR_Classes!$A$1:$AL$433,MATCH(CU$1,[2]SLR_Classes!$A$1:$A$433,0),MATCH($B5,[2]SLR_Classes!$A$1:$AL$1,0))</f>
        <v>Mediocre</v>
      </c>
      <c r="CV5" t="str">
        <f>INDEX([2]SLR_Classes!$A$1:$AL$433,MATCH(CV$1,[2]SLR_Classes!$A$1:$A$433,0),MATCH($B5,[2]SLR_Classes!$A$1:$AL$1,0))</f>
        <v>Mediocre</v>
      </c>
      <c r="CW5" t="str">
        <f>INDEX([2]SLR_Classes!$A$1:$AL$433,MATCH(CW$1,[2]SLR_Classes!$A$1:$A$433,0),MATCH($B5,[2]SLR_Classes!$A$1:$AL$1,0))</f>
        <v>Mediocre</v>
      </c>
      <c r="CX5" t="str">
        <f>INDEX([2]SLR_Classes!$A$1:$AL$433,MATCH(CX$1,[2]SLR_Classes!$A$1:$A$433,0),MATCH($B5,[2]SLR_Classes!$A$1:$AL$1,0))</f>
        <v>Mediocre</v>
      </c>
      <c r="CY5" t="str">
        <f>INDEX([2]SLR_Classes!$A$1:$AL$433,MATCH(CY$1,[2]SLR_Classes!$A$1:$A$433,0),MATCH($B5,[2]SLR_Classes!$A$1:$AL$1,0))</f>
        <v>Mediocre</v>
      </c>
      <c r="CZ5" t="str">
        <f>INDEX([2]SLR_Classes!$A$1:$AL$433,MATCH(CZ$1,[2]SLR_Classes!$A$1:$A$433,0),MATCH($B5,[2]SLR_Classes!$A$1:$AL$1,0))</f>
        <v>Mediocre</v>
      </c>
      <c r="DA5" t="str">
        <f>INDEX([2]SLR_Classes!$A$1:$AL$433,MATCH(DA$1,[2]SLR_Classes!$A$1:$A$433,0),MATCH($B5,[2]SLR_Classes!$A$1:$AL$1,0))</f>
        <v>Mediocre</v>
      </c>
      <c r="DB5" t="str">
        <f>INDEX([2]SLR_Classes!$A$1:$AL$433,MATCH(DB$1,[2]SLR_Classes!$A$1:$A$433,0),MATCH($B5,[2]SLR_Classes!$A$1:$AL$1,0))</f>
        <v>Mediocre</v>
      </c>
      <c r="DC5" t="str">
        <f>INDEX([2]SLR_Classes!$A$1:$AL$433,MATCH(DC$1,[2]SLR_Classes!$A$1:$A$433,0),MATCH($B5,[2]SLR_Classes!$A$1:$AL$1,0))</f>
        <v>Mediocre</v>
      </c>
      <c r="DD5" t="str">
        <f>INDEX([2]SLR_Classes!$A$1:$AL$433,MATCH(DD$1,[2]SLR_Classes!$A$1:$A$433,0),MATCH($B5,[2]SLR_Classes!$A$1:$AL$1,0))</f>
        <v>Mediocre</v>
      </c>
      <c r="DE5" t="str">
        <f>INDEX([2]SLR_Classes!$A$1:$AL$433,MATCH(DE$1,[2]SLR_Classes!$A$1:$A$433,0),MATCH($B5,[2]SLR_Classes!$A$1:$AL$1,0))</f>
        <v>Mediocre</v>
      </c>
      <c r="DF5" t="str">
        <f>INDEX([2]SLR_Classes!$A$1:$AL$433,MATCH(DF$1,[2]SLR_Classes!$A$1:$A$433,0),MATCH($B5,[2]SLR_Classes!$A$1:$AL$1,0))</f>
        <v>Mediocre</v>
      </c>
      <c r="DG5" t="str">
        <f>INDEX([2]SLR_Classes!$A$1:$AL$433,MATCH(DG$1,[2]SLR_Classes!$A$1:$A$433,0),MATCH($B5,[2]SLR_Classes!$A$1:$AL$1,0))</f>
        <v>Mediocre</v>
      </c>
      <c r="DH5" t="str">
        <f>INDEX([2]SLR_Classes!$A$1:$AL$433,MATCH(DH$1,[2]SLR_Classes!$A$1:$A$433,0),MATCH($B5,[2]SLR_Classes!$A$1:$AL$1,0))</f>
        <v>Mediocre</v>
      </c>
      <c r="DI5" t="str">
        <f>INDEX([2]SLR_Classes!$A$1:$AL$433,MATCH(DI$1,[2]SLR_Classes!$A$1:$A$433,0),MATCH($B5,[2]SLR_Classes!$A$1:$AL$1,0))</f>
        <v>Mediocre</v>
      </c>
      <c r="DJ5" t="str">
        <f>INDEX([2]SLR_Classes!$A$1:$AL$433,MATCH(DJ$1,[2]SLR_Classes!$A$1:$A$433,0),MATCH($B5,[2]SLR_Classes!$A$1:$AL$1,0))</f>
        <v>Mediocre</v>
      </c>
      <c r="DK5" t="str">
        <f>INDEX([2]SLR_Classes!$A$1:$AL$433,MATCH(DK$1,[2]SLR_Classes!$A$1:$A$433,0),MATCH($B5,[2]SLR_Classes!$A$1:$AL$1,0))</f>
        <v>Mediocre</v>
      </c>
      <c r="DL5" t="str">
        <f>INDEX([2]SLR_Classes!$A$1:$AL$433,MATCH(DL$1,[2]SLR_Classes!$A$1:$A$433,0),MATCH($B5,[2]SLR_Classes!$A$1:$AL$1,0))</f>
        <v>Mediocre</v>
      </c>
      <c r="DM5" t="str">
        <f>INDEX([2]SLR_Classes!$A$1:$AL$433,MATCH(DM$1,[2]SLR_Classes!$A$1:$A$433,0),MATCH($B5,[2]SLR_Classes!$A$1:$AL$1,0))</f>
        <v>Mediocre</v>
      </c>
      <c r="DN5" t="str">
        <f>INDEX([2]SLR_Classes!$A$1:$AL$433,MATCH(DN$1,[2]SLR_Classes!$A$1:$A$433,0),MATCH($B5,[2]SLR_Classes!$A$1:$AL$1,0))</f>
        <v>Mediocre</v>
      </c>
      <c r="DO5" t="str">
        <f>INDEX([2]SLR_Classes!$A$1:$AL$433,MATCH(DO$1,[2]SLR_Classes!$A$1:$A$433,0),MATCH($B5,[2]SLR_Classes!$A$1:$AL$1,0))</f>
        <v>Mediocre</v>
      </c>
      <c r="DP5" t="str">
        <f>INDEX([2]SLR_Classes!$A$1:$AL$433,MATCH(DP$1,[2]SLR_Classes!$A$1:$A$433,0),MATCH($B5,[2]SLR_Classes!$A$1:$AL$1,0))</f>
        <v>Mediocre</v>
      </c>
      <c r="DQ5" t="str">
        <f>INDEX([2]SLR_Classes!$A$1:$AL$433,MATCH(DQ$1,[2]SLR_Classes!$A$1:$A$433,0),MATCH($B5,[2]SLR_Classes!$A$1:$AL$1,0))</f>
        <v>Mediocre</v>
      </c>
      <c r="DR5" t="str">
        <f>INDEX([2]SLR_Classes!$A$1:$AL$433,MATCH(DR$1,[2]SLR_Classes!$A$1:$A$433,0),MATCH($B5,[2]SLR_Classes!$A$1:$AL$1,0))</f>
        <v>Mediocre</v>
      </c>
      <c r="DS5" t="str">
        <f>INDEX([2]SLR_Classes!$A$1:$AL$433,MATCH(DS$1,[2]SLR_Classes!$A$1:$A$433,0),MATCH($B5,[2]SLR_Classes!$A$1:$AL$1,0))</f>
        <v>Mediocre</v>
      </c>
      <c r="DT5" t="str">
        <f>INDEX([2]SLR_Classes!$A$1:$AL$433,MATCH(DT$1,[2]SLR_Classes!$A$1:$A$433,0),MATCH($B5,[2]SLR_Classes!$A$1:$AL$1,0))</f>
        <v>Mediocre</v>
      </c>
      <c r="DU5" t="str">
        <f>INDEX([2]SLR_Classes!$A$1:$AL$433,MATCH(DU$1,[2]SLR_Classes!$A$1:$A$433,0),MATCH($B5,[2]SLR_Classes!$A$1:$AL$1,0))</f>
        <v>Mediocre</v>
      </c>
      <c r="DV5" t="str">
        <f>INDEX([2]SLR_Classes!$A$1:$AL$433,MATCH(DV$1,[2]SLR_Classes!$A$1:$A$433,0),MATCH($B5,[2]SLR_Classes!$A$1:$AL$1,0))</f>
        <v>Mediocre</v>
      </c>
      <c r="DW5" t="str">
        <f>INDEX([2]SLR_Classes!$A$1:$AL$433,MATCH(DW$1,[2]SLR_Classes!$A$1:$A$433,0),MATCH($B5,[2]SLR_Classes!$A$1:$AL$1,0))</f>
        <v>Mediocre</v>
      </c>
      <c r="DX5" t="str">
        <f>INDEX([2]SLR_Classes!$A$1:$AL$433,MATCH(DX$1,[2]SLR_Classes!$A$1:$A$433,0),MATCH($B5,[2]SLR_Classes!$A$1:$AL$1,0))</f>
        <v>Mediocre</v>
      </c>
      <c r="DY5" t="str">
        <f>INDEX([2]SLR_Classes!$A$1:$AL$433,MATCH(DY$1,[2]SLR_Classes!$A$1:$A$433,0),MATCH($B5,[2]SLR_Classes!$A$1:$AL$1,0))</f>
        <v>Mediocre</v>
      </c>
      <c r="DZ5" t="str">
        <f>INDEX([2]SLR_Classes!$A$1:$AL$433,MATCH(DZ$1,[2]SLR_Classes!$A$1:$A$433,0),MATCH($B5,[2]SLR_Classes!$A$1:$AL$1,0))</f>
        <v>Mediocre</v>
      </c>
      <c r="EA5" t="str">
        <f>INDEX([2]SLR_Classes!$A$1:$AL$433,MATCH(EA$1,[2]SLR_Classes!$A$1:$A$433,0),MATCH($B5,[2]SLR_Classes!$A$1:$AL$1,0))</f>
        <v>Acceptable</v>
      </c>
      <c r="EB5" t="str">
        <f>INDEX([2]SLR_Classes!$A$1:$AL$433,MATCH(EB$1,[2]SLR_Classes!$A$1:$A$433,0),MATCH($B5,[2]SLR_Classes!$A$1:$AL$1,0))</f>
        <v>Acceptable</v>
      </c>
      <c r="EC5" t="str">
        <f>INDEX([2]SLR_Classes!$A$1:$AL$433,MATCH(EC$1,[2]SLR_Classes!$A$1:$A$433,0),MATCH($B5,[2]SLR_Classes!$A$1:$AL$1,0))</f>
        <v>Mediocre</v>
      </c>
      <c r="ED5" t="str">
        <f>INDEX([2]SLR_Classes!$A$1:$AL$433,MATCH(ED$1,[2]SLR_Classes!$A$1:$A$433,0),MATCH($B5,[2]SLR_Classes!$A$1:$AL$1,0))</f>
        <v>Mediocre</v>
      </c>
      <c r="EE5" t="str">
        <f>INDEX([2]SLR_Classes!$A$1:$AL$433,MATCH(EE$1,[2]SLR_Classes!$A$1:$A$433,0),MATCH($B5,[2]SLR_Classes!$A$1:$AL$1,0))</f>
        <v>Mediocre</v>
      </c>
      <c r="EF5" t="str">
        <f>INDEX([2]SLR_Classes!$A$1:$AL$433,MATCH(EF$1,[2]SLR_Classes!$A$1:$A$433,0),MATCH($B5,[2]SLR_Classes!$A$1:$AL$1,0))</f>
        <v>Mediocre</v>
      </c>
      <c r="EG5" t="str">
        <f>INDEX([2]SLR_Classes!$A$1:$AL$433,MATCH(EG$1,[2]SLR_Classes!$A$1:$A$433,0),MATCH($B5,[2]SLR_Classes!$A$1:$AL$1,0))</f>
        <v>Mediocre</v>
      </c>
      <c r="EH5" t="str">
        <f>INDEX([2]SLR_Classes!$A$1:$AL$433,MATCH(EH$1,[2]SLR_Classes!$A$1:$A$433,0),MATCH($B5,[2]SLR_Classes!$A$1:$AL$1,0))</f>
        <v>Mediocre</v>
      </c>
      <c r="EI5" t="str">
        <f>INDEX([2]SLR_Classes!$A$1:$AL$433,MATCH(EI$1,[2]SLR_Classes!$A$1:$A$433,0),MATCH($B5,[2]SLR_Classes!$A$1:$AL$1,0))</f>
        <v>Mediocre</v>
      </c>
      <c r="EJ5" t="str">
        <f>INDEX([2]SLR_Classes!$A$1:$AL$433,MATCH(EJ$1,[2]SLR_Classes!$A$1:$A$433,0),MATCH($B5,[2]SLR_Classes!$A$1:$AL$1,0))</f>
        <v>Acceptable</v>
      </c>
      <c r="EK5" t="str">
        <f>INDEX([2]SLR_Classes!$A$1:$AL$433,MATCH(EK$1,[2]SLR_Classes!$A$1:$A$433,0),MATCH($B5,[2]SLR_Classes!$A$1:$AL$1,0))</f>
        <v>Mediocre</v>
      </c>
      <c r="EL5" t="str">
        <f>INDEX([2]SLR_Classes!$A$1:$AL$433,MATCH(EL$1,[2]SLR_Classes!$A$1:$A$433,0),MATCH($B5,[2]SLR_Classes!$A$1:$AL$1,0))</f>
        <v>Mediocre</v>
      </c>
      <c r="EM5" t="str">
        <f>INDEX([2]SLR_Classes!$A$1:$AL$433,MATCH(EM$1,[2]SLR_Classes!$A$1:$A$433,0),MATCH($B5,[2]SLR_Classes!$A$1:$AL$1,0))</f>
        <v>Mediocre</v>
      </c>
      <c r="EN5" t="str">
        <f>INDEX([2]SLR_Classes!$A$1:$AL$433,MATCH(EN$1,[2]SLR_Classes!$A$1:$A$433,0),MATCH($B5,[2]SLR_Classes!$A$1:$AL$1,0))</f>
        <v>Mediocre</v>
      </c>
      <c r="EO5" t="str">
        <f>INDEX([2]SLR_Classes!$A$1:$AL$433,MATCH(EO$1,[2]SLR_Classes!$A$1:$A$433,0),MATCH($B5,[2]SLR_Classes!$A$1:$AL$1,0))</f>
        <v>Mediocre</v>
      </c>
      <c r="EP5" t="str">
        <f>INDEX([2]SLR_Classes!$A$1:$AL$433,MATCH(EP$1,[2]SLR_Classes!$A$1:$A$433,0),MATCH($B5,[2]SLR_Classes!$A$1:$AL$1,0))</f>
        <v>Mediocre</v>
      </c>
      <c r="EQ5" t="str">
        <f>INDEX([2]SLR_Classes!$A$1:$AL$433,MATCH(EQ$1,[2]SLR_Classes!$A$1:$A$433,0),MATCH($B5,[2]SLR_Classes!$A$1:$AL$1,0))</f>
        <v>Mediocre</v>
      </c>
      <c r="ER5" t="str">
        <f>INDEX([2]SLR_Classes!$A$1:$AL$433,MATCH(ER$1,[2]SLR_Classes!$A$1:$A$433,0),MATCH($B5,[2]SLR_Classes!$A$1:$AL$1,0))</f>
        <v>Mediocre</v>
      </c>
      <c r="ES5" t="str">
        <f>INDEX([2]SLR_Classes!$A$1:$AL$433,MATCH(ES$1,[2]SLR_Classes!$A$1:$A$433,0),MATCH($B5,[2]SLR_Classes!$A$1:$AL$1,0))</f>
        <v>Mediocre</v>
      </c>
      <c r="ET5" t="str">
        <f>INDEX([2]SLR_Classes!$A$1:$AL$433,MATCH(ET$1,[2]SLR_Classes!$A$1:$A$433,0),MATCH($B5,[2]SLR_Classes!$A$1:$AL$1,0))</f>
        <v>Mediocre</v>
      </c>
      <c r="EU5" t="str">
        <f>INDEX([2]SLR_Classes!$A$1:$AL$433,MATCH(EU$1,[2]SLR_Classes!$A$1:$A$433,0),MATCH($B5,[2]SLR_Classes!$A$1:$AL$1,0))</f>
        <v>Mediocre</v>
      </c>
      <c r="EV5" t="str">
        <f>INDEX([2]SLR_Classes!$A$1:$AL$433,MATCH(EV$1,[2]SLR_Classes!$A$1:$A$433,0),MATCH($B5,[2]SLR_Classes!$A$1:$AL$1,0))</f>
        <v>Mediocre</v>
      </c>
      <c r="EW5" t="str">
        <f>INDEX([2]SLR_Classes!$A$1:$AL$433,MATCH(EW$1,[2]SLR_Classes!$A$1:$A$433,0),MATCH($B5,[2]SLR_Classes!$A$1:$AL$1,0))</f>
        <v>Mediocre</v>
      </c>
      <c r="EX5" t="str">
        <f>INDEX([2]SLR_Classes!$A$1:$AL$433,MATCH(EX$1,[2]SLR_Classes!$A$1:$A$433,0),MATCH($B5,[2]SLR_Classes!$A$1:$AL$1,0))</f>
        <v>Mediocre</v>
      </c>
      <c r="EY5" t="str">
        <f>INDEX([2]SLR_Classes!$A$1:$AL$433,MATCH(EY$1,[2]SLR_Classes!$A$1:$A$433,0),MATCH($B5,[2]SLR_Classes!$A$1:$AL$1,0))</f>
        <v>Mediocre</v>
      </c>
      <c r="EZ5" t="str">
        <f>INDEX([2]SLR_Classes!$A$1:$AL$433,MATCH(EZ$1,[2]SLR_Classes!$A$1:$A$433,0),MATCH($B5,[2]SLR_Classes!$A$1:$AL$1,0))</f>
        <v>Acceptable</v>
      </c>
      <c r="FA5" t="str">
        <f>INDEX([2]SLR_Classes!$A$1:$AL$433,MATCH(FA$1,[2]SLR_Classes!$A$1:$A$433,0),MATCH($B5,[2]SLR_Classes!$A$1:$AL$1,0))</f>
        <v>Acceptable</v>
      </c>
      <c r="FB5" t="str">
        <f>INDEX([2]SLR_Classes!$A$1:$AL$433,MATCH(FB$1,[2]SLR_Classes!$A$1:$A$433,0),MATCH($B5,[2]SLR_Classes!$A$1:$AL$1,0))</f>
        <v>Acceptable</v>
      </c>
      <c r="FC5" t="str">
        <f>INDEX([2]SLR_Classes!$A$1:$AL$433,MATCH(FC$1,[2]SLR_Classes!$A$1:$A$433,0),MATCH($B5,[2]SLR_Classes!$A$1:$AL$1,0))</f>
        <v>Acceptable</v>
      </c>
      <c r="FD5" t="str">
        <f>INDEX([2]SLR_Classes!$A$1:$AL$433,MATCH(FD$1,[2]SLR_Classes!$A$1:$A$433,0),MATCH($B5,[2]SLR_Classes!$A$1:$AL$1,0))</f>
        <v>Acceptable</v>
      </c>
      <c r="FE5" t="str">
        <f>INDEX([2]SLR_Classes!$A$1:$AL$433,MATCH(FE$1,[2]SLR_Classes!$A$1:$A$433,0),MATCH($B5,[2]SLR_Classes!$A$1:$AL$1,0))</f>
        <v>Acceptable</v>
      </c>
      <c r="FF5" t="str">
        <f>INDEX([2]SLR_Classes!$A$1:$AL$433,MATCH(FF$1,[2]SLR_Classes!$A$1:$A$433,0),MATCH($B5,[2]SLR_Classes!$A$1:$AL$1,0))</f>
        <v>Acceptable</v>
      </c>
      <c r="FG5" t="str">
        <f>INDEX([2]SLR_Classes!$A$1:$AL$433,MATCH(FG$1,[2]SLR_Classes!$A$1:$A$433,0),MATCH($B5,[2]SLR_Classes!$A$1:$AL$1,0))</f>
        <v>Acceptable</v>
      </c>
      <c r="FH5" t="str">
        <f>INDEX([2]SLR_Classes!$A$1:$AL$433,MATCH(FH$1,[2]SLR_Classes!$A$1:$A$433,0),MATCH($B5,[2]SLR_Classes!$A$1:$AL$1,0))</f>
        <v>Acceptable</v>
      </c>
      <c r="FI5" t="str">
        <f>INDEX([2]SLR_Classes!$A$1:$AL$433,MATCH(FI$1,[2]SLR_Classes!$A$1:$A$433,0),MATCH($B5,[2]SLR_Classes!$A$1:$AL$1,0))</f>
        <v>Acceptable</v>
      </c>
      <c r="FJ5" t="str">
        <f>INDEX([2]SLR_Classes!$A$1:$AL$433,MATCH(FJ$1,[2]SLR_Classes!$A$1:$A$433,0),MATCH($B5,[2]SLR_Classes!$A$1:$AL$1,0))</f>
        <v>Acceptable</v>
      </c>
      <c r="FK5" t="str">
        <f>INDEX([2]SLR_Classes!$A$1:$AL$433,MATCH(FK$1,[2]SLR_Classes!$A$1:$A$433,0),MATCH($B5,[2]SLR_Classes!$A$1:$AL$1,0))</f>
        <v>Acceptable</v>
      </c>
      <c r="FL5" t="str">
        <f>INDEX([2]SLR_Classes!$A$1:$AL$433,MATCH(FL$1,[2]SLR_Classes!$A$1:$A$433,0),MATCH($B5,[2]SLR_Classes!$A$1:$AL$1,0))</f>
        <v>Acceptable</v>
      </c>
      <c r="FM5" t="str">
        <f>INDEX([2]SLR_Classes!$A$1:$AL$433,MATCH(FM$1,[2]SLR_Classes!$A$1:$A$433,0),MATCH($B5,[2]SLR_Classes!$A$1:$AL$1,0))</f>
        <v>Acceptable</v>
      </c>
      <c r="FN5" t="str">
        <f>INDEX([2]SLR_Classes!$A$1:$AL$433,MATCH(FN$1,[2]SLR_Classes!$A$1:$A$433,0),MATCH($B5,[2]SLR_Classes!$A$1:$AL$1,0))</f>
        <v>Acceptable</v>
      </c>
      <c r="FO5" t="str">
        <f>INDEX([2]SLR_Classes!$A$1:$AL$433,MATCH(FO$1,[2]SLR_Classes!$A$1:$A$433,0),MATCH($B5,[2]SLR_Classes!$A$1:$AL$1,0))</f>
        <v>Acceptable</v>
      </c>
      <c r="FP5" t="str">
        <f>INDEX([2]SLR_Classes!$A$1:$AL$433,MATCH(FP$1,[2]SLR_Classes!$A$1:$A$433,0),MATCH($B5,[2]SLR_Classes!$A$1:$AL$1,0))</f>
        <v>Acceptable</v>
      </c>
      <c r="FQ5" t="str">
        <f>INDEX([2]SLR_Classes!$A$1:$AL$433,MATCH(FQ$1,[2]SLR_Classes!$A$1:$A$433,0),MATCH($B5,[2]SLR_Classes!$A$1:$AL$1,0))</f>
        <v>Acceptable</v>
      </c>
      <c r="FR5" t="str">
        <f>INDEX([2]SLR_Classes!$A$1:$AL$433,MATCH(FR$1,[2]SLR_Classes!$A$1:$A$433,0),MATCH($B5,[2]SLR_Classes!$A$1:$AL$1,0))</f>
        <v>Acceptable</v>
      </c>
      <c r="FS5" t="str">
        <f>INDEX([2]SLR_Classes!$A$1:$AL$433,MATCH(FS$1,[2]SLR_Classes!$A$1:$A$433,0),MATCH($B5,[2]SLR_Classes!$A$1:$AL$1,0))</f>
        <v>Acceptable</v>
      </c>
      <c r="FT5" t="str">
        <f>INDEX([2]SLR_Classes!$A$1:$AL$433,MATCH(FT$1,[2]SLR_Classes!$A$1:$A$433,0),MATCH($B5,[2]SLR_Classes!$A$1:$AL$1,0))</f>
        <v>Mediocre</v>
      </c>
      <c r="FU5" t="str">
        <f>INDEX([2]SLR_Classes!$A$1:$AL$433,MATCH(FU$1,[2]SLR_Classes!$A$1:$A$433,0),MATCH($B5,[2]SLR_Classes!$A$1:$AL$1,0))</f>
        <v>Mediocre</v>
      </c>
      <c r="FV5" t="str">
        <f>INDEX([2]SLR_Classes!$A$1:$AL$433,MATCH(FV$1,[2]SLR_Classes!$A$1:$A$433,0),MATCH($B5,[2]SLR_Classes!$A$1:$AL$1,0))</f>
        <v>Mediocre</v>
      </c>
      <c r="FW5" t="str">
        <f>INDEX([2]SLR_Classes!$A$1:$AL$433,MATCH(FW$1,[2]SLR_Classes!$A$1:$A$433,0),MATCH($B5,[2]SLR_Classes!$A$1:$AL$1,0))</f>
        <v>Mediocre</v>
      </c>
      <c r="FX5" t="str">
        <f>INDEX([2]SLR_Classes!$A$1:$AL$433,MATCH(FX$1,[2]SLR_Classes!$A$1:$A$433,0),MATCH($B5,[2]SLR_Classes!$A$1:$AL$1,0))</f>
        <v>Mediocre</v>
      </c>
      <c r="FY5" t="str">
        <f>INDEX([2]SLR_Classes!$A$1:$AL$433,MATCH(FY$1,[2]SLR_Classes!$A$1:$A$433,0),MATCH($B5,[2]SLR_Classes!$A$1:$AL$1,0))</f>
        <v>Mediocre</v>
      </c>
      <c r="FZ5" t="str">
        <f>INDEX([2]SLR_Classes!$A$1:$AL$433,MATCH(FZ$1,[2]SLR_Classes!$A$1:$A$433,0),MATCH($B5,[2]SLR_Classes!$A$1:$AL$1,0))</f>
        <v>Mediocre</v>
      </c>
      <c r="GA5" t="str">
        <f>INDEX([2]SLR_Classes!$A$1:$AL$433,MATCH(GA$1,[2]SLR_Classes!$A$1:$A$433,0),MATCH($B5,[2]SLR_Classes!$A$1:$AL$1,0))</f>
        <v>Mediocre</v>
      </c>
      <c r="GB5" t="str">
        <f>INDEX([2]SLR_Classes!$A$1:$AL$433,MATCH(GB$1,[2]SLR_Classes!$A$1:$A$433,0),MATCH($B5,[2]SLR_Classes!$A$1:$AL$1,0))</f>
        <v>Mediocre</v>
      </c>
      <c r="GC5" t="str">
        <f>INDEX([2]SLR_Classes!$A$1:$AL$433,MATCH(GC$1,[2]SLR_Classes!$A$1:$A$433,0),MATCH($B5,[2]SLR_Classes!$A$1:$AL$1,0))</f>
        <v>Mediocre</v>
      </c>
      <c r="GD5" t="str">
        <f>INDEX([2]SLR_Classes!$A$1:$AL$433,MATCH(GD$1,[2]SLR_Classes!$A$1:$A$433,0),MATCH($B5,[2]SLR_Classes!$A$1:$AL$1,0))</f>
        <v>Mediocre</v>
      </c>
      <c r="GE5" t="str">
        <f>INDEX([2]SLR_Classes!$A$1:$AL$433,MATCH(GE$1,[2]SLR_Classes!$A$1:$A$433,0),MATCH($B5,[2]SLR_Classes!$A$1:$AL$1,0))</f>
        <v>Mediocre</v>
      </c>
      <c r="GF5" t="str">
        <f>INDEX([2]SLR_Classes!$A$1:$AL$433,MATCH(GF$1,[2]SLR_Classes!$A$1:$A$433,0),MATCH($B5,[2]SLR_Classes!$A$1:$AL$1,0))</f>
        <v>Mediocre</v>
      </c>
      <c r="GG5" t="str">
        <f>INDEX([2]SLR_Classes!$A$1:$AL$433,MATCH(GG$1,[2]SLR_Classes!$A$1:$A$433,0),MATCH($B5,[2]SLR_Classes!$A$1:$AL$1,0))</f>
        <v>Mediocre</v>
      </c>
      <c r="GH5" t="str">
        <f>INDEX([2]SLR_Classes!$A$1:$AL$433,MATCH(GH$1,[2]SLR_Classes!$A$1:$A$433,0),MATCH($B5,[2]SLR_Classes!$A$1:$AL$1,0))</f>
        <v>Mediocre</v>
      </c>
      <c r="GI5" t="str">
        <f>INDEX([2]SLR_Classes!$A$1:$AL$433,MATCH(GI$1,[2]SLR_Classes!$A$1:$A$433,0),MATCH($B5,[2]SLR_Classes!$A$1:$AL$1,0))</f>
        <v>Mediocre</v>
      </c>
      <c r="GJ5" t="str">
        <f>INDEX([2]SLR_Classes!$A$1:$AL$433,MATCH(GJ$1,[2]SLR_Classes!$A$1:$A$433,0),MATCH($B5,[2]SLR_Classes!$A$1:$AL$1,0))</f>
        <v>Mediocre</v>
      </c>
      <c r="GK5" t="str">
        <f>INDEX([2]SLR_Classes!$A$1:$AL$433,MATCH(GK$1,[2]SLR_Classes!$A$1:$A$433,0),MATCH($B5,[2]SLR_Classes!$A$1:$AL$1,0))</f>
        <v>Mediocre</v>
      </c>
      <c r="GL5" t="str">
        <f>INDEX([2]SLR_Classes!$A$1:$AL$433,MATCH(GL$1,[2]SLR_Classes!$A$1:$A$433,0),MATCH($B5,[2]SLR_Classes!$A$1:$AL$1,0))</f>
        <v>Mediocre</v>
      </c>
      <c r="GM5" t="str">
        <f>INDEX([2]SLR_Classes!$A$1:$AL$433,MATCH(GM$1,[2]SLR_Classes!$A$1:$A$433,0),MATCH($B5,[2]SLR_Classes!$A$1:$AL$1,0))</f>
        <v>Mediocre</v>
      </c>
      <c r="GN5" t="str">
        <f>INDEX([2]SLR_Classes!$A$1:$AL$433,MATCH(GN$1,[2]SLR_Classes!$A$1:$A$433,0),MATCH($B5,[2]SLR_Classes!$A$1:$AL$1,0))</f>
        <v>Mediocre</v>
      </c>
      <c r="GO5" t="str">
        <f>INDEX([2]SLR_Classes!$A$1:$AL$433,MATCH(GO$1,[2]SLR_Classes!$A$1:$A$433,0),MATCH($B5,[2]SLR_Classes!$A$1:$AL$1,0))</f>
        <v>Mediocre</v>
      </c>
      <c r="GP5" t="str">
        <f>INDEX([2]SLR_Classes!$A$1:$AL$433,MATCH(GP$1,[2]SLR_Classes!$A$1:$A$433,0),MATCH($B5,[2]SLR_Classes!$A$1:$AL$1,0))</f>
        <v>Mediocre</v>
      </c>
      <c r="GQ5" t="str">
        <f>INDEX([2]SLR_Classes!$A$1:$AL$433,MATCH(GQ$1,[2]SLR_Classes!$A$1:$A$433,0),MATCH($B5,[2]SLR_Classes!$A$1:$AL$1,0))</f>
        <v>Mediocre</v>
      </c>
      <c r="GR5" t="str">
        <f>INDEX([2]SLR_Classes!$A$1:$AL$433,MATCH(GR$1,[2]SLR_Classes!$A$1:$A$433,0),MATCH($B5,[2]SLR_Classes!$A$1:$AL$1,0))</f>
        <v>Mediocre</v>
      </c>
      <c r="GS5" t="str">
        <f>INDEX([2]SLR_Classes!$A$1:$AL$433,MATCH(GS$1,[2]SLR_Classes!$A$1:$A$433,0),MATCH($B5,[2]SLR_Classes!$A$1:$AL$1,0))</f>
        <v>Mediocre</v>
      </c>
      <c r="GT5" t="str">
        <f>INDEX([2]SLR_Classes!$A$1:$AL$433,MATCH(GT$1,[2]SLR_Classes!$A$1:$A$433,0),MATCH($B5,[2]SLR_Classes!$A$1:$AL$1,0))</f>
        <v>Mediocre</v>
      </c>
      <c r="GU5" t="str">
        <f>INDEX([2]SLR_Classes!$A$1:$AL$433,MATCH(GU$1,[2]SLR_Classes!$A$1:$A$433,0),MATCH($B5,[2]SLR_Classes!$A$1:$AL$1,0))</f>
        <v>Mediocre</v>
      </c>
      <c r="GV5" t="str">
        <f>INDEX([2]SLR_Classes!$A$1:$AL$433,MATCH(GV$1,[2]SLR_Classes!$A$1:$A$433,0),MATCH($B5,[2]SLR_Classes!$A$1:$AL$1,0))</f>
        <v>Mediocre</v>
      </c>
      <c r="GW5" t="str">
        <f>INDEX([2]SLR_Classes!$A$1:$AL$433,MATCH(GW$1,[2]SLR_Classes!$A$1:$A$433,0),MATCH($B5,[2]SLR_Classes!$A$1:$AL$1,0))</f>
        <v>Mediocre</v>
      </c>
      <c r="GX5" t="str">
        <f>INDEX([2]SLR_Classes!$A$1:$AL$433,MATCH(GX$1,[2]SLR_Classes!$A$1:$A$433,0),MATCH($B5,[2]SLR_Classes!$A$1:$AL$1,0))</f>
        <v>Mediocre</v>
      </c>
      <c r="GY5" t="str">
        <f>INDEX([2]SLR_Classes!$A$1:$AL$433,MATCH(GY$1,[2]SLR_Classes!$A$1:$A$433,0),MATCH($B5,[2]SLR_Classes!$A$1:$AL$1,0))</f>
        <v>Mediocre</v>
      </c>
      <c r="GZ5" t="str">
        <f>INDEX([2]SLR_Classes!$A$1:$AL$433,MATCH(GZ$1,[2]SLR_Classes!$A$1:$A$433,0),MATCH($B5,[2]SLR_Classes!$A$1:$AL$1,0))</f>
        <v>Mediocre</v>
      </c>
      <c r="HA5" t="str">
        <f>INDEX([2]SLR_Classes!$A$1:$AL$433,MATCH(HA$1,[2]SLR_Classes!$A$1:$A$433,0),MATCH($B5,[2]SLR_Classes!$A$1:$AL$1,0))</f>
        <v>Mediocre</v>
      </c>
      <c r="HB5" t="str">
        <f>INDEX([2]SLR_Classes!$A$1:$AL$433,MATCH(HB$1,[2]SLR_Classes!$A$1:$A$433,0),MATCH($B5,[2]SLR_Classes!$A$1:$AL$1,0))</f>
        <v>Mediocre</v>
      </c>
      <c r="HC5" t="str">
        <f>INDEX([2]SLR_Classes!$A$1:$AL$433,MATCH(HC$1,[2]SLR_Classes!$A$1:$A$433,0),MATCH($B5,[2]SLR_Classes!$A$1:$AL$1,0))</f>
        <v>Mediocre</v>
      </c>
      <c r="HD5" t="str">
        <f>INDEX([2]SLR_Classes!$A$1:$AL$433,MATCH(HD$1,[2]SLR_Classes!$A$1:$A$433,0),MATCH($B5,[2]SLR_Classes!$A$1:$AL$1,0))</f>
        <v>Mediocre</v>
      </c>
      <c r="HE5" t="str">
        <f>INDEX([2]SLR_Classes!$A$1:$AL$433,MATCH(HE$1,[2]SLR_Classes!$A$1:$A$433,0),MATCH($B5,[2]SLR_Classes!$A$1:$AL$1,0))</f>
        <v>Mediocre</v>
      </c>
      <c r="HF5" t="str">
        <f>INDEX([2]SLR_Classes!$A$1:$AL$433,MATCH(HF$1,[2]SLR_Classes!$A$1:$A$433,0),MATCH($B5,[2]SLR_Classes!$A$1:$AL$1,0))</f>
        <v>Mediocre</v>
      </c>
      <c r="HG5" t="str">
        <f>INDEX([2]SLR_Classes!$A$1:$AL$433,MATCH(HG$1,[2]SLR_Classes!$A$1:$A$433,0),MATCH($B5,[2]SLR_Classes!$A$1:$AL$1,0))</f>
        <v>Mediocre</v>
      </c>
      <c r="HH5" t="str">
        <f>INDEX([2]SLR_Classes!$A$1:$AL$433,MATCH(HH$1,[2]SLR_Classes!$A$1:$A$433,0),MATCH($B5,[2]SLR_Classes!$A$1:$AL$1,0))</f>
        <v>Mediocre</v>
      </c>
      <c r="HI5" t="str">
        <f>INDEX([2]SLR_Classes!$A$1:$AL$433,MATCH(HI$1,[2]SLR_Classes!$A$1:$A$433,0),MATCH($B5,[2]SLR_Classes!$A$1:$AL$1,0))</f>
        <v>Mediocre</v>
      </c>
      <c r="HJ5" t="str">
        <f>INDEX([2]SLR_Classes!$A$1:$AL$433,MATCH(HJ$1,[2]SLR_Classes!$A$1:$A$433,0),MATCH($B5,[2]SLR_Classes!$A$1:$AL$1,0))</f>
        <v>Mediocre</v>
      </c>
      <c r="HK5" t="str">
        <f>INDEX([2]SLR_Classes!$A$1:$AL$433,MATCH(HK$1,[2]SLR_Classes!$A$1:$A$433,0),MATCH($B5,[2]SLR_Classes!$A$1:$AL$1,0))</f>
        <v>Mediocre</v>
      </c>
      <c r="HL5" t="str">
        <f>INDEX([2]SLR_Classes!$A$1:$AL$433,MATCH(HL$1,[2]SLR_Classes!$A$1:$A$433,0),MATCH($B5,[2]SLR_Classes!$A$1:$AL$1,0))</f>
        <v>Mediocre</v>
      </c>
      <c r="HM5" t="str">
        <f>INDEX([2]SLR_Classes!$A$1:$AL$433,MATCH(HM$1,[2]SLR_Classes!$A$1:$A$433,0),MATCH($B5,[2]SLR_Classes!$A$1:$AL$1,0))</f>
        <v>Mediocre</v>
      </c>
      <c r="HN5" t="str">
        <f>INDEX([2]SLR_Classes!$A$1:$AL$433,MATCH(HN$1,[2]SLR_Classes!$A$1:$A$433,0),MATCH($B5,[2]SLR_Classes!$A$1:$AL$1,0))</f>
        <v>Mediocre</v>
      </c>
      <c r="HO5" t="str">
        <f>INDEX([2]SLR_Classes!$A$1:$AL$433,MATCH(HO$1,[2]SLR_Classes!$A$1:$A$433,0),MATCH($B5,[2]SLR_Classes!$A$1:$AL$1,0))</f>
        <v>Mediocre</v>
      </c>
      <c r="HP5" t="str">
        <f>INDEX([2]SLR_Classes!$A$1:$AL$433,MATCH(HP$1,[2]SLR_Classes!$A$1:$A$433,0),MATCH($B5,[2]SLR_Classes!$A$1:$AL$1,0))</f>
        <v>Mediocre</v>
      </c>
      <c r="HQ5" t="str">
        <f>INDEX([2]SLR_Classes!$A$1:$AL$433,MATCH(HQ$1,[2]SLR_Classes!$A$1:$A$433,0),MATCH($B5,[2]SLR_Classes!$A$1:$AL$1,0))</f>
        <v>Mediocre</v>
      </c>
      <c r="HR5" t="str">
        <f>INDEX([2]SLR_Classes!$A$1:$AL$433,MATCH(HR$1,[2]SLR_Classes!$A$1:$A$433,0),MATCH($B5,[2]SLR_Classes!$A$1:$AL$1,0))</f>
        <v>Mediocre</v>
      </c>
      <c r="HS5" t="str">
        <f>INDEX([2]SLR_Classes!$A$1:$AL$433,MATCH(HS$1,[2]SLR_Classes!$A$1:$A$433,0),MATCH($B5,[2]SLR_Classes!$A$1:$AL$1,0))</f>
        <v>Mediocre</v>
      </c>
      <c r="HT5" t="str">
        <f>INDEX([2]SLR_Classes!$A$1:$AL$433,MATCH(HT$1,[2]SLR_Classes!$A$1:$A$433,0),MATCH($B5,[2]SLR_Classes!$A$1:$AL$1,0))</f>
        <v>Mediocre</v>
      </c>
      <c r="HU5" t="str">
        <f>INDEX([2]SLR_Classes!$A$1:$AL$433,MATCH(HU$1,[2]SLR_Classes!$A$1:$A$433,0),MATCH($B5,[2]SLR_Classes!$A$1:$AL$1,0))</f>
        <v>Mediocre</v>
      </c>
      <c r="HV5" t="str">
        <f>INDEX([2]SLR_Classes!$A$1:$AL$433,MATCH(HV$1,[2]SLR_Classes!$A$1:$A$433,0),MATCH($B5,[2]SLR_Classes!$A$1:$AL$1,0))</f>
        <v>Mediocre</v>
      </c>
      <c r="HW5" t="str">
        <f>INDEX([2]SLR_Classes!$A$1:$AL$433,MATCH(HW$1,[2]SLR_Classes!$A$1:$A$433,0),MATCH($B5,[2]SLR_Classes!$A$1:$AL$1,0))</f>
        <v>Mediocre</v>
      </c>
      <c r="HX5" t="str">
        <f>INDEX([2]SLR_Classes!$A$1:$AL$433,MATCH(HX$1,[2]SLR_Classes!$A$1:$A$433,0),MATCH($B5,[2]SLR_Classes!$A$1:$AL$1,0))</f>
        <v>Mediocre</v>
      </c>
      <c r="HY5" t="str">
        <f>INDEX([2]SLR_Classes!$A$1:$AL$433,MATCH(HY$1,[2]SLR_Classes!$A$1:$A$433,0),MATCH($B5,[2]SLR_Classes!$A$1:$AL$1,0))</f>
        <v>Mediocre</v>
      </c>
      <c r="HZ5" t="str">
        <f>INDEX([2]SLR_Classes!$A$1:$AL$433,MATCH(HZ$1,[2]SLR_Classes!$A$1:$A$433,0),MATCH($B5,[2]SLR_Classes!$A$1:$AL$1,0))</f>
        <v>Mediocre</v>
      </c>
      <c r="IA5" t="str">
        <f>INDEX([2]SLR_Classes!$A$1:$AL$433,MATCH(IA$1,[2]SLR_Classes!$A$1:$A$433,0),MATCH($B5,[2]SLR_Classes!$A$1:$AL$1,0))</f>
        <v>Mediocre</v>
      </c>
      <c r="IB5" t="str">
        <f>INDEX([2]SLR_Classes!$A$1:$AL$433,MATCH(IB$1,[2]SLR_Classes!$A$1:$A$433,0),MATCH($B5,[2]SLR_Classes!$A$1:$AL$1,0))</f>
        <v>Mediocre</v>
      </c>
      <c r="IC5" t="str">
        <f>INDEX([2]SLR_Classes!$A$1:$AL$433,MATCH(IC$1,[2]SLR_Classes!$A$1:$A$433,0),MATCH($B5,[2]SLR_Classes!$A$1:$AL$1,0))</f>
        <v>Mediocre</v>
      </c>
      <c r="ID5" t="str">
        <f>INDEX([2]SLR_Classes!$A$1:$AL$433,MATCH(ID$1,[2]SLR_Classes!$A$1:$A$433,0),MATCH($B5,[2]SLR_Classes!$A$1:$AL$1,0))</f>
        <v>Mediocre</v>
      </c>
      <c r="IE5" t="str">
        <f>INDEX([2]SLR_Classes!$A$1:$AL$433,MATCH(IE$1,[2]SLR_Classes!$A$1:$A$433,0),MATCH($B5,[2]SLR_Classes!$A$1:$AL$1,0))</f>
        <v>Mediocre</v>
      </c>
      <c r="IF5" t="str">
        <f>INDEX([2]SLR_Classes!$A$1:$AL$433,MATCH(IF$1,[2]SLR_Classes!$A$1:$A$433,0),MATCH($B5,[2]SLR_Classes!$A$1:$AL$1,0))</f>
        <v>Mediocre</v>
      </c>
      <c r="IG5" t="str">
        <f>INDEX([2]SLR_Classes!$A$1:$AL$433,MATCH(IG$1,[2]SLR_Classes!$A$1:$A$433,0),MATCH($B5,[2]SLR_Classes!$A$1:$AL$1,0))</f>
        <v>Mediocre</v>
      </c>
      <c r="IH5" t="str">
        <f>INDEX([2]SLR_Classes!$A$1:$AL$433,MATCH(IH$1,[2]SLR_Classes!$A$1:$A$433,0),MATCH($B5,[2]SLR_Classes!$A$1:$AL$1,0))</f>
        <v>Mediocre</v>
      </c>
      <c r="II5" t="str">
        <f>INDEX([2]SLR_Classes!$A$1:$AL$433,MATCH(II$1,[2]SLR_Classes!$A$1:$A$433,0),MATCH($B5,[2]SLR_Classes!$A$1:$AL$1,0))</f>
        <v>Mediocre</v>
      </c>
      <c r="IJ5" t="str">
        <f>INDEX([2]SLR_Classes!$A$1:$AL$433,MATCH(IJ$1,[2]SLR_Classes!$A$1:$A$433,0),MATCH($B5,[2]SLR_Classes!$A$1:$AL$1,0))</f>
        <v>Acceptable</v>
      </c>
      <c r="IK5" t="str">
        <f>INDEX([2]SLR_Classes!$A$1:$AL$433,MATCH(IK$1,[2]SLR_Classes!$A$1:$A$433,0),MATCH($B5,[2]SLR_Classes!$A$1:$AL$1,0))</f>
        <v>Mediocre</v>
      </c>
      <c r="IL5" t="str">
        <f>INDEX([2]SLR_Classes!$A$1:$AL$433,MATCH(IL$1,[2]SLR_Classes!$A$1:$A$433,0),MATCH($B5,[2]SLR_Classes!$A$1:$AL$1,0))</f>
        <v>Mediocre</v>
      </c>
      <c r="IM5" t="str">
        <f>INDEX([2]SLR_Classes!$A$1:$AL$433,MATCH(IM$1,[2]SLR_Classes!$A$1:$A$433,0),MATCH($B5,[2]SLR_Classes!$A$1:$AL$1,0))</f>
        <v>Acceptable</v>
      </c>
      <c r="IN5" t="str">
        <f>INDEX([2]SLR_Classes!$A$1:$AL$433,MATCH(IN$1,[2]SLR_Classes!$A$1:$A$433,0),MATCH($B5,[2]SLR_Classes!$A$1:$AL$1,0))</f>
        <v>Acceptable</v>
      </c>
      <c r="IO5" t="str">
        <f>INDEX([2]SLR_Classes!$A$1:$AL$433,MATCH(IO$1,[2]SLR_Classes!$A$1:$A$433,0),MATCH($B5,[2]SLR_Classes!$A$1:$AL$1,0))</f>
        <v>Acceptable</v>
      </c>
      <c r="IP5" t="str">
        <f>INDEX([2]SLR_Classes!$A$1:$AL$433,MATCH(IP$1,[2]SLR_Classes!$A$1:$A$433,0),MATCH($B5,[2]SLR_Classes!$A$1:$AL$1,0))</f>
        <v>Acceptable</v>
      </c>
      <c r="IQ5" t="str">
        <f>INDEX([2]SLR_Classes!$A$1:$AL$433,MATCH(IQ$1,[2]SLR_Classes!$A$1:$A$433,0),MATCH($B5,[2]SLR_Classes!$A$1:$AL$1,0))</f>
        <v>Acceptable</v>
      </c>
      <c r="IR5" t="str">
        <f>INDEX([2]SLR_Classes!$A$1:$AL$433,MATCH(IR$1,[2]SLR_Classes!$A$1:$A$433,0),MATCH($B5,[2]SLR_Classes!$A$1:$AL$1,0))</f>
        <v>Acceptable</v>
      </c>
      <c r="IS5" t="str">
        <f>INDEX([2]SLR_Classes!$A$1:$AL$433,MATCH(IS$1,[2]SLR_Classes!$A$1:$A$433,0),MATCH($B5,[2]SLR_Classes!$A$1:$AL$1,0))</f>
        <v>Acceptable</v>
      </c>
      <c r="IT5" t="str">
        <f>INDEX([2]SLR_Classes!$A$1:$AL$433,MATCH(IT$1,[2]SLR_Classes!$A$1:$A$433,0),MATCH($B5,[2]SLR_Classes!$A$1:$AL$1,0))</f>
        <v>Acceptable</v>
      </c>
      <c r="IU5" t="str">
        <f>INDEX([2]SLR_Classes!$A$1:$AL$433,MATCH(IU$1,[2]SLR_Classes!$A$1:$A$433,0),MATCH($B5,[2]SLR_Classes!$A$1:$AL$1,0))</f>
        <v>Acceptable</v>
      </c>
      <c r="IV5" t="str">
        <f>INDEX([2]SLR_Classes!$A$1:$AL$433,MATCH(IV$1,[2]SLR_Classes!$A$1:$A$433,0),MATCH($B5,[2]SLR_Classes!$A$1:$AL$1,0))</f>
        <v>Acceptable</v>
      </c>
      <c r="IW5" t="str">
        <f>INDEX([2]SLR_Classes!$A$1:$AL$433,MATCH(IW$1,[2]SLR_Classes!$A$1:$A$433,0),MATCH($B5,[2]SLR_Classes!$A$1:$AL$1,0))</f>
        <v>Acceptable</v>
      </c>
      <c r="IX5" t="str">
        <f>INDEX([2]SLR_Classes!$A$1:$AL$433,MATCH(IX$1,[2]SLR_Classes!$A$1:$A$433,0),MATCH($B5,[2]SLR_Classes!$A$1:$AL$1,0))</f>
        <v>Acceptable</v>
      </c>
      <c r="IY5" t="str">
        <f>INDEX([2]SLR_Classes!$A$1:$AL$433,MATCH(IY$1,[2]SLR_Classes!$A$1:$A$433,0),MATCH($B5,[2]SLR_Classes!$A$1:$AL$1,0))</f>
        <v>Acceptable</v>
      </c>
      <c r="IZ5" t="str">
        <f>INDEX([2]SLR_Classes!$A$1:$AL$433,MATCH(IZ$1,[2]SLR_Classes!$A$1:$A$433,0),MATCH($B5,[2]SLR_Classes!$A$1:$AL$1,0))</f>
        <v>Acceptable</v>
      </c>
      <c r="JA5" t="str">
        <f>INDEX([2]SLR_Classes!$A$1:$AL$433,MATCH(JA$1,[2]SLR_Classes!$A$1:$A$433,0),MATCH($B5,[2]SLR_Classes!$A$1:$AL$1,0))</f>
        <v>Acceptable</v>
      </c>
      <c r="JB5" t="str">
        <f>INDEX([2]SLR_Classes!$A$1:$AL$433,MATCH(JB$1,[2]SLR_Classes!$A$1:$A$433,0),MATCH($B5,[2]SLR_Classes!$A$1:$AL$1,0))</f>
        <v>Good</v>
      </c>
      <c r="JC5" t="str">
        <f>INDEX([2]SLR_Classes!$A$1:$AL$433,MATCH(JC$1,[2]SLR_Classes!$A$1:$A$433,0),MATCH($B5,[2]SLR_Classes!$A$1:$AL$1,0))</f>
        <v>Good</v>
      </c>
      <c r="JD5" t="str">
        <f>INDEX([2]SLR_Classes!$A$1:$AL$433,MATCH(JD$1,[2]SLR_Classes!$A$1:$A$433,0),MATCH($B5,[2]SLR_Classes!$A$1:$AL$1,0))</f>
        <v>Good</v>
      </c>
      <c r="JE5" t="str">
        <f>INDEX([2]SLR_Classes!$A$1:$AL$433,MATCH(JE$1,[2]SLR_Classes!$A$1:$A$433,0),MATCH($B5,[2]SLR_Classes!$A$1:$AL$1,0))</f>
        <v>Good</v>
      </c>
      <c r="JF5" t="str">
        <f>INDEX([2]SLR_Classes!$A$1:$AL$433,MATCH(JF$1,[2]SLR_Classes!$A$1:$A$433,0),MATCH($B5,[2]SLR_Classes!$A$1:$AL$1,0))</f>
        <v>Good</v>
      </c>
      <c r="JG5" t="str">
        <f>INDEX([2]SLR_Classes!$A$1:$AL$433,MATCH(JG$1,[2]SLR_Classes!$A$1:$A$433,0),MATCH($B5,[2]SLR_Classes!$A$1:$AL$1,0))</f>
        <v>Good</v>
      </c>
      <c r="JH5" t="str">
        <f>INDEX([2]SLR_Classes!$A$1:$AL$433,MATCH(JH$1,[2]SLR_Classes!$A$1:$A$433,0),MATCH($B5,[2]SLR_Classes!$A$1:$AL$1,0))</f>
        <v>Good</v>
      </c>
      <c r="JI5" t="str">
        <f>INDEX([2]SLR_Classes!$A$1:$AL$433,MATCH(JI$1,[2]SLR_Classes!$A$1:$A$433,0),MATCH($B5,[2]SLR_Classes!$A$1:$AL$1,0))</f>
        <v>Good</v>
      </c>
      <c r="JJ5">
        <f>INDEX([2]SLR_Classes!$A$1:$AL$433,MATCH(JJ$1,[2]SLR_Classes!$A$1:$A$433,0),MATCH($B5,[2]SLR_Classes!$A$1:$AL$1,0))</f>
        <v>0</v>
      </c>
      <c r="JK5">
        <f>INDEX([2]SLR_Classes!$A$1:$AL$433,MATCH(JK$1,[2]SLR_Classes!$A$1:$A$433,0),MATCH($B5,[2]SLR_Classes!$A$1:$AL$1,0))</f>
        <v>0</v>
      </c>
      <c r="JL5">
        <f>INDEX([2]SLR_Classes!$A$1:$AL$433,MATCH(JL$1,[2]SLR_Classes!$A$1:$A$433,0),MATCH($B5,[2]SLR_Classes!$A$1:$AL$1,0))</f>
        <v>0</v>
      </c>
      <c r="JM5">
        <f>INDEX([2]SLR_Classes!$A$1:$AL$433,MATCH(JM$1,[2]SLR_Classes!$A$1:$A$433,0),MATCH($B5,[2]SLR_Classes!$A$1:$AL$1,0))</f>
        <v>0</v>
      </c>
      <c r="JN5">
        <f>INDEX([2]SLR_Classes!$A$1:$AL$433,MATCH(JN$1,[2]SLR_Classes!$A$1:$A$433,0),MATCH($B5,[2]SLR_Classes!$A$1:$AL$1,0))</f>
        <v>0</v>
      </c>
      <c r="JO5">
        <f>INDEX([2]SLR_Classes!$A$1:$AL$433,MATCH(JO$1,[2]SLR_Classes!$A$1:$A$433,0),MATCH($B5,[2]SLR_Classes!$A$1:$AL$1,0))</f>
        <v>0</v>
      </c>
      <c r="JP5">
        <f>INDEX([2]SLR_Classes!$A$1:$AL$433,MATCH(JP$1,[2]SLR_Classes!$A$1:$A$433,0),MATCH($B5,[2]SLR_Classes!$A$1:$AL$1,0))</f>
        <v>0</v>
      </c>
      <c r="JQ5">
        <f>INDEX([2]SLR_Classes!$A$1:$AL$433,MATCH(JQ$1,[2]SLR_Classes!$A$1:$A$433,0),MATCH($B5,[2]SLR_Classes!$A$1:$AL$1,0))</f>
        <v>0</v>
      </c>
      <c r="JR5">
        <f>INDEX([2]SLR_Classes!$A$1:$AL$433,MATCH(JR$1,[2]SLR_Classes!$A$1:$A$433,0),MATCH($B5,[2]SLR_Classes!$A$1:$AL$1,0))</f>
        <v>0</v>
      </c>
      <c r="JS5">
        <f>INDEX([2]SLR_Classes!$A$1:$AL$433,MATCH(JS$1,[2]SLR_Classes!$A$1:$A$433,0),MATCH($B5,[2]SLR_Classes!$A$1:$AL$1,0))</f>
        <v>0</v>
      </c>
      <c r="JT5">
        <f>INDEX([2]SLR_Classes!$A$1:$AL$433,MATCH(JT$1,[2]SLR_Classes!$A$1:$A$433,0),MATCH($B5,[2]SLR_Classes!$A$1:$AL$1,0))</f>
        <v>0</v>
      </c>
      <c r="JU5">
        <f>INDEX([2]SLR_Classes!$A$1:$AL$433,MATCH(JU$1,[2]SLR_Classes!$A$1:$A$433,0),MATCH($B5,[2]SLR_Classes!$A$1:$AL$1,0))</f>
        <v>0</v>
      </c>
      <c r="JV5">
        <f>INDEX([2]SLR_Classes!$A$1:$AL$433,MATCH(JV$1,[2]SLR_Classes!$A$1:$A$433,0),MATCH($B5,[2]SLR_Classes!$A$1:$AL$1,0))</f>
        <v>0</v>
      </c>
      <c r="JW5">
        <f>INDEX([2]SLR_Classes!$A$1:$AL$433,MATCH(JW$1,[2]SLR_Classes!$A$1:$A$433,0),MATCH($B5,[2]SLR_Classes!$A$1:$AL$1,0))</f>
        <v>0</v>
      </c>
      <c r="JX5">
        <f>INDEX([2]SLR_Classes!$A$1:$AL$433,MATCH(JX$1,[2]SLR_Classes!$A$1:$A$433,0),MATCH($B5,[2]SLR_Classes!$A$1:$AL$1,0))</f>
        <v>0</v>
      </c>
      <c r="JY5">
        <f>INDEX([2]SLR_Classes!$A$1:$AL$433,MATCH(JY$1,[2]SLR_Classes!$A$1:$A$433,0),MATCH($B5,[2]SLR_Classes!$A$1:$AL$1,0))</f>
        <v>0</v>
      </c>
      <c r="JZ5">
        <f>INDEX([2]SLR_Classes!$A$1:$AL$433,MATCH(JZ$1,[2]SLR_Classes!$A$1:$A$433,0),MATCH($B5,[2]SLR_Classes!$A$1:$AL$1,0))</f>
        <v>0</v>
      </c>
      <c r="KA5">
        <f>INDEX([2]SLR_Classes!$A$1:$AL$433,MATCH(KA$1,[2]SLR_Classes!$A$1:$A$433,0),MATCH($B5,[2]SLR_Classes!$A$1:$AL$1,0))</f>
        <v>0</v>
      </c>
      <c r="KB5">
        <f>INDEX([2]SLR_Classes!$A$1:$AL$433,MATCH(KB$1,[2]SLR_Classes!$A$1:$A$433,0),MATCH($B5,[2]SLR_Classes!$A$1:$AL$1,0))</f>
        <v>0</v>
      </c>
      <c r="KC5">
        <f>INDEX([2]SLR_Classes!$A$1:$AL$433,MATCH(KC$1,[2]SLR_Classes!$A$1:$A$433,0),MATCH($B5,[2]SLR_Classes!$A$1:$AL$1,0))</f>
        <v>0</v>
      </c>
      <c r="KD5">
        <f>INDEX([2]SLR_Classes!$A$1:$AL$433,MATCH(KD$1,[2]SLR_Classes!$A$1:$A$433,0),MATCH($B5,[2]SLR_Classes!$A$1:$AL$1,0))</f>
        <v>0</v>
      </c>
      <c r="KE5">
        <f>INDEX([2]SLR_Classes!$A$1:$AL$433,MATCH(KE$1,[2]SLR_Classes!$A$1:$A$433,0),MATCH($B5,[2]SLR_Classes!$A$1:$AL$1,0))</f>
        <v>0</v>
      </c>
      <c r="KF5">
        <f>INDEX([2]SLR_Classes!$A$1:$AL$433,MATCH(KF$1,[2]SLR_Classes!$A$1:$A$433,0),MATCH($B5,[2]SLR_Classes!$A$1:$AL$1,0))</f>
        <v>0</v>
      </c>
      <c r="KG5">
        <f>INDEX([2]SLR_Classes!$A$1:$AL$433,MATCH(KG$1,[2]SLR_Classes!$A$1:$A$433,0),MATCH($B5,[2]SLR_Classes!$A$1:$AL$1,0))</f>
        <v>0</v>
      </c>
      <c r="KH5">
        <f>INDEX([2]SLR_Classes!$A$1:$AL$433,MATCH(KH$1,[2]SLR_Classes!$A$1:$A$433,0),MATCH($B5,[2]SLR_Classes!$A$1:$AL$1,0))</f>
        <v>0</v>
      </c>
      <c r="KI5">
        <f>INDEX([2]SLR_Classes!$A$1:$AL$433,MATCH(KI$1,[2]SLR_Classes!$A$1:$A$433,0),MATCH($B5,[2]SLR_Classes!$A$1:$AL$1,0))</f>
        <v>0</v>
      </c>
      <c r="KJ5">
        <f>INDEX([2]SLR_Classes!$A$1:$AL$433,MATCH(KJ$1,[2]SLR_Classes!$A$1:$A$433,0),MATCH($B5,[2]SLR_Classes!$A$1:$AL$1,0))</f>
        <v>0</v>
      </c>
      <c r="KK5">
        <f>INDEX([2]SLR_Classes!$A$1:$AL$433,MATCH(KK$1,[2]SLR_Classes!$A$1:$A$433,0),MATCH($B5,[2]SLR_Classes!$A$1:$AL$1,0))</f>
        <v>0</v>
      </c>
      <c r="KL5">
        <f>INDEX([2]SLR_Classes!$A$1:$AL$433,MATCH(KL$1,[2]SLR_Classes!$A$1:$A$433,0),MATCH($B5,[2]SLR_Classes!$A$1:$AL$1,0))</f>
        <v>0</v>
      </c>
      <c r="KM5">
        <f>INDEX([2]SLR_Classes!$A$1:$AL$433,MATCH(KM$1,[2]SLR_Classes!$A$1:$A$433,0),MATCH($B5,[2]SLR_Classes!$A$1:$AL$1,0))</f>
        <v>0</v>
      </c>
      <c r="KN5">
        <f>INDEX([2]SLR_Classes!$A$1:$AL$433,MATCH(KN$1,[2]SLR_Classes!$A$1:$A$433,0),MATCH($B5,[2]SLR_Classes!$A$1:$AL$1,0))</f>
        <v>0</v>
      </c>
      <c r="KO5">
        <f>INDEX([2]SLR_Classes!$A$1:$AL$433,MATCH(KO$1,[2]SLR_Classes!$A$1:$A$433,0),MATCH($B5,[2]SLR_Classes!$A$1:$AL$1,0))</f>
        <v>0</v>
      </c>
      <c r="KP5">
        <f>INDEX([2]SLR_Classes!$A$1:$AL$433,MATCH(KP$1,[2]SLR_Classes!$A$1:$A$433,0),MATCH($B5,[2]SLR_Classes!$A$1:$AL$1,0))</f>
        <v>0</v>
      </c>
      <c r="KQ5">
        <f>INDEX([2]SLR_Classes!$A$1:$AL$433,MATCH(KQ$1,[2]SLR_Classes!$A$1:$A$433,0),MATCH($B5,[2]SLR_Classes!$A$1:$AL$1,0))</f>
        <v>0</v>
      </c>
      <c r="KR5">
        <f>INDEX([2]SLR_Classes!$A$1:$AL$433,MATCH(KR$1,[2]SLR_Classes!$A$1:$A$433,0),MATCH($B5,[2]SLR_Classes!$A$1:$AL$1,0))</f>
        <v>0</v>
      </c>
      <c r="KS5">
        <f>INDEX([2]SLR_Classes!$A$1:$AL$433,MATCH(KS$1,[2]SLR_Classes!$A$1:$A$433,0),MATCH($B5,[2]SLR_Classes!$A$1:$AL$1,0))</f>
        <v>0</v>
      </c>
      <c r="KT5">
        <f>INDEX([2]SLR_Classes!$A$1:$AL$433,MATCH(KT$1,[2]SLR_Classes!$A$1:$A$433,0),MATCH($B5,[2]SLR_Classes!$A$1:$AL$1,0))</f>
        <v>0</v>
      </c>
      <c r="KU5">
        <f>INDEX([2]SLR_Classes!$A$1:$AL$433,MATCH(KU$1,[2]SLR_Classes!$A$1:$A$433,0),MATCH($B5,[2]SLR_Classes!$A$1:$AL$1,0))</f>
        <v>0</v>
      </c>
      <c r="KV5">
        <f>INDEX([2]SLR_Classes!$A$1:$AL$433,MATCH(KV$1,[2]SLR_Classes!$A$1:$A$433,0),MATCH($B5,[2]SLR_Classes!$A$1:$AL$1,0))</f>
        <v>0</v>
      </c>
      <c r="KW5">
        <f>INDEX([2]SLR_Classes!$A$1:$AL$433,MATCH(KW$1,[2]SLR_Classes!$A$1:$A$433,0),MATCH($B5,[2]SLR_Classes!$A$1:$AL$1,0))</f>
        <v>0</v>
      </c>
      <c r="KX5">
        <f>INDEX([2]SLR_Classes!$A$1:$AL$433,MATCH(KX$1,[2]SLR_Classes!$A$1:$A$433,0),MATCH($B5,[2]SLR_Classes!$A$1:$AL$1,0))</f>
        <v>0</v>
      </c>
      <c r="KY5">
        <f>INDEX([2]SLR_Classes!$A$1:$AL$433,MATCH(KY$1,[2]SLR_Classes!$A$1:$A$433,0),MATCH($B5,[2]SLR_Classes!$A$1:$AL$1,0))</f>
        <v>0</v>
      </c>
      <c r="KZ5">
        <f>INDEX([2]SLR_Classes!$A$1:$AL$433,MATCH(KZ$1,[2]SLR_Classes!$A$1:$A$433,0),MATCH($B5,[2]SLR_Classes!$A$1:$AL$1,0))</f>
        <v>0</v>
      </c>
      <c r="LA5" t="str">
        <f>INDEX([2]SLR_Classes!$A$1:$AL$433,MATCH(LA$1,[2]SLR_Classes!$A$1:$A$433,0),MATCH($B5,[2]SLR_Classes!$A$1:$AL$1,0))</f>
        <v>Good</v>
      </c>
      <c r="LB5" t="str">
        <f>INDEX([2]SLR_Classes!$A$1:$AL$433,MATCH(LB$1,[2]SLR_Classes!$A$1:$A$433,0),MATCH($B5,[2]SLR_Classes!$A$1:$AL$1,0))</f>
        <v>Good</v>
      </c>
      <c r="LC5" t="str">
        <f>INDEX([2]SLR_Classes!$A$1:$AL$433,MATCH(LC$1,[2]SLR_Classes!$A$1:$A$433,0),MATCH($B5,[2]SLR_Classes!$A$1:$AL$1,0))</f>
        <v>Good</v>
      </c>
      <c r="LD5" t="str">
        <f>INDEX([2]SLR_Classes!$A$1:$AL$433,MATCH(LD$1,[2]SLR_Classes!$A$1:$A$433,0),MATCH($B5,[2]SLR_Classes!$A$1:$AL$1,0))</f>
        <v>Acceptable</v>
      </c>
      <c r="LE5" t="str">
        <f>INDEX([2]SLR_Classes!$A$1:$AL$433,MATCH(LE$1,[2]SLR_Classes!$A$1:$A$433,0),MATCH($B5,[2]SLR_Classes!$A$1:$AL$1,0))</f>
        <v>Acceptable</v>
      </c>
      <c r="LF5" t="str">
        <f>INDEX([2]SLR_Classes!$A$1:$AL$433,MATCH(LF$1,[2]SLR_Classes!$A$1:$A$433,0),MATCH($B5,[2]SLR_Classes!$A$1:$AL$1,0))</f>
        <v>Acceptable</v>
      </c>
      <c r="LG5" t="str">
        <f>INDEX([2]SLR_Classes!$A$1:$AL$433,MATCH(LG$1,[2]SLR_Classes!$A$1:$A$433,0),MATCH($B5,[2]SLR_Classes!$A$1:$AL$1,0))</f>
        <v>Acceptable</v>
      </c>
      <c r="LH5" t="str">
        <f>INDEX([2]SLR_Classes!$A$1:$AL$433,MATCH(LH$1,[2]SLR_Classes!$A$1:$A$433,0),MATCH($B5,[2]SLR_Classes!$A$1:$AL$1,0))</f>
        <v>Acceptable</v>
      </c>
      <c r="LI5" t="str">
        <f>INDEX([2]SLR_Classes!$A$1:$AL$433,MATCH(LI$1,[2]SLR_Classes!$A$1:$A$433,0),MATCH($B5,[2]SLR_Classes!$A$1:$AL$1,0))</f>
        <v>Acceptable</v>
      </c>
      <c r="LJ5" t="str">
        <f>INDEX([2]SLR_Classes!$A$1:$AL$433,MATCH(LJ$1,[2]SLR_Classes!$A$1:$A$433,0),MATCH($B5,[2]SLR_Classes!$A$1:$AL$1,0))</f>
        <v>Acceptable</v>
      </c>
      <c r="LK5" t="str">
        <f>INDEX([2]SLR_Classes!$A$1:$AL$433,MATCH(LK$1,[2]SLR_Classes!$A$1:$A$433,0),MATCH($B5,[2]SLR_Classes!$A$1:$AL$1,0))</f>
        <v>Acceptable</v>
      </c>
      <c r="LL5" t="str">
        <f>INDEX([2]SLR_Classes!$A$1:$AL$433,MATCH(LL$1,[2]SLR_Classes!$A$1:$A$433,0),MATCH($B5,[2]SLR_Classes!$A$1:$AL$1,0))</f>
        <v>Acceptable</v>
      </c>
      <c r="LM5" t="str">
        <f>INDEX([2]SLR_Classes!$A$1:$AL$433,MATCH(LM$1,[2]SLR_Classes!$A$1:$A$433,0),MATCH($B5,[2]SLR_Classes!$A$1:$AL$1,0))</f>
        <v>Mediocre</v>
      </c>
      <c r="LN5" t="str">
        <f>INDEX([2]SLR_Classes!$A$1:$AL$433,MATCH(LN$1,[2]SLR_Classes!$A$1:$A$433,0),MATCH($B5,[2]SLR_Classes!$A$1:$AL$1,0))</f>
        <v>Mediocre</v>
      </c>
      <c r="LO5" t="str">
        <f>INDEX([2]SLR_Classes!$A$1:$AL$433,MATCH(LO$1,[2]SLR_Classes!$A$1:$A$433,0),MATCH($B5,[2]SLR_Classes!$A$1:$AL$1,0))</f>
        <v>Mediocre</v>
      </c>
      <c r="LP5" t="str">
        <f>INDEX([2]SLR_Classes!$A$1:$AL$433,MATCH(LP$1,[2]SLR_Classes!$A$1:$A$433,0),MATCH($B5,[2]SLR_Classes!$A$1:$AL$1,0))</f>
        <v>Mediocre</v>
      </c>
      <c r="LQ5" t="str">
        <f>INDEX([2]SLR_Classes!$A$1:$AL$433,MATCH(LQ$1,[2]SLR_Classes!$A$1:$A$433,0),MATCH($B5,[2]SLR_Classes!$A$1:$AL$1,0))</f>
        <v>Mediocre</v>
      </c>
      <c r="LR5" t="str">
        <f>INDEX([2]SLR_Classes!$A$1:$AL$433,MATCH(LR$1,[2]SLR_Classes!$A$1:$A$433,0),MATCH($B5,[2]SLR_Classes!$A$1:$AL$1,0))</f>
        <v>Mediocre</v>
      </c>
      <c r="LS5" t="str">
        <f>INDEX([2]SLR_Classes!$A$1:$AL$433,MATCH(LS$1,[2]SLR_Classes!$A$1:$A$433,0),MATCH($B5,[2]SLR_Classes!$A$1:$AL$1,0))</f>
        <v>Mediocre</v>
      </c>
      <c r="LT5" t="str">
        <f>INDEX([2]SLR_Classes!$A$1:$AL$433,MATCH(LT$1,[2]SLR_Classes!$A$1:$A$433,0),MATCH($B5,[2]SLR_Classes!$A$1:$AL$1,0))</f>
        <v>Mediocre</v>
      </c>
      <c r="LU5" t="str">
        <f>INDEX([2]SLR_Classes!$A$1:$AL$433,MATCH(LU$1,[2]SLR_Classes!$A$1:$A$433,0),MATCH($B5,[2]SLR_Classes!$A$1:$AL$1,0))</f>
        <v>Mediocre</v>
      </c>
      <c r="LV5" t="str">
        <f>INDEX([2]SLR_Classes!$A$1:$AL$433,MATCH(LV$1,[2]SLR_Classes!$A$1:$A$433,0),MATCH($B5,[2]SLR_Classes!$A$1:$AL$1,0))</f>
        <v>Mediocre</v>
      </c>
      <c r="LW5" t="str">
        <f>INDEX([2]SLR_Classes!$A$1:$AL$433,MATCH(LW$1,[2]SLR_Classes!$A$1:$A$433,0),MATCH($B5,[2]SLR_Classes!$A$1:$AL$1,0))</f>
        <v>Mediocre</v>
      </c>
      <c r="LX5" t="str">
        <f>INDEX([2]SLR_Classes!$A$1:$AL$433,MATCH(LX$1,[2]SLR_Classes!$A$1:$A$433,0),MATCH($B5,[2]SLR_Classes!$A$1:$AL$1,0))</f>
        <v>Mediocre</v>
      </c>
      <c r="LY5" t="str">
        <f>INDEX([2]SLR_Classes!$A$1:$AL$433,MATCH(LY$1,[2]SLR_Classes!$A$1:$A$433,0),MATCH($B5,[2]SLR_Classes!$A$1:$AL$1,0))</f>
        <v>Mediocre</v>
      </c>
      <c r="LZ5" t="str">
        <f>INDEX([2]SLR_Classes!$A$1:$AL$433,MATCH(LZ$1,[2]SLR_Classes!$A$1:$A$433,0),MATCH($B5,[2]SLR_Classes!$A$1:$AL$1,0))</f>
        <v>Mediocre</v>
      </c>
      <c r="MA5" t="str">
        <f>INDEX([2]SLR_Classes!$A$1:$AL$433,MATCH(MA$1,[2]SLR_Classes!$A$1:$A$433,0),MATCH($B5,[2]SLR_Classes!$A$1:$AL$1,0))</f>
        <v>Mediocre</v>
      </c>
      <c r="MB5" t="str">
        <f>INDEX([2]SLR_Classes!$A$1:$AL$433,MATCH(MB$1,[2]SLR_Classes!$A$1:$A$433,0),MATCH($B5,[2]SLR_Classes!$A$1:$AL$1,0))</f>
        <v>Mediocre</v>
      </c>
      <c r="MC5" t="str">
        <f>INDEX([2]SLR_Classes!$A$1:$AL$433,MATCH(MC$1,[2]SLR_Classes!$A$1:$A$433,0),MATCH($B5,[2]SLR_Classes!$A$1:$AL$1,0))</f>
        <v>Mediocre</v>
      </c>
      <c r="MD5" t="str">
        <f>INDEX([2]SLR_Classes!$A$1:$AL$433,MATCH(MD$1,[2]SLR_Classes!$A$1:$A$433,0),MATCH($B5,[2]SLR_Classes!$A$1:$AL$1,0))</f>
        <v>Mediocre</v>
      </c>
      <c r="ME5" t="str">
        <f>INDEX([2]SLR_Classes!$A$1:$AL$433,MATCH(ME$1,[2]SLR_Classes!$A$1:$A$433,0),MATCH($B5,[2]SLR_Classes!$A$1:$AL$1,0))</f>
        <v>Mediocre</v>
      </c>
      <c r="MF5" t="str">
        <f>INDEX([2]SLR_Classes!$A$1:$AL$433,MATCH(MF$1,[2]SLR_Classes!$A$1:$A$433,0),MATCH($B5,[2]SLR_Classes!$A$1:$AL$1,0))</f>
        <v>Mediocre</v>
      </c>
      <c r="MG5" t="str">
        <f>INDEX([2]SLR_Classes!$A$1:$AL$433,MATCH(MG$1,[2]SLR_Classes!$A$1:$A$433,0),MATCH($B5,[2]SLR_Classes!$A$1:$AL$1,0))</f>
        <v>Mediocre</v>
      </c>
      <c r="MH5" t="str">
        <f>INDEX([2]SLR_Classes!$A$1:$AL$433,MATCH(MH$1,[2]SLR_Classes!$A$1:$A$433,0),MATCH($B5,[2]SLR_Classes!$A$1:$AL$1,0))</f>
        <v>Mediocre</v>
      </c>
      <c r="MI5" t="str">
        <f>INDEX([2]SLR_Classes!$A$1:$AL$433,MATCH(MI$1,[2]SLR_Classes!$A$1:$A$433,0),MATCH($B5,[2]SLR_Classes!$A$1:$AL$1,0))</f>
        <v>Mediocre</v>
      </c>
      <c r="MJ5" t="str">
        <f>INDEX([2]SLR_Classes!$A$1:$AL$433,MATCH(MJ$1,[2]SLR_Classes!$A$1:$A$433,0),MATCH($B5,[2]SLR_Classes!$A$1:$AL$1,0))</f>
        <v>Mediocre</v>
      </c>
      <c r="MK5" t="str">
        <f>INDEX([2]SLR_Classes!$A$1:$AL$433,MATCH(MK$1,[2]SLR_Classes!$A$1:$A$433,0),MATCH($B5,[2]SLR_Classes!$A$1:$AL$1,0))</f>
        <v>Mediocre</v>
      </c>
      <c r="ML5" t="str">
        <f>INDEX([2]SLR_Classes!$A$1:$AL$433,MATCH(ML$1,[2]SLR_Classes!$A$1:$A$433,0),MATCH($B5,[2]SLR_Classes!$A$1:$AL$1,0))</f>
        <v>Mediocre</v>
      </c>
      <c r="MM5" t="str">
        <f>INDEX([2]SLR_Classes!$A$1:$AL$433,MATCH(MM$1,[2]SLR_Classes!$A$1:$A$433,0),MATCH($B5,[2]SLR_Classes!$A$1:$AL$1,0))</f>
        <v>Mediocre</v>
      </c>
      <c r="MN5" t="str">
        <f>INDEX([2]SLR_Classes!$A$1:$AL$433,MATCH(MN$1,[2]SLR_Classes!$A$1:$A$433,0),MATCH($B5,[2]SLR_Classes!$A$1:$AL$1,0))</f>
        <v>Mediocre</v>
      </c>
      <c r="MO5" t="str">
        <f>INDEX([2]SLR_Classes!$A$1:$AL$433,MATCH(MO$1,[2]SLR_Classes!$A$1:$A$433,0),MATCH($B5,[2]SLR_Classes!$A$1:$AL$1,0))</f>
        <v>Mediocre</v>
      </c>
      <c r="MP5" t="str">
        <f>INDEX([2]SLR_Classes!$A$1:$AL$433,MATCH(MP$1,[2]SLR_Classes!$A$1:$A$433,0),MATCH($B5,[2]SLR_Classes!$A$1:$AL$1,0))</f>
        <v>Mediocre</v>
      </c>
      <c r="MQ5" t="str">
        <f>INDEX([2]SLR_Classes!$A$1:$AL$433,MATCH(MQ$1,[2]SLR_Classes!$A$1:$A$433,0),MATCH($B5,[2]SLR_Classes!$A$1:$AL$1,0))</f>
        <v>Mediocre</v>
      </c>
      <c r="MR5" t="str">
        <f>INDEX([2]SLR_Classes!$A$1:$AL$433,MATCH(MR$1,[2]SLR_Classes!$A$1:$A$433,0),MATCH($B5,[2]SLR_Classes!$A$1:$AL$1,0))</f>
        <v>Mediocre</v>
      </c>
      <c r="MS5" t="str">
        <f>INDEX([2]SLR_Classes!$A$1:$AL$433,MATCH(MS$1,[2]SLR_Classes!$A$1:$A$433,0),MATCH($B5,[2]SLR_Classes!$A$1:$AL$1,0))</f>
        <v>Mediocre</v>
      </c>
      <c r="MT5" t="str">
        <f>INDEX([2]SLR_Classes!$A$1:$AL$433,MATCH(MT$1,[2]SLR_Classes!$A$1:$A$433,0),MATCH($B5,[2]SLR_Classes!$A$1:$AL$1,0))</f>
        <v>Mediocre</v>
      </c>
      <c r="MU5" t="str">
        <f>INDEX([2]SLR_Classes!$A$1:$AL$433,MATCH(MU$1,[2]SLR_Classes!$A$1:$A$433,0),MATCH($B5,[2]SLR_Classes!$A$1:$AL$1,0))</f>
        <v>Mediocre</v>
      </c>
      <c r="MV5" t="str">
        <f>INDEX([2]SLR_Classes!$A$1:$AL$433,MATCH(MV$1,[2]SLR_Classes!$A$1:$A$433,0),MATCH($B5,[2]SLR_Classes!$A$1:$AL$1,0))</f>
        <v>Mediocre</v>
      </c>
      <c r="MW5" t="str">
        <f>INDEX([2]SLR_Classes!$A$1:$AL$433,MATCH(MW$1,[2]SLR_Classes!$A$1:$A$433,0),MATCH($B5,[2]SLR_Classes!$A$1:$AL$1,0))</f>
        <v>Acceptable</v>
      </c>
      <c r="MX5" t="str">
        <f>INDEX([2]SLR_Classes!$A$1:$AL$433,MATCH(MX$1,[2]SLR_Classes!$A$1:$A$433,0),MATCH($B5,[2]SLR_Classes!$A$1:$AL$1,0))</f>
        <v>Acceptable</v>
      </c>
      <c r="MY5" t="str">
        <f>INDEX([2]SLR_Classes!$A$1:$AL$433,MATCH(MY$1,[2]SLR_Classes!$A$1:$A$433,0),MATCH($B5,[2]SLR_Classes!$A$1:$AL$1,0))</f>
        <v>Acceptable</v>
      </c>
      <c r="MZ5" t="str">
        <f>INDEX([2]SLR_Classes!$A$1:$AL$433,MATCH(MZ$1,[2]SLR_Classes!$A$1:$A$433,0),MATCH($B5,[2]SLR_Classes!$A$1:$AL$1,0))</f>
        <v>Acceptable</v>
      </c>
      <c r="NA5" t="str">
        <f>INDEX([2]SLR_Classes!$A$1:$AL$433,MATCH(NA$1,[2]SLR_Classes!$A$1:$A$433,0),MATCH($B5,[2]SLR_Classes!$A$1:$AL$1,0))</f>
        <v>Acceptable</v>
      </c>
      <c r="NB5" t="str">
        <f>INDEX([2]SLR_Classes!$A$1:$AL$433,MATCH(NB$1,[2]SLR_Classes!$A$1:$A$433,0),MATCH($B5,[2]SLR_Classes!$A$1:$AL$1,0))</f>
        <v>Acceptable</v>
      </c>
      <c r="NC5" t="str">
        <f>INDEX([2]SLR_Classes!$A$1:$AL$433,MATCH(NC$1,[2]SLR_Classes!$A$1:$A$433,0),MATCH($B5,[2]SLR_Classes!$A$1:$AL$1,0))</f>
        <v>Acceptable</v>
      </c>
      <c r="ND5" t="str">
        <f>INDEX([2]SLR_Classes!$A$1:$AL$433,MATCH(ND$1,[2]SLR_Classes!$A$1:$A$433,0),MATCH($B5,[2]SLR_Classes!$A$1:$AL$1,0))</f>
        <v>Acceptable</v>
      </c>
      <c r="NE5" t="str">
        <f>INDEX([2]SLR_Classes!$A$1:$AL$433,MATCH(NE$1,[2]SLR_Classes!$A$1:$A$433,0),MATCH($B5,[2]SLR_Classes!$A$1:$AL$1,0))</f>
        <v>Mediocre</v>
      </c>
      <c r="NF5" t="str">
        <f>INDEX([2]SLR_Classes!$A$1:$AL$433,MATCH(NF$1,[2]SLR_Classes!$A$1:$A$433,0),MATCH($B5,[2]SLR_Classes!$A$1:$AL$1,0))</f>
        <v>Mediocre</v>
      </c>
      <c r="NG5" t="str">
        <f>INDEX([2]SLR_Classes!$A$1:$AL$433,MATCH(NG$1,[2]SLR_Classes!$A$1:$A$433,0),MATCH($B5,[2]SLR_Classes!$A$1:$AL$1,0))</f>
        <v>Mediocre</v>
      </c>
      <c r="NH5" t="str">
        <f>INDEX([2]SLR_Classes!$A$1:$AL$433,MATCH(NH$1,[2]SLR_Classes!$A$1:$A$433,0),MATCH($B5,[2]SLR_Classes!$A$1:$AL$1,0))</f>
        <v>Mediocre</v>
      </c>
      <c r="NI5" t="str">
        <f>INDEX([2]SLR_Classes!$A$1:$AL$433,MATCH(NI$1,[2]SLR_Classes!$A$1:$A$433,0),MATCH($B5,[2]SLR_Classes!$A$1:$AL$1,0))</f>
        <v>Mediocre</v>
      </c>
      <c r="NJ5" t="str">
        <f>INDEX([2]SLR_Classes!$A$1:$AL$433,MATCH(NJ$1,[2]SLR_Classes!$A$1:$A$433,0),MATCH($B5,[2]SLR_Classes!$A$1:$AL$1,0))</f>
        <v>Mediocre</v>
      </c>
      <c r="NK5" t="str">
        <f>INDEX([2]SLR_Classes!$A$1:$AL$433,MATCH(NK$1,[2]SLR_Classes!$A$1:$A$433,0),MATCH($B5,[2]SLR_Classes!$A$1:$AL$1,0))</f>
        <v>Mediocre</v>
      </c>
      <c r="NL5" t="str">
        <f>INDEX([2]SLR_Classes!$A$1:$AL$433,MATCH(NL$1,[2]SLR_Classes!$A$1:$A$433,0),MATCH($B5,[2]SLR_Classes!$A$1:$AL$1,0))</f>
        <v>Mediocre</v>
      </c>
      <c r="NM5" t="str">
        <f>INDEX([2]SLR_Classes!$A$1:$AL$433,MATCH(NM$1,[2]SLR_Classes!$A$1:$A$433,0),MATCH($B5,[2]SLR_Classes!$A$1:$AL$1,0))</f>
        <v>Mediocre</v>
      </c>
      <c r="NN5" t="str">
        <f>INDEX([2]SLR_Classes!$A$1:$AL$433,MATCH(NN$1,[2]SLR_Classes!$A$1:$A$433,0),MATCH($B5,[2]SLR_Classes!$A$1:$AL$1,0))</f>
        <v>Mediocre</v>
      </c>
      <c r="NO5" t="str">
        <f>INDEX([2]SLR_Classes!$A$1:$AL$433,MATCH(NO$1,[2]SLR_Classes!$A$1:$A$433,0),MATCH($B5,[2]SLR_Classes!$A$1:$AL$1,0))</f>
        <v>Mediocre</v>
      </c>
      <c r="NP5" t="str">
        <f>INDEX([2]SLR_Classes!$A$1:$AL$433,MATCH(NP$1,[2]SLR_Classes!$A$1:$A$433,0),MATCH($B5,[2]SLR_Classes!$A$1:$AL$1,0))</f>
        <v>Mediocre</v>
      </c>
      <c r="NQ5" t="str">
        <f>INDEX([2]SLR_Classes!$A$1:$AL$433,MATCH(NQ$1,[2]SLR_Classes!$A$1:$A$433,0),MATCH($B5,[2]SLR_Classes!$A$1:$AL$1,0))</f>
        <v>Mediocre</v>
      </c>
      <c r="NR5" t="str">
        <f>INDEX([2]SLR_Classes!$A$1:$AL$433,MATCH(NR$1,[2]SLR_Classes!$A$1:$A$433,0),MATCH($B5,[2]SLR_Classes!$A$1:$AL$1,0))</f>
        <v>Mediocre</v>
      </c>
      <c r="NS5" t="str">
        <f>INDEX([2]SLR_Classes!$A$1:$AL$433,MATCH(NS$1,[2]SLR_Classes!$A$1:$A$433,0),MATCH($B5,[2]SLR_Classes!$A$1:$AL$1,0))</f>
        <v>Mediocre</v>
      </c>
      <c r="NT5" t="str">
        <f>INDEX([2]SLR_Classes!$A$1:$AL$433,MATCH(NT$1,[2]SLR_Classes!$A$1:$A$433,0),MATCH($B5,[2]SLR_Classes!$A$1:$AL$1,0))</f>
        <v>Mediocre</v>
      </c>
      <c r="NU5" t="str">
        <f>INDEX([2]SLR_Classes!$A$1:$AL$433,MATCH(NU$1,[2]SLR_Classes!$A$1:$A$433,0),MATCH($B5,[2]SLR_Classes!$A$1:$AL$1,0))</f>
        <v>Mediocre</v>
      </c>
      <c r="NV5" t="str">
        <f>INDEX([2]SLR_Classes!$A$1:$AL$433,MATCH(NV$1,[2]SLR_Classes!$A$1:$A$433,0),MATCH($B5,[2]SLR_Classes!$A$1:$AL$1,0))</f>
        <v>Mediocre</v>
      </c>
      <c r="NW5" t="str">
        <f>INDEX([2]SLR_Classes!$A$1:$AL$433,MATCH(NW$1,[2]SLR_Classes!$A$1:$A$433,0),MATCH($B5,[2]SLR_Classes!$A$1:$AL$1,0))</f>
        <v>Mediocre</v>
      </c>
      <c r="NX5" t="str">
        <f>INDEX([2]SLR_Classes!$A$1:$AL$433,MATCH(NX$1,[2]SLR_Classes!$A$1:$A$433,0),MATCH($B5,[2]SLR_Classes!$A$1:$AL$1,0))</f>
        <v>Mediocre</v>
      </c>
      <c r="NY5" t="str">
        <f>INDEX([2]SLR_Classes!$A$1:$AL$433,MATCH(NY$1,[2]SLR_Classes!$A$1:$A$433,0),MATCH($B5,[2]SLR_Classes!$A$1:$AL$1,0))</f>
        <v>Mediocre</v>
      </c>
      <c r="NZ5" t="str">
        <f>INDEX([2]SLR_Classes!$A$1:$AL$433,MATCH(NZ$1,[2]SLR_Classes!$A$1:$A$433,0),MATCH($B5,[2]SLR_Classes!$A$1:$AL$1,0))</f>
        <v>Mediocre</v>
      </c>
      <c r="OA5" t="str">
        <f>INDEX([2]SLR_Classes!$A$1:$AL$433,MATCH(OA$1,[2]SLR_Classes!$A$1:$A$433,0),MATCH($B5,[2]SLR_Classes!$A$1:$AL$1,0))</f>
        <v>Mediocre</v>
      </c>
      <c r="OB5" t="str">
        <f>INDEX([2]SLR_Classes!$A$1:$AL$433,MATCH(OB$1,[2]SLR_Classes!$A$1:$A$433,0),MATCH($B5,[2]SLR_Classes!$A$1:$AL$1,0))</f>
        <v>Mediocre</v>
      </c>
      <c r="OC5" t="str">
        <f>INDEX([2]SLR_Classes!$A$1:$AL$433,MATCH(OC$1,[2]SLR_Classes!$A$1:$A$433,0),MATCH($B5,[2]SLR_Classes!$A$1:$AL$1,0))</f>
        <v>Mediocre</v>
      </c>
      <c r="OD5" t="str">
        <f>INDEX([2]SLR_Classes!$A$1:$AL$433,MATCH(OD$1,[2]SLR_Classes!$A$1:$A$433,0),MATCH($B5,[2]SLR_Classes!$A$1:$AL$1,0))</f>
        <v>Mediocre</v>
      </c>
      <c r="OE5" t="str">
        <f>INDEX([2]SLR_Classes!$A$1:$AL$433,MATCH(OE$1,[2]SLR_Classes!$A$1:$A$433,0),MATCH($B5,[2]SLR_Classes!$A$1:$AL$1,0))</f>
        <v>Mediocre</v>
      </c>
      <c r="OF5" t="str">
        <f>INDEX([2]SLR_Classes!$A$1:$AL$433,MATCH(OF$1,[2]SLR_Classes!$A$1:$A$433,0),MATCH($B5,[2]SLR_Classes!$A$1:$AL$1,0))</f>
        <v>Mediocre</v>
      </c>
      <c r="OG5" t="str">
        <f>INDEX([2]SLR_Classes!$A$1:$AL$433,MATCH(OG$1,[2]SLR_Classes!$A$1:$A$433,0),MATCH($B5,[2]SLR_Classes!$A$1:$AL$1,0))</f>
        <v>Mediocre</v>
      </c>
      <c r="OH5" t="str">
        <f>INDEX([2]SLR_Classes!$A$1:$AL$433,MATCH(OH$1,[2]SLR_Classes!$A$1:$A$433,0),MATCH($B5,[2]SLR_Classes!$A$1:$AL$1,0))</f>
        <v>Mediocre</v>
      </c>
      <c r="OI5" t="str">
        <f>INDEX([2]SLR_Classes!$A$1:$AL$433,MATCH(OI$1,[2]SLR_Classes!$A$1:$A$433,0),MATCH($B5,[2]SLR_Classes!$A$1:$AL$1,0))</f>
        <v>Mediocre</v>
      </c>
      <c r="OJ5" t="str">
        <f>INDEX([2]SLR_Classes!$A$1:$AL$433,MATCH(OJ$1,[2]SLR_Classes!$A$1:$A$433,0),MATCH($B5,[2]SLR_Classes!$A$1:$AL$1,0))</f>
        <v>Mediocre</v>
      </c>
      <c r="OK5" t="str">
        <f>INDEX([2]SLR_Classes!$A$1:$AL$433,MATCH(OK$1,[2]SLR_Classes!$A$1:$A$433,0),MATCH($B5,[2]SLR_Classes!$A$1:$AL$1,0))</f>
        <v>Mediocre</v>
      </c>
      <c r="OL5" t="str">
        <f>INDEX([2]SLR_Classes!$A$1:$AL$433,MATCH(OL$1,[2]SLR_Classes!$A$1:$A$433,0),MATCH($B5,[2]SLR_Classes!$A$1:$AL$1,0))</f>
        <v>Acceptable</v>
      </c>
      <c r="OM5" t="str">
        <f>INDEX([2]SLR_Classes!$A$1:$AL$433,MATCH(OM$1,[2]SLR_Classes!$A$1:$A$433,0),MATCH($B5,[2]SLR_Classes!$A$1:$AL$1,0))</f>
        <v>Acceptable</v>
      </c>
      <c r="ON5" t="str">
        <f>INDEX([2]SLR_Classes!$A$1:$AL$433,MATCH(ON$1,[2]SLR_Classes!$A$1:$A$433,0),MATCH($B5,[2]SLR_Classes!$A$1:$AL$1,0))</f>
        <v>Acceptable</v>
      </c>
      <c r="OO5" t="str">
        <f>INDEX([2]SLR_Classes!$A$1:$AL$433,MATCH(OO$1,[2]SLR_Classes!$A$1:$A$433,0),MATCH($B5,[2]SLR_Classes!$A$1:$AL$1,0))</f>
        <v>Acceptable</v>
      </c>
      <c r="OP5" t="str">
        <f>INDEX([2]SLR_Classes!$A$1:$AL$433,MATCH(OP$1,[2]SLR_Classes!$A$1:$A$433,0),MATCH($B5,[2]SLR_Classes!$A$1:$AL$1,0))</f>
        <v>Acceptable</v>
      </c>
      <c r="OQ5" t="str">
        <f>INDEX([2]SLR_Classes!$A$1:$AL$433,MATCH(OQ$1,[2]SLR_Classes!$A$1:$A$433,0),MATCH($B5,[2]SLR_Classes!$A$1:$AL$1,0))</f>
        <v>Acceptable</v>
      </c>
      <c r="OR5" t="str">
        <f>INDEX([2]SLR_Classes!$A$1:$AL$433,MATCH(OR$1,[2]SLR_Classes!$A$1:$A$433,0),MATCH($B5,[2]SLR_Classes!$A$1:$AL$1,0))</f>
        <v>Acceptable</v>
      </c>
      <c r="OS5" t="str">
        <f>INDEX([2]SLR_Classes!$A$1:$AL$433,MATCH(OS$1,[2]SLR_Classes!$A$1:$A$433,0),MATCH($B5,[2]SLR_Classes!$A$1:$AL$1,0))</f>
        <v>Acceptable</v>
      </c>
      <c r="OT5" t="str">
        <f>INDEX([2]SLR_Classes!$A$1:$AL$433,MATCH(OT$1,[2]SLR_Classes!$A$1:$A$433,0),MATCH($B5,[2]SLR_Classes!$A$1:$AL$1,0))</f>
        <v>Mediocre</v>
      </c>
      <c r="OU5" t="str">
        <f>INDEX([2]SLR_Classes!$A$1:$AL$433,MATCH(OU$1,[2]SLR_Classes!$A$1:$A$433,0),MATCH($B5,[2]SLR_Classes!$A$1:$AL$1,0))</f>
        <v>Mediocre</v>
      </c>
      <c r="OV5" t="str">
        <f>INDEX([2]SLR_Classes!$A$1:$AL$433,MATCH(OV$1,[2]SLR_Classes!$A$1:$A$433,0),MATCH($B5,[2]SLR_Classes!$A$1:$AL$1,0))</f>
        <v>Mediocre</v>
      </c>
      <c r="OW5" t="str">
        <f>INDEX([2]SLR_Classes!$A$1:$AL$433,MATCH(OW$1,[2]SLR_Classes!$A$1:$A$433,0),MATCH($B5,[2]SLR_Classes!$A$1:$AL$1,0))</f>
        <v>Mediocre</v>
      </c>
      <c r="OX5" t="str">
        <f>INDEX([2]SLR_Classes!$A$1:$AL$433,MATCH(OX$1,[2]SLR_Classes!$A$1:$A$433,0),MATCH($B5,[2]SLR_Classes!$A$1:$AL$1,0))</f>
        <v>Mediocre</v>
      </c>
      <c r="OY5" t="str">
        <f>INDEX([2]SLR_Classes!$A$1:$AL$433,MATCH(OY$1,[2]SLR_Classes!$A$1:$A$433,0),MATCH($B5,[2]SLR_Classes!$A$1:$AL$1,0))</f>
        <v>Mediocre</v>
      </c>
      <c r="OZ5" t="str">
        <f>INDEX([2]SLR_Classes!$A$1:$AL$433,MATCH(OZ$1,[2]SLR_Classes!$A$1:$A$433,0),MATCH($B5,[2]SLR_Classes!$A$1:$AL$1,0))</f>
        <v>Mediocre</v>
      </c>
      <c r="PA5" t="str">
        <f>INDEX([2]SLR_Classes!$A$1:$AL$433,MATCH(PA$1,[2]SLR_Classes!$A$1:$A$433,0),MATCH($B5,[2]SLR_Classes!$A$1:$AL$1,0))</f>
        <v>Mediocre</v>
      </c>
      <c r="PB5" t="str">
        <f>INDEX([2]SLR_Classes!$A$1:$AL$433,MATCH(PB$1,[2]SLR_Classes!$A$1:$A$433,0),MATCH($B5,[2]SLR_Classes!$A$1:$AL$1,0))</f>
        <v>Mediocre</v>
      </c>
      <c r="PC5" t="str">
        <f>INDEX([2]SLR_Classes!$A$1:$AL$433,MATCH(PC$1,[2]SLR_Classes!$A$1:$A$433,0),MATCH($B5,[2]SLR_Classes!$A$1:$AL$1,0))</f>
        <v>Mediocre</v>
      </c>
      <c r="PD5" t="str">
        <f>INDEX([2]SLR_Classes!$A$1:$AL$433,MATCH(PD$1,[2]SLR_Classes!$A$1:$A$433,0),MATCH($B5,[2]SLR_Classes!$A$1:$AL$1,0))</f>
        <v>Mediocre</v>
      </c>
      <c r="PE5" t="str">
        <f>INDEX([2]SLR_Classes!$A$1:$AL$433,MATCH(PE$1,[2]SLR_Classes!$A$1:$A$433,0),MATCH($B5,[2]SLR_Classes!$A$1:$AL$1,0))</f>
        <v>Mediocre</v>
      </c>
      <c r="PF5" t="str">
        <f>INDEX([2]SLR_Classes!$A$1:$AL$433,MATCH(PF$1,[2]SLR_Classes!$A$1:$A$433,0),MATCH($B5,[2]SLR_Classes!$A$1:$AL$1,0))</f>
        <v>Mediocre</v>
      </c>
      <c r="PG5" t="str">
        <f>INDEX([2]SLR_Classes!$A$1:$AL$433,MATCH(PG$1,[2]SLR_Classes!$A$1:$A$433,0),MATCH($B5,[2]SLR_Classes!$A$1:$AL$1,0))</f>
        <v>Mediocre</v>
      </c>
      <c r="PH5" t="str">
        <f>INDEX([2]SLR_Classes!$A$1:$AL$433,MATCH(PH$1,[2]SLR_Classes!$A$1:$A$433,0),MATCH($B5,[2]SLR_Classes!$A$1:$AL$1,0))</f>
        <v>Mediocre</v>
      </c>
      <c r="PI5" t="str">
        <f>INDEX([2]SLR_Classes!$A$1:$AL$433,MATCH(PI$1,[2]SLR_Classes!$A$1:$A$433,0),MATCH($B5,[2]SLR_Classes!$A$1:$AL$1,0))</f>
        <v>Mediocre</v>
      </c>
      <c r="PJ5" t="str">
        <f>INDEX([2]SLR_Classes!$A$1:$AL$433,MATCH(PJ$1,[2]SLR_Classes!$A$1:$A$433,0),MATCH($B5,[2]SLR_Classes!$A$1:$AL$1,0))</f>
        <v>Mediocre</v>
      </c>
      <c r="PK5" t="str">
        <f>INDEX([2]SLR_Classes!$A$1:$AL$433,MATCH(PK$1,[2]SLR_Classes!$A$1:$A$433,0),MATCH($B5,[2]SLR_Classes!$A$1:$AL$1,0))</f>
        <v>Mediocre</v>
      </c>
      <c r="PL5" t="str">
        <f>INDEX([2]SLR_Classes!$A$1:$AL$433,MATCH(PL$1,[2]SLR_Classes!$A$1:$A$433,0),MATCH($B5,[2]SLR_Classes!$A$1:$AL$1,0))</f>
        <v>Mediocre</v>
      </c>
      <c r="PM5" t="str">
        <f>INDEX([2]SLR_Classes!$A$1:$AL$433,MATCH(PM$1,[2]SLR_Classes!$A$1:$A$433,0),MATCH($B5,[2]SLR_Classes!$A$1:$AL$1,0))</f>
        <v>Mediocre</v>
      </c>
      <c r="PN5" t="str">
        <f>INDEX([2]SLR_Classes!$A$1:$AL$433,MATCH(PN$1,[2]SLR_Classes!$A$1:$A$433,0),MATCH($B5,[2]SLR_Classes!$A$1:$AL$1,0))</f>
        <v>Mediocre</v>
      </c>
      <c r="PO5" t="str">
        <f>INDEX([2]SLR_Classes!$A$1:$AL$433,MATCH(PO$1,[2]SLR_Classes!$A$1:$A$433,0),MATCH($B5,[2]SLR_Classes!$A$1:$AL$1,0))</f>
        <v>Mediocre</v>
      </c>
      <c r="PP5" t="str">
        <f>INDEX([2]SLR_Classes!$A$1:$AL$433,MATCH(PP$1,[2]SLR_Classes!$A$1:$A$433,0),MATCH($B5,[2]SLR_Classes!$A$1:$AL$1,0))</f>
        <v>Mediocre</v>
      </c>
      <c r="PQ5" t="str">
        <f>INDEX([2]SLR_Classes!$A$1:$AL$433,MATCH(PQ$1,[2]SLR_Classes!$A$1:$A$433,0),MATCH($B5,[2]SLR_Classes!$A$1:$AL$1,0))</f>
        <v>Mediocre</v>
      </c>
      <c r="PR5" t="str">
        <f>INDEX([2]SLR_Classes!$A$1:$AL$433,MATCH(PR$1,[2]SLR_Classes!$A$1:$A$433,0),MATCH($B5,[2]SLR_Classes!$A$1:$AL$1,0))</f>
        <v>Mediocre</v>
      </c>
    </row>
    <row r="6" spans="2:434" x14ac:dyDescent="0.3">
      <c r="B6" t="s">
        <v>4</v>
      </c>
      <c r="C6" t="str">
        <f>INDEX([2]SLR_Classes!$A$1:$AL$433,MATCH(C$1,[2]SLR_Classes!$A$1:$A$433,0),MATCH($B6,[2]SLR_Classes!$A$1:$AL$1,0))</f>
        <v>Mediocre</v>
      </c>
      <c r="D6" t="str">
        <f>INDEX([2]SLR_Classes!$A$1:$AL$433,MATCH(D$1,[2]SLR_Classes!$A$1:$A$433,0),MATCH($B6,[2]SLR_Classes!$A$1:$AL$1,0))</f>
        <v>Mediocre</v>
      </c>
      <c r="E6" t="str">
        <f>INDEX([2]SLR_Classes!$A$1:$AL$433,MATCH(E$1,[2]SLR_Classes!$A$1:$A$433,0),MATCH($B6,[2]SLR_Classes!$A$1:$AL$1,0))</f>
        <v>Mediocre</v>
      </c>
      <c r="F6" t="str">
        <f>INDEX([2]SLR_Classes!$A$1:$AL$433,MATCH(F$1,[2]SLR_Classes!$A$1:$A$433,0),MATCH($B6,[2]SLR_Classes!$A$1:$AL$1,0))</f>
        <v>Mediocre</v>
      </c>
      <c r="G6" t="str">
        <f>INDEX([2]SLR_Classes!$A$1:$AL$433,MATCH(G$1,[2]SLR_Classes!$A$1:$A$433,0),MATCH($B6,[2]SLR_Classes!$A$1:$AL$1,0))</f>
        <v>Mediocre</v>
      </c>
      <c r="H6" t="str">
        <f>INDEX([2]SLR_Classes!$A$1:$AL$433,MATCH(H$1,[2]SLR_Classes!$A$1:$A$433,0),MATCH($B6,[2]SLR_Classes!$A$1:$AL$1,0))</f>
        <v>Mediocre</v>
      </c>
      <c r="I6" t="str">
        <f>INDEX([2]SLR_Classes!$A$1:$AL$433,MATCH(I$1,[2]SLR_Classes!$A$1:$A$433,0),MATCH($B6,[2]SLR_Classes!$A$1:$AL$1,0))</f>
        <v>Mediocre</v>
      </c>
      <c r="J6" t="str">
        <f>INDEX([2]SLR_Classes!$A$1:$AL$433,MATCH(J$1,[2]SLR_Classes!$A$1:$A$433,0),MATCH($B6,[2]SLR_Classes!$A$1:$AL$1,0))</f>
        <v>Mediocre</v>
      </c>
      <c r="K6" t="str">
        <f>INDEX([2]SLR_Classes!$A$1:$AL$433,MATCH(K$1,[2]SLR_Classes!$A$1:$A$433,0),MATCH($B6,[2]SLR_Classes!$A$1:$AL$1,0))</f>
        <v>Mediocre</v>
      </c>
      <c r="L6" t="str">
        <f>INDEX([2]SLR_Classes!$A$1:$AL$433,MATCH(L$1,[2]SLR_Classes!$A$1:$A$433,0),MATCH($B6,[2]SLR_Classes!$A$1:$AL$1,0))</f>
        <v>Mediocre</v>
      </c>
      <c r="M6" t="str">
        <f>INDEX([2]SLR_Classes!$A$1:$AL$433,MATCH(M$1,[2]SLR_Classes!$A$1:$A$433,0),MATCH($B6,[2]SLR_Classes!$A$1:$AL$1,0))</f>
        <v>Mediocre</v>
      </c>
      <c r="N6" t="str">
        <f>INDEX([2]SLR_Classes!$A$1:$AL$433,MATCH(N$1,[2]SLR_Classes!$A$1:$A$433,0),MATCH($B6,[2]SLR_Classes!$A$1:$AL$1,0))</f>
        <v>Mediocre</v>
      </c>
      <c r="O6" t="str">
        <f>INDEX([2]SLR_Classes!$A$1:$AL$433,MATCH(O$1,[2]SLR_Classes!$A$1:$A$433,0),MATCH($B6,[2]SLR_Classes!$A$1:$AL$1,0))</f>
        <v>Mediocre</v>
      </c>
      <c r="P6" t="str">
        <f>INDEX([2]SLR_Classes!$A$1:$AL$433,MATCH(P$1,[2]SLR_Classes!$A$1:$A$433,0),MATCH($B6,[2]SLR_Classes!$A$1:$AL$1,0))</f>
        <v>Mediocre</v>
      </c>
      <c r="Q6" t="str">
        <f>INDEX([2]SLR_Classes!$A$1:$AL$433,MATCH(Q$1,[2]SLR_Classes!$A$1:$A$433,0),MATCH($B6,[2]SLR_Classes!$A$1:$AL$1,0))</f>
        <v>Mediocre</v>
      </c>
      <c r="R6" t="str">
        <f>INDEX([2]SLR_Classes!$A$1:$AL$433,MATCH(R$1,[2]SLR_Classes!$A$1:$A$433,0),MATCH($B6,[2]SLR_Classes!$A$1:$AL$1,0))</f>
        <v>Mediocre</v>
      </c>
      <c r="S6" t="str">
        <f>INDEX([2]SLR_Classes!$A$1:$AL$433,MATCH(S$1,[2]SLR_Classes!$A$1:$A$433,0),MATCH($B6,[2]SLR_Classes!$A$1:$AL$1,0))</f>
        <v>Mediocre</v>
      </c>
      <c r="T6" t="str">
        <f>INDEX([2]SLR_Classes!$A$1:$AL$433,MATCH(T$1,[2]SLR_Classes!$A$1:$A$433,0),MATCH($B6,[2]SLR_Classes!$A$1:$AL$1,0))</f>
        <v>Mediocre</v>
      </c>
      <c r="U6" t="str">
        <f>INDEX([2]SLR_Classes!$A$1:$AL$433,MATCH(U$1,[2]SLR_Classes!$A$1:$A$433,0),MATCH($B6,[2]SLR_Classes!$A$1:$AL$1,0))</f>
        <v>Mediocre</v>
      </c>
      <c r="V6" t="str">
        <f>INDEX([2]SLR_Classes!$A$1:$AL$433,MATCH(V$1,[2]SLR_Classes!$A$1:$A$433,0),MATCH($B6,[2]SLR_Classes!$A$1:$AL$1,0))</f>
        <v>Mediocre</v>
      </c>
      <c r="W6" t="str">
        <f>INDEX([2]SLR_Classes!$A$1:$AL$433,MATCH(W$1,[2]SLR_Classes!$A$1:$A$433,0),MATCH($B6,[2]SLR_Classes!$A$1:$AL$1,0))</f>
        <v>Mediocre</v>
      </c>
      <c r="X6" t="str">
        <f>INDEX([2]SLR_Classes!$A$1:$AL$433,MATCH(X$1,[2]SLR_Classes!$A$1:$A$433,0),MATCH($B6,[2]SLR_Classes!$A$1:$AL$1,0))</f>
        <v>Mediocre</v>
      </c>
      <c r="Y6" t="str">
        <f>INDEX([2]SLR_Classes!$A$1:$AL$433,MATCH(Y$1,[2]SLR_Classes!$A$1:$A$433,0),MATCH($B6,[2]SLR_Classes!$A$1:$AL$1,0))</f>
        <v>Mediocre</v>
      </c>
      <c r="Z6" t="str">
        <f>INDEX([2]SLR_Classes!$A$1:$AL$433,MATCH(Z$1,[2]SLR_Classes!$A$1:$A$433,0),MATCH($B6,[2]SLR_Classes!$A$1:$AL$1,0))</f>
        <v>Mediocre</v>
      </c>
      <c r="AA6" t="str">
        <f>INDEX([2]SLR_Classes!$A$1:$AL$433,MATCH(AA$1,[2]SLR_Classes!$A$1:$A$433,0),MATCH($B6,[2]SLR_Classes!$A$1:$AL$1,0))</f>
        <v>Mediocre</v>
      </c>
      <c r="AB6" t="str">
        <f>INDEX([2]SLR_Classes!$A$1:$AL$433,MATCH(AB$1,[2]SLR_Classes!$A$1:$A$433,0),MATCH($B6,[2]SLR_Classes!$A$1:$AL$1,0))</f>
        <v>Mediocre</v>
      </c>
      <c r="AC6" t="str">
        <f>INDEX([2]SLR_Classes!$A$1:$AL$433,MATCH(AC$1,[2]SLR_Classes!$A$1:$A$433,0),MATCH($B6,[2]SLR_Classes!$A$1:$AL$1,0))</f>
        <v>Mediocre</v>
      </c>
      <c r="AD6" t="str">
        <f>INDEX([2]SLR_Classes!$A$1:$AL$433,MATCH(AD$1,[2]SLR_Classes!$A$1:$A$433,0),MATCH($B6,[2]SLR_Classes!$A$1:$AL$1,0))</f>
        <v>Mediocre</v>
      </c>
      <c r="AE6" t="str">
        <f>INDEX([2]SLR_Classes!$A$1:$AL$433,MATCH(AE$1,[2]SLR_Classes!$A$1:$A$433,0),MATCH($B6,[2]SLR_Classes!$A$1:$AL$1,0))</f>
        <v>Mediocre</v>
      </c>
      <c r="AF6" t="str">
        <f>INDEX([2]SLR_Classes!$A$1:$AL$433,MATCH(AF$1,[2]SLR_Classes!$A$1:$A$433,0),MATCH($B6,[2]SLR_Classes!$A$1:$AL$1,0))</f>
        <v>Mediocre</v>
      </c>
      <c r="AG6" t="str">
        <f>INDEX([2]SLR_Classes!$A$1:$AL$433,MATCH(AG$1,[2]SLR_Classes!$A$1:$A$433,0),MATCH($B6,[2]SLR_Classes!$A$1:$AL$1,0))</f>
        <v>Mediocre</v>
      </c>
      <c r="AH6" t="str">
        <f>INDEX([2]SLR_Classes!$A$1:$AL$433,MATCH(AH$1,[2]SLR_Classes!$A$1:$A$433,0),MATCH($B6,[2]SLR_Classes!$A$1:$AL$1,0))</f>
        <v>Mediocre</v>
      </c>
      <c r="AI6" t="str">
        <f>INDEX([2]SLR_Classes!$A$1:$AL$433,MATCH(AI$1,[2]SLR_Classes!$A$1:$A$433,0),MATCH($B6,[2]SLR_Classes!$A$1:$AL$1,0))</f>
        <v>Mediocre</v>
      </c>
      <c r="AJ6" t="str">
        <f>INDEX([2]SLR_Classes!$A$1:$AL$433,MATCH(AJ$1,[2]SLR_Classes!$A$1:$A$433,0),MATCH($B6,[2]SLR_Classes!$A$1:$AL$1,0))</f>
        <v>Mediocre</v>
      </c>
      <c r="AK6" t="str">
        <f>INDEX([2]SLR_Classes!$A$1:$AL$433,MATCH(AK$1,[2]SLR_Classes!$A$1:$A$433,0),MATCH($B6,[2]SLR_Classes!$A$1:$AL$1,0))</f>
        <v>Mediocre</v>
      </c>
      <c r="AL6" t="str">
        <f>INDEX([2]SLR_Classes!$A$1:$AL$433,MATCH(AL$1,[2]SLR_Classes!$A$1:$A$433,0),MATCH($B6,[2]SLR_Classes!$A$1:$AL$1,0))</f>
        <v>Poor</v>
      </c>
      <c r="AM6" t="str">
        <f>INDEX([2]SLR_Classes!$A$1:$AL$433,MATCH(AM$1,[2]SLR_Classes!$A$1:$A$433,0),MATCH($B6,[2]SLR_Classes!$A$1:$AL$1,0))</f>
        <v>Poor</v>
      </c>
      <c r="AN6" t="str">
        <f>INDEX([2]SLR_Classes!$A$1:$AL$433,MATCH(AN$1,[2]SLR_Classes!$A$1:$A$433,0),MATCH($B6,[2]SLR_Classes!$A$1:$AL$1,0))</f>
        <v>Poor</v>
      </c>
      <c r="AO6" t="str">
        <f>INDEX([2]SLR_Classes!$A$1:$AL$433,MATCH(AO$1,[2]SLR_Classes!$A$1:$A$433,0),MATCH($B6,[2]SLR_Classes!$A$1:$AL$1,0))</f>
        <v>Poor</v>
      </c>
      <c r="AP6" t="str">
        <f>INDEX([2]SLR_Classes!$A$1:$AL$433,MATCH(AP$1,[2]SLR_Classes!$A$1:$A$433,0),MATCH($B6,[2]SLR_Classes!$A$1:$AL$1,0))</f>
        <v>Poor</v>
      </c>
      <c r="AQ6" t="str">
        <f>INDEX([2]SLR_Classes!$A$1:$AL$433,MATCH(AQ$1,[2]SLR_Classes!$A$1:$A$433,0),MATCH($B6,[2]SLR_Classes!$A$1:$AL$1,0))</f>
        <v>Poor</v>
      </c>
      <c r="AR6" t="str">
        <f>INDEX([2]SLR_Classes!$A$1:$AL$433,MATCH(AR$1,[2]SLR_Classes!$A$1:$A$433,0),MATCH($B6,[2]SLR_Classes!$A$1:$AL$1,0))</f>
        <v>Poor</v>
      </c>
      <c r="AS6" t="str">
        <f>INDEX([2]SLR_Classes!$A$1:$AL$433,MATCH(AS$1,[2]SLR_Classes!$A$1:$A$433,0),MATCH($B6,[2]SLR_Classes!$A$1:$AL$1,0))</f>
        <v>Poor</v>
      </c>
      <c r="AT6" t="str">
        <f>INDEX([2]SLR_Classes!$A$1:$AL$433,MATCH(AT$1,[2]SLR_Classes!$A$1:$A$433,0),MATCH($B6,[2]SLR_Classes!$A$1:$AL$1,0))</f>
        <v>Poor</v>
      </c>
      <c r="AU6" t="str">
        <f>INDEX([2]SLR_Classes!$A$1:$AL$433,MATCH(AU$1,[2]SLR_Classes!$A$1:$A$433,0),MATCH($B6,[2]SLR_Classes!$A$1:$AL$1,0))</f>
        <v>Poor</v>
      </c>
      <c r="AV6" t="str">
        <f>INDEX([2]SLR_Classes!$A$1:$AL$433,MATCH(AV$1,[2]SLR_Classes!$A$1:$A$433,0),MATCH($B6,[2]SLR_Classes!$A$1:$AL$1,0))</f>
        <v>Poor</v>
      </c>
      <c r="AW6" t="str">
        <f>INDEX([2]SLR_Classes!$A$1:$AL$433,MATCH(AW$1,[2]SLR_Classes!$A$1:$A$433,0),MATCH($B6,[2]SLR_Classes!$A$1:$AL$1,0))</f>
        <v>Poor</v>
      </c>
      <c r="AX6" t="str">
        <f>INDEX([2]SLR_Classes!$A$1:$AL$433,MATCH(AX$1,[2]SLR_Classes!$A$1:$A$433,0),MATCH($B6,[2]SLR_Classes!$A$1:$AL$1,0))</f>
        <v>Poor</v>
      </c>
      <c r="AY6" t="str">
        <f>INDEX([2]SLR_Classes!$A$1:$AL$433,MATCH(AY$1,[2]SLR_Classes!$A$1:$A$433,0),MATCH($B6,[2]SLR_Classes!$A$1:$AL$1,0))</f>
        <v>Poor</v>
      </c>
      <c r="AZ6" t="str">
        <f>INDEX([2]SLR_Classes!$A$1:$AL$433,MATCH(AZ$1,[2]SLR_Classes!$A$1:$A$433,0),MATCH($B6,[2]SLR_Classes!$A$1:$AL$1,0))</f>
        <v>Poor</v>
      </c>
      <c r="BA6" t="str">
        <f>INDEX([2]SLR_Classes!$A$1:$AL$433,MATCH(BA$1,[2]SLR_Classes!$A$1:$A$433,0),MATCH($B6,[2]SLR_Classes!$A$1:$AL$1,0))</f>
        <v>Poor</v>
      </c>
      <c r="BB6" t="str">
        <f>INDEX([2]SLR_Classes!$A$1:$AL$433,MATCH(BB$1,[2]SLR_Classes!$A$1:$A$433,0),MATCH($B6,[2]SLR_Classes!$A$1:$AL$1,0))</f>
        <v>Poor</v>
      </c>
      <c r="BC6" t="str">
        <f>INDEX([2]SLR_Classes!$A$1:$AL$433,MATCH(BC$1,[2]SLR_Classes!$A$1:$A$433,0),MATCH($B6,[2]SLR_Classes!$A$1:$AL$1,0))</f>
        <v>Poor</v>
      </c>
      <c r="BD6" t="str">
        <f>INDEX([2]SLR_Classes!$A$1:$AL$433,MATCH(BD$1,[2]SLR_Classes!$A$1:$A$433,0),MATCH($B6,[2]SLR_Classes!$A$1:$AL$1,0))</f>
        <v>Poor</v>
      </c>
      <c r="BE6" t="str">
        <f>INDEX([2]SLR_Classes!$A$1:$AL$433,MATCH(BE$1,[2]SLR_Classes!$A$1:$A$433,0),MATCH($B6,[2]SLR_Classes!$A$1:$AL$1,0))</f>
        <v>Poor</v>
      </c>
      <c r="BF6" t="str">
        <f>INDEX([2]SLR_Classes!$A$1:$AL$433,MATCH(BF$1,[2]SLR_Classes!$A$1:$A$433,0),MATCH($B6,[2]SLR_Classes!$A$1:$AL$1,0))</f>
        <v>Poor</v>
      </c>
      <c r="BG6" t="str">
        <f>INDEX([2]SLR_Classes!$A$1:$AL$433,MATCH(BG$1,[2]SLR_Classes!$A$1:$A$433,0),MATCH($B6,[2]SLR_Classes!$A$1:$AL$1,0))</f>
        <v>Poor</v>
      </c>
      <c r="BH6" t="str">
        <f>INDEX([2]SLR_Classes!$A$1:$AL$433,MATCH(BH$1,[2]SLR_Classes!$A$1:$A$433,0),MATCH($B6,[2]SLR_Classes!$A$1:$AL$1,0))</f>
        <v>Poor</v>
      </c>
      <c r="BI6" t="str">
        <f>INDEX([2]SLR_Classes!$A$1:$AL$433,MATCH(BI$1,[2]SLR_Classes!$A$1:$A$433,0),MATCH($B6,[2]SLR_Classes!$A$1:$AL$1,0))</f>
        <v>Poor</v>
      </c>
      <c r="BJ6" t="str">
        <f>INDEX([2]SLR_Classes!$A$1:$AL$433,MATCH(BJ$1,[2]SLR_Classes!$A$1:$A$433,0),MATCH($B6,[2]SLR_Classes!$A$1:$AL$1,0))</f>
        <v>Poor</v>
      </c>
      <c r="BK6" t="str">
        <f>INDEX([2]SLR_Classes!$A$1:$AL$433,MATCH(BK$1,[2]SLR_Classes!$A$1:$A$433,0),MATCH($B6,[2]SLR_Classes!$A$1:$AL$1,0))</f>
        <v>Poor</v>
      </c>
      <c r="BL6" t="str">
        <f>INDEX([2]SLR_Classes!$A$1:$AL$433,MATCH(BL$1,[2]SLR_Classes!$A$1:$A$433,0),MATCH($B6,[2]SLR_Classes!$A$1:$AL$1,0))</f>
        <v>Poor</v>
      </c>
      <c r="BM6" t="str">
        <f>INDEX([2]SLR_Classes!$A$1:$AL$433,MATCH(BM$1,[2]SLR_Classes!$A$1:$A$433,0),MATCH($B6,[2]SLR_Classes!$A$1:$AL$1,0))</f>
        <v>Poor</v>
      </c>
      <c r="BN6" t="str">
        <f>INDEX([2]SLR_Classes!$A$1:$AL$433,MATCH(BN$1,[2]SLR_Classes!$A$1:$A$433,0),MATCH($B6,[2]SLR_Classes!$A$1:$AL$1,0))</f>
        <v>Poor</v>
      </c>
      <c r="BO6" t="str">
        <f>INDEX([2]SLR_Classes!$A$1:$AL$433,MATCH(BO$1,[2]SLR_Classes!$A$1:$A$433,0),MATCH($B6,[2]SLR_Classes!$A$1:$AL$1,0))</f>
        <v>Poor</v>
      </c>
      <c r="BP6" t="str">
        <f>INDEX([2]SLR_Classes!$A$1:$AL$433,MATCH(BP$1,[2]SLR_Classes!$A$1:$A$433,0),MATCH($B6,[2]SLR_Classes!$A$1:$AL$1,0))</f>
        <v>Poor</v>
      </c>
      <c r="BQ6" t="str">
        <f>INDEX([2]SLR_Classes!$A$1:$AL$433,MATCH(BQ$1,[2]SLR_Classes!$A$1:$A$433,0),MATCH($B6,[2]SLR_Classes!$A$1:$AL$1,0))</f>
        <v>Poor</v>
      </c>
      <c r="BR6" t="str">
        <f>INDEX([2]SLR_Classes!$A$1:$AL$433,MATCH(BR$1,[2]SLR_Classes!$A$1:$A$433,0),MATCH($B6,[2]SLR_Classes!$A$1:$AL$1,0))</f>
        <v>Poor</v>
      </c>
      <c r="BS6" t="str">
        <f>INDEX([2]SLR_Classes!$A$1:$AL$433,MATCH(BS$1,[2]SLR_Classes!$A$1:$A$433,0),MATCH($B6,[2]SLR_Classes!$A$1:$AL$1,0))</f>
        <v>Poor</v>
      </c>
      <c r="BT6" t="str">
        <f>INDEX([2]SLR_Classes!$A$1:$AL$433,MATCH(BT$1,[2]SLR_Classes!$A$1:$A$433,0),MATCH($B6,[2]SLR_Classes!$A$1:$AL$1,0))</f>
        <v>Poor</v>
      </c>
      <c r="BU6" t="str">
        <f>INDEX([2]SLR_Classes!$A$1:$AL$433,MATCH(BU$1,[2]SLR_Classes!$A$1:$A$433,0),MATCH($B6,[2]SLR_Classes!$A$1:$AL$1,0))</f>
        <v>Poor</v>
      </c>
      <c r="BV6" t="str">
        <f>INDEX([2]SLR_Classes!$A$1:$AL$433,MATCH(BV$1,[2]SLR_Classes!$A$1:$A$433,0),MATCH($B6,[2]SLR_Classes!$A$1:$AL$1,0))</f>
        <v>Poor</v>
      </c>
      <c r="BW6" t="str">
        <f>INDEX([2]SLR_Classes!$A$1:$AL$433,MATCH(BW$1,[2]SLR_Classes!$A$1:$A$433,0),MATCH($B6,[2]SLR_Classes!$A$1:$AL$1,0))</f>
        <v>Poor</v>
      </c>
      <c r="BX6" t="str">
        <f>INDEX([2]SLR_Classes!$A$1:$AL$433,MATCH(BX$1,[2]SLR_Classes!$A$1:$A$433,0),MATCH($B6,[2]SLR_Classes!$A$1:$AL$1,0))</f>
        <v>Poor</v>
      </c>
      <c r="BY6" t="str">
        <f>INDEX([2]SLR_Classes!$A$1:$AL$433,MATCH(BY$1,[2]SLR_Classes!$A$1:$A$433,0),MATCH($B6,[2]SLR_Classes!$A$1:$AL$1,0))</f>
        <v>Poor</v>
      </c>
      <c r="BZ6" t="str">
        <f>INDEX([2]SLR_Classes!$A$1:$AL$433,MATCH(BZ$1,[2]SLR_Classes!$A$1:$A$433,0),MATCH($B6,[2]SLR_Classes!$A$1:$AL$1,0))</f>
        <v>Poor</v>
      </c>
      <c r="CA6" t="str">
        <f>INDEX([2]SLR_Classes!$A$1:$AL$433,MATCH(CA$1,[2]SLR_Classes!$A$1:$A$433,0),MATCH($B6,[2]SLR_Classes!$A$1:$AL$1,0))</f>
        <v>Poor</v>
      </c>
      <c r="CB6" t="str">
        <f>INDEX([2]SLR_Classes!$A$1:$AL$433,MATCH(CB$1,[2]SLR_Classes!$A$1:$A$433,0),MATCH($B6,[2]SLR_Classes!$A$1:$AL$1,0))</f>
        <v>Poor</v>
      </c>
      <c r="CC6" t="str">
        <f>INDEX([2]SLR_Classes!$A$1:$AL$433,MATCH(CC$1,[2]SLR_Classes!$A$1:$A$433,0),MATCH($B6,[2]SLR_Classes!$A$1:$AL$1,0))</f>
        <v>Poor</v>
      </c>
      <c r="CD6" t="str">
        <f>INDEX([2]SLR_Classes!$A$1:$AL$433,MATCH(CD$1,[2]SLR_Classes!$A$1:$A$433,0),MATCH($B6,[2]SLR_Classes!$A$1:$AL$1,0))</f>
        <v>Poor</v>
      </c>
      <c r="CE6" t="str">
        <f>INDEX([2]SLR_Classes!$A$1:$AL$433,MATCH(CE$1,[2]SLR_Classes!$A$1:$A$433,0),MATCH($B6,[2]SLR_Classes!$A$1:$AL$1,0))</f>
        <v>Poor</v>
      </c>
      <c r="CF6" t="str">
        <f>INDEX([2]SLR_Classes!$A$1:$AL$433,MATCH(CF$1,[2]SLR_Classes!$A$1:$A$433,0),MATCH($B6,[2]SLR_Classes!$A$1:$AL$1,0))</f>
        <v>Poor</v>
      </c>
      <c r="CG6" t="str">
        <f>INDEX([2]SLR_Classes!$A$1:$AL$433,MATCH(CG$1,[2]SLR_Classes!$A$1:$A$433,0),MATCH($B6,[2]SLR_Classes!$A$1:$AL$1,0))</f>
        <v>Poor</v>
      </c>
      <c r="CH6" t="str">
        <f>INDEX([2]SLR_Classes!$A$1:$AL$433,MATCH(CH$1,[2]SLR_Classes!$A$1:$A$433,0),MATCH($B6,[2]SLR_Classes!$A$1:$AL$1,0))</f>
        <v>Poor</v>
      </c>
      <c r="CI6" t="str">
        <f>INDEX([2]SLR_Classes!$A$1:$AL$433,MATCH(CI$1,[2]SLR_Classes!$A$1:$A$433,0),MATCH($B6,[2]SLR_Classes!$A$1:$AL$1,0))</f>
        <v>Poor</v>
      </c>
      <c r="CJ6" t="str">
        <f>INDEX([2]SLR_Classes!$A$1:$AL$433,MATCH(CJ$1,[2]SLR_Classes!$A$1:$A$433,0),MATCH($B6,[2]SLR_Classes!$A$1:$AL$1,0))</f>
        <v>Poor</v>
      </c>
      <c r="CK6" t="str">
        <f>INDEX([2]SLR_Classes!$A$1:$AL$433,MATCH(CK$1,[2]SLR_Classes!$A$1:$A$433,0),MATCH($B6,[2]SLR_Classes!$A$1:$AL$1,0))</f>
        <v>Poor</v>
      </c>
      <c r="CL6" t="str">
        <f>INDEX([2]SLR_Classes!$A$1:$AL$433,MATCH(CL$1,[2]SLR_Classes!$A$1:$A$433,0),MATCH($B6,[2]SLR_Classes!$A$1:$AL$1,0))</f>
        <v>Poor</v>
      </c>
      <c r="CM6" t="str">
        <f>INDEX([2]SLR_Classes!$A$1:$AL$433,MATCH(CM$1,[2]SLR_Classes!$A$1:$A$433,0),MATCH($B6,[2]SLR_Classes!$A$1:$AL$1,0))</f>
        <v>Poor</v>
      </c>
      <c r="CN6" t="str">
        <f>INDEX([2]SLR_Classes!$A$1:$AL$433,MATCH(CN$1,[2]SLR_Classes!$A$1:$A$433,0),MATCH($B6,[2]SLR_Classes!$A$1:$AL$1,0))</f>
        <v>Poor</v>
      </c>
      <c r="CO6" t="str">
        <f>INDEX([2]SLR_Classes!$A$1:$AL$433,MATCH(CO$1,[2]SLR_Classes!$A$1:$A$433,0),MATCH($B6,[2]SLR_Classes!$A$1:$AL$1,0))</f>
        <v>Poor</v>
      </c>
      <c r="CP6" t="str">
        <f>INDEX([2]SLR_Classes!$A$1:$AL$433,MATCH(CP$1,[2]SLR_Classes!$A$1:$A$433,0),MATCH($B6,[2]SLR_Classes!$A$1:$AL$1,0))</f>
        <v>Poor</v>
      </c>
      <c r="CQ6" t="str">
        <f>INDEX([2]SLR_Classes!$A$1:$AL$433,MATCH(CQ$1,[2]SLR_Classes!$A$1:$A$433,0),MATCH($B6,[2]SLR_Classes!$A$1:$AL$1,0))</f>
        <v>Mediocre</v>
      </c>
      <c r="CR6" t="str">
        <f>INDEX([2]SLR_Classes!$A$1:$AL$433,MATCH(CR$1,[2]SLR_Classes!$A$1:$A$433,0),MATCH($B6,[2]SLR_Classes!$A$1:$AL$1,0))</f>
        <v>Mediocre</v>
      </c>
      <c r="CS6" t="str">
        <f>INDEX([2]SLR_Classes!$A$1:$AL$433,MATCH(CS$1,[2]SLR_Classes!$A$1:$A$433,0),MATCH($B6,[2]SLR_Classes!$A$1:$AL$1,0))</f>
        <v>Mediocre</v>
      </c>
      <c r="CT6" t="str">
        <f>INDEX([2]SLR_Classes!$A$1:$AL$433,MATCH(CT$1,[2]SLR_Classes!$A$1:$A$433,0),MATCH($B6,[2]SLR_Classes!$A$1:$AL$1,0))</f>
        <v>Mediocre</v>
      </c>
      <c r="CU6" t="str">
        <f>INDEX([2]SLR_Classes!$A$1:$AL$433,MATCH(CU$1,[2]SLR_Classes!$A$1:$A$433,0),MATCH($B6,[2]SLR_Classes!$A$1:$AL$1,0))</f>
        <v>Mediocre</v>
      </c>
      <c r="CV6" t="str">
        <f>INDEX([2]SLR_Classes!$A$1:$AL$433,MATCH(CV$1,[2]SLR_Classes!$A$1:$A$433,0),MATCH($B6,[2]SLR_Classes!$A$1:$AL$1,0))</f>
        <v>Mediocre</v>
      </c>
      <c r="CW6" t="str">
        <f>INDEX([2]SLR_Classes!$A$1:$AL$433,MATCH(CW$1,[2]SLR_Classes!$A$1:$A$433,0),MATCH($B6,[2]SLR_Classes!$A$1:$AL$1,0))</f>
        <v>Mediocre</v>
      </c>
      <c r="CX6" t="str">
        <f>INDEX([2]SLR_Classes!$A$1:$AL$433,MATCH(CX$1,[2]SLR_Classes!$A$1:$A$433,0),MATCH($B6,[2]SLR_Classes!$A$1:$AL$1,0))</f>
        <v>Mediocre</v>
      </c>
      <c r="CY6" t="str">
        <f>INDEX([2]SLR_Classes!$A$1:$AL$433,MATCH(CY$1,[2]SLR_Classes!$A$1:$A$433,0),MATCH($B6,[2]SLR_Classes!$A$1:$AL$1,0))</f>
        <v>Mediocre</v>
      </c>
      <c r="CZ6" t="str">
        <f>INDEX([2]SLR_Classes!$A$1:$AL$433,MATCH(CZ$1,[2]SLR_Classes!$A$1:$A$433,0),MATCH($B6,[2]SLR_Classes!$A$1:$AL$1,0))</f>
        <v>Mediocre</v>
      </c>
      <c r="DA6" t="str">
        <f>INDEX([2]SLR_Classes!$A$1:$AL$433,MATCH(DA$1,[2]SLR_Classes!$A$1:$A$433,0),MATCH($B6,[2]SLR_Classes!$A$1:$AL$1,0))</f>
        <v>Mediocre</v>
      </c>
      <c r="DB6" t="str">
        <f>INDEX([2]SLR_Classes!$A$1:$AL$433,MATCH(DB$1,[2]SLR_Classes!$A$1:$A$433,0),MATCH($B6,[2]SLR_Classes!$A$1:$AL$1,0))</f>
        <v>Mediocre</v>
      </c>
      <c r="DC6" t="str">
        <f>INDEX([2]SLR_Classes!$A$1:$AL$433,MATCH(DC$1,[2]SLR_Classes!$A$1:$A$433,0),MATCH($B6,[2]SLR_Classes!$A$1:$AL$1,0))</f>
        <v>Mediocre</v>
      </c>
      <c r="DD6" t="str">
        <f>INDEX([2]SLR_Classes!$A$1:$AL$433,MATCH(DD$1,[2]SLR_Classes!$A$1:$A$433,0),MATCH($B6,[2]SLR_Classes!$A$1:$AL$1,0))</f>
        <v>Mediocre</v>
      </c>
      <c r="DE6" t="str">
        <f>INDEX([2]SLR_Classes!$A$1:$AL$433,MATCH(DE$1,[2]SLR_Classes!$A$1:$A$433,0),MATCH($B6,[2]SLR_Classes!$A$1:$AL$1,0))</f>
        <v>Mediocre</v>
      </c>
      <c r="DF6" t="str">
        <f>INDEX([2]SLR_Classes!$A$1:$AL$433,MATCH(DF$1,[2]SLR_Classes!$A$1:$A$433,0),MATCH($B6,[2]SLR_Classes!$A$1:$AL$1,0))</f>
        <v>Mediocre</v>
      </c>
      <c r="DG6" t="str">
        <f>INDEX([2]SLR_Classes!$A$1:$AL$433,MATCH(DG$1,[2]SLR_Classes!$A$1:$A$433,0),MATCH($B6,[2]SLR_Classes!$A$1:$AL$1,0))</f>
        <v>Mediocre</v>
      </c>
      <c r="DH6" t="str">
        <f>INDEX([2]SLR_Classes!$A$1:$AL$433,MATCH(DH$1,[2]SLR_Classes!$A$1:$A$433,0),MATCH($B6,[2]SLR_Classes!$A$1:$AL$1,0))</f>
        <v>Mediocre</v>
      </c>
      <c r="DI6" t="str">
        <f>INDEX([2]SLR_Classes!$A$1:$AL$433,MATCH(DI$1,[2]SLR_Classes!$A$1:$A$433,0),MATCH($B6,[2]SLR_Classes!$A$1:$AL$1,0))</f>
        <v>Mediocre</v>
      </c>
      <c r="DJ6" t="str">
        <f>INDEX([2]SLR_Classes!$A$1:$AL$433,MATCH(DJ$1,[2]SLR_Classes!$A$1:$A$433,0),MATCH($B6,[2]SLR_Classes!$A$1:$AL$1,0))</f>
        <v>Mediocre</v>
      </c>
      <c r="DK6" t="str">
        <f>INDEX([2]SLR_Classes!$A$1:$AL$433,MATCH(DK$1,[2]SLR_Classes!$A$1:$A$433,0),MATCH($B6,[2]SLR_Classes!$A$1:$AL$1,0))</f>
        <v>Mediocre</v>
      </c>
      <c r="DL6" t="str">
        <f>INDEX([2]SLR_Classes!$A$1:$AL$433,MATCH(DL$1,[2]SLR_Classes!$A$1:$A$433,0),MATCH($B6,[2]SLR_Classes!$A$1:$AL$1,0))</f>
        <v>Mediocre</v>
      </c>
      <c r="DM6" t="str">
        <f>INDEX([2]SLR_Classes!$A$1:$AL$433,MATCH(DM$1,[2]SLR_Classes!$A$1:$A$433,0),MATCH($B6,[2]SLR_Classes!$A$1:$AL$1,0))</f>
        <v>Mediocre</v>
      </c>
      <c r="DN6" t="str">
        <f>INDEX([2]SLR_Classes!$A$1:$AL$433,MATCH(DN$1,[2]SLR_Classes!$A$1:$A$433,0),MATCH($B6,[2]SLR_Classes!$A$1:$AL$1,0))</f>
        <v>Mediocre</v>
      </c>
      <c r="DO6" t="str">
        <f>INDEX([2]SLR_Classes!$A$1:$AL$433,MATCH(DO$1,[2]SLR_Classes!$A$1:$A$433,0),MATCH($B6,[2]SLR_Classes!$A$1:$AL$1,0))</f>
        <v>Mediocre</v>
      </c>
      <c r="DP6" t="str">
        <f>INDEX([2]SLR_Classes!$A$1:$AL$433,MATCH(DP$1,[2]SLR_Classes!$A$1:$A$433,0),MATCH($B6,[2]SLR_Classes!$A$1:$AL$1,0))</f>
        <v>Mediocre</v>
      </c>
      <c r="DQ6" t="str">
        <f>INDEX([2]SLR_Classes!$A$1:$AL$433,MATCH(DQ$1,[2]SLR_Classes!$A$1:$A$433,0),MATCH($B6,[2]SLR_Classes!$A$1:$AL$1,0))</f>
        <v>Mediocre</v>
      </c>
      <c r="DR6" t="str">
        <f>INDEX([2]SLR_Classes!$A$1:$AL$433,MATCH(DR$1,[2]SLR_Classes!$A$1:$A$433,0),MATCH($B6,[2]SLR_Classes!$A$1:$AL$1,0))</f>
        <v>Mediocre</v>
      </c>
      <c r="DS6" t="str">
        <f>INDEX([2]SLR_Classes!$A$1:$AL$433,MATCH(DS$1,[2]SLR_Classes!$A$1:$A$433,0),MATCH($B6,[2]SLR_Classes!$A$1:$AL$1,0))</f>
        <v>Mediocre</v>
      </c>
      <c r="DT6" t="str">
        <f>INDEX([2]SLR_Classes!$A$1:$AL$433,MATCH(DT$1,[2]SLR_Classes!$A$1:$A$433,0),MATCH($B6,[2]SLR_Classes!$A$1:$AL$1,0))</f>
        <v>Mediocre</v>
      </c>
      <c r="DU6" t="str">
        <f>INDEX([2]SLR_Classes!$A$1:$AL$433,MATCH(DU$1,[2]SLR_Classes!$A$1:$A$433,0),MATCH($B6,[2]SLR_Classes!$A$1:$AL$1,0))</f>
        <v>Mediocre</v>
      </c>
      <c r="DV6" t="str">
        <f>INDEX([2]SLR_Classes!$A$1:$AL$433,MATCH(DV$1,[2]SLR_Classes!$A$1:$A$433,0),MATCH($B6,[2]SLR_Classes!$A$1:$AL$1,0))</f>
        <v>Mediocre</v>
      </c>
      <c r="DW6" t="str">
        <f>INDEX([2]SLR_Classes!$A$1:$AL$433,MATCH(DW$1,[2]SLR_Classes!$A$1:$A$433,0),MATCH($B6,[2]SLR_Classes!$A$1:$AL$1,0))</f>
        <v>Mediocre</v>
      </c>
      <c r="DX6" t="str">
        <f>INDEX([2]SLR_Classes!$A$1:$AL$433,MATCH(DX$1,[2]SLR_Classes!$A$1:$A$433,0),MATCH($B6,[2]SLR_Classes!$A$1:$AL$1,0))</f>
        <v>Mediocre</v>
      </c>
      <c r="DY6" t="str">
        <f>INDEX([2]SLR_Classes!$A$1:$AL$433,MATCH(DY$1,[2]SLR_Classes!$A$1:$A$433,0),MATCH($B6,[2]SLR_Classes!$A$1:$AL$1,0))</f>
        <v>Mediocre</v>
      </c>
      <c r="DZ6" t="str">
        <f>INDEX([2]SLR_Classes!$A$1:$AL$433,MATCH(DZ$1,[2]SLR_Classes!$A$1:$A$433,0),MATCH($B6,[2]SLR_Classes!$A$1:$AL$1,0))</f>
        <v>Mediocre</v>
      </c>
      <c r="EA6" t="str">
        <f>INDEX([2]SLR_Classes!$A$1:$AL$433,MATCH(EA$1,[2]SLR_Classes!$A$1:$A$433,0),MATCH($B6,[2]SLR_Classes!$A$1:$AL$1,0))</f>
        <v>Mediocre</v>
      </c>
      <c r="EB6" t="str">
        <f>INDEX([2]SLR_Classes!$A$1:$AL$433,MATCH(EB$1,[2]SLR_Classes!$A$1:$A$433,0),MATCH($B6,[2]SLR_Classes!$A$1:$AL$1,0))</f>
        <v>Mediocre</v>
      </c>
      <c r="EC6" t="str">
        <f>INDEX([2]SLR_Classes!$A$1:$AL$433,MATCH(EC$1,[2]SLR_Classes!$A$1:$A$433,0),MATCH($B6,[2]SLR_Classes!$A$1:$AL$1,0))</f>
        <v>Mediocre</v>
      </c>
      <c r="ED6" t="str">
        <f>INDEX([2]SLR_Classes!$A$1:$AL$433,MATCH(ED$1,[2]SLR_Classes!$A$1:$A$433,0),MATCH($B6,[2]SLR_Classes!$A$1:$AL$1,0))</f>
        <v>Mediocre</v>
      </c>
      <c r="EE6" t="str">
        <f>INDEX([2]SLR_Classes!$A$1:$AL$433,MATCH(EE$1,[2]SLR_Classes!$A$1:$A$433,0),MATCH($B6,[2]SLR_Classes!$A$1:$AL$1,0))</f>
        <v>Mediocre</v>
      </c>
      <c r="EF6" t="str">
        <f>INDEX([2]SLR_Classes!$A$1:$AL$433,MATCH(EF$1,[2]SLR_Classes!$A$1:$A$433,0),MATCH($B6,[2]SLR_Classes!$A$1:$AL$1,0))</f>
        <v>Mediocre</v>
      </c>
      <c r="EG6" t="str">
        <f>INDEX([2]SLR_Classes!$A$1:$AL$433,MATCH(EG$1,[2]SLR_Classes!$A$1:$A$433,0),MATCH($B6,[2]SLR_Classes!$A$1:$AL$1,0))</f>
        <v>Mediocre</v>
      </c>
      <c r="EH6" t="str">
        <f>INDEX([2]SLR_Classes!$A$1:$AL$433,MATCH(EH$1,[2]SLR_Classes!$A$1:$A$433,0),MATCH($B6,[2]SLR_Classes!$A$1:$AL$1,0))</f>
        <v>Mediocre</v>
      </c>
      <c r="EI6" t="str">
        <f>INDEX([2]SLR_Classes!$A$1:$AL$433,MATCH(EI$1,[2]SLR_Classes!$A$1:$A$433,0),MATCH($B6,[2]SLR_Classes!$A$1:$AL$1,0))</f>
        <v>Mediocre</v>
      </c>
      <c r="EJ6" t="str">
        <f>INDEX([2]SLR_Classes!$A$1:$AL$433,MATCH(EJ$1,[2]SLR_Classes!$A$1:$A$433,0),MATCH($B6,[2]SLR_Classes!$A$1:$AL$1,0))</f>
        <v>Mediocre</v>
      </c>
      <c r="EK6" t="str">
        <f>INDEX([2]SLR_Classes!$A$1:$AL$433,MATCH(EK$1,[2]SLR_Classes!$A$1:$A$433,0),MATCH($B6,[2]SLR_Classes!$A$1:$AL$1,0))</f>
        <v>Mediocre</v>
      </c>
      <c r="EL6" t="str">
        <f>INDEX([2]SLR_Classes!$A$1:$AL$433,MATCH(EL$1,[2]SLR_Classes!$A$1:$A$433,0),MATCH($B6,[2]SLR_Classes!$A$1:$AL$1,0))</f>
        <v>Mediocre</v>
      </c>
      <c r="EM6" t="str">
        <f>INDEX([2]SLR_Classes!$A$1:$AL$433,MATCH(EM$1,[2]SLR_Classes!$A$1:$A$433,0),MATCH($B6,[2]SLR_Classes!$A$1:$AL$1,0))</f>
        <v>Mediocre</v>
      </c>
      <c r="EN6" t="str">
        <f>INDEX([2]SLR_Classes!$A$1:$AL$433,MATCH(EN$1,[2]SLR_Classes!$A$1:$A$433,0),MATCH($B6,[2]SLR_Classes!$A$1:$AL$1,0))</f>
        <v>Mediocre</v>
      </c>
      <c r="EO6" t="str">
        <f>INDEX([2]SLR_Classes!$A$1:$AL$433,MATCH(EO$1,[2]SLR_Classes!$A$1:$A$433,0),MATCH($B6,[2]SLR_Classes!$A$1:$AL$1,0))</f>
        <v>Mediocre</v>
      </c>
      <c r="EP6" t="str">
        <f>INDEX([2]SLR_Classes!$A$1:$AL$433,MATCH(EP$1,[2]SLR_Classes!$A$1:$A$433,0),MATCH($B6,[2]SLR_Classes!$A$1:$AL$1,0))</f>
        <v>Mediocre</v>
      </c>
      <c r="EQ6" t="str">
        <f>INDEX([2]SLR_Classes!$A$1:$AL$433,MATCH(EQ$1,[2]SLR_Classes!$A$1:$A$433,0),MATCH($B6,[2]SLR_Classes!$A$1:$AL$1,0))</f>
        <v>Mediocre</v>
      </c>
      <c r="ER6" t="str">
        <f>INDEX([2]SLR_Classes!$A$1:$AL$433,MATCH(ER$1,[2]SLR_Classes!$A$1:$A$433,0),MATCH($B6,[2]SLR_Classes!$A$1:$AL$1,0))</f>
        <v>Mediocre</v>
      </c>
      <c r="ES6" t="str">
        <f>INDEX([2]SLR_Classes!$A$1:$AL$433,MATCH(ES$1,[2]SLR_Classes!$A$1:$A$433,0),MATCH($B6,[2]SLR_Classes!$A$1:$AL$1,0))</f>
        <v>Mediocre</v>
      </c>
      <c r="ET6" t="str">
        <f>INDEX([2]SLR_Classes!$A$1:$AL$433,MATCH(ET$1,[2]SLR_Classes!$A$1:$A$433,0),MATCH($B6,[2]SLR_Classes!$A$1:$AL$1,0))</f>
        <v>Mediocre</v>
      </c>
      <c r="EU6" t="str">
        <f>INDEX([2]SLR_Classes!$A$1:$AL$433,MATCH(EU$1,[2]SLR_Classes!$A$1:$A$433,0),MATCH($B6,[2]SLR_Classes!$A$1:$AL$1,0))</f>
        <v>Mediocre</v>
      </c>
      <c r="EV6" t="str">
        <f>INDEX([2]SLR_Classes!$A$1:$AL$433,MATCH(EV$1,[2]SLR_Classes!$A$1:$A$433,0),MATCH($B6,[2]SLR_Classes!$A$1:$AL$1,0))</f>
        <v>Mediocre</v>
      </c>
      <c r="EW6" t="str">
        <f>INDEX([2]SLR_Classes!$A$1:$AL$433,MATCH(EW$1,[2]SLR_Classes!$A$1:$A$433,0),MATCH($B6,[2]SLR_Classes!$A$1:$AL$1,0))</f>
        <v>Mediocre</v>
      </c>
      <c r="EX6" t="str">
        <f>INDEX([2]SLR_Classes!$A$1:$AL$433,MATCH(EX$1,[2]SLR_Classes!$A$1:$A$433,0),MATCH($B6,[2]SLR_Classes!$A$1:$AL$1,0))</f>
        <v>Mediocre</v>
      </c>
      <c r="EY6" t="str">
        <f>INDEX([2]SLR_Classes!$A$1:$AL$433,MATCH(EY$1,[2]SLR_Classes!$A$1:$A$433,0),MATCH($B6,[2]SLR_Classes!$A$1:$AL$1,0))</f>
        <v>Mediocre</v>
      </c>
      <c r="EZ6" t="str">
        <f>INDEX([2]SLR_Classes!$A$1:$AL$433,MATCH(EZ$1,[2]SLR_Classes!$A$1:$A$433,0),MATCH($B6,[2]SLR_Classes!$A$1:$AL$1,0))</f>
        <v>Mediocre</v>
      </c>
      <c r="FA6" t="str">
        <f>INDEX([2]SLR_Classes!$A$1:$AL$433,MATCH(FA$1,[2]SLR_Classes!$A$1:$A$433,0),MATCH($B6,[2]SLR_Classes!$A$1:$AL$1,0))</f>
        <v>Mediocre</v>
      </c>
      <c r="FB6" t="str">
        <f>INDEX([2]SLR_Classes!$A$1:$AL$433,MATCH(FB$1,[2]SLR_Classes!$A$1:$A$433,0),MATCH($B6,[2]SLR_Classes!$A$1:$AL$1,0))</f>
        <v>Mediocre</v>
      </c>
      <c r="FC6" t="str">
        <f>INDEX([2]SLR_Classes!$A$1:$AL$433,MATCH(FC$1,[2]SLR_Classes!$A$1:$A$433,0),MATCH($B6,[2]SLR_Classes!$A$1:$AL$1,0))</f>
        <v>Mediocre</v>
      </c>
      <c r="FD6" t="str">
        <f>INDEX([2]SLR_Classes!$A$1:$AL$433,MATCH(FD$1,[2]SLR_Classes!$A$1:$A$433,0),MATCH($B6,[2]SLR_Classes!$A$1:$AL$1,0))</f>
        <v>Mediocre</v>
      </c>
      <c r="FE6" t="str">
        <f>INDEX([2]SLR_Classes!$A$1:$AL$433,MATCH(FE$1,[2]SLR_Classes!$A$1:$A$433,0),MATCH($B6,[2]SLR_Classes!$A$1:$AL$1,0))</f>
        <v>Mediocre</v>
      </c>
      <c r="FF6" t="str">
        <f>INDEX([2]SLR_Classes!$A$1:$AL$433,MATCH(FF$1,[2]SLR_Classes!$A$1:$A$433,0),MATCH($B6,[2]SLR_Classes!$A$1:$AL$1,0))</f>
        <v>Mediocre</v>
      </c>
      <c r="FG6" t="str">
        <f>INDEX([2]SLR_Classes!$A$1:$AL$433,MATCH(FG$1,[2]SLR_Classes!$A$1:$A$433,0),MATCH($B6,[2]SLR_Classes!$A$1:$AL$1,0))</f>
        <v>Mediocre</v>
      </c>
      <c r="FH6" t="str">
        <f>INDEX([2]SLR_Classes!$A$1:$AL$433,MATCH(FH$1,[2]SLR_Classes!$A$1:$A$433,0),MATCH($B6,[2]SLR_Classes!$A$1:$AL$1,0))</f>
        <v>Mediocre</v>
      </c>
      <c r="FI6" t="str">
        <f>INDEX([2]SLR_Classes!$A$1:$AL$433,MATCH(FI$1,[2]SLR_Classes!$A$1:$A$433,0),MATCH($B6,[2]SLR_Classes!$A$1:$AL$1,0))</f>
        <v>Mediocre</v>
      </c>
      <c r="FJ6" t="str">
        <f>INDEX([2]SLR_Classes!$A$1:$AL$433,MATCH(FJ$1,[2]SLR_Classes!$A$1:$A$433,0),MATCH($B6,[2]SLR_Classes!$A$1:$AL$1,0))</f>
        <v>Mediocre</v>
      </c>
      <c r="FK6" t="str">
        <f>INDEX([2]SLR_Classes!$A$1:$AL$433,MATCH(FK$1,[2]SLR_Classes!$A$1:$A$433,0),MATCH($B6,[2]SLR_Classes!$A$1:$AL$1,0))</f>
        <v>Mediocre</v>
      </c>
      <c r="FL6" t="str">
        <f>INDEX([2]SLR_Classes!$A$1:$AL$433,MATCH(FL$1,[2]SLR_Classes!$A$1:$A$433,0),MATCH($B6,[2]SLR_Classes!$A$1:$AL$1,0))</f>
        <v>Mediocre</v>
      </c>
      <c r="FM6" t="str">
        <f>INDEX([2]SLR_Classes!$A$1:$AL$433,MATCH(FM$1,[2]SLR_Classes!$A$1:$A$433,0),MATCH($B6,[2]SLR_Classes!$A$1:$AL$1,0))</f>
        <v>Mediocre</v>
      </c>
      <c r="FN6" t="str">
        <f>INDEX([2]SLR_Classes!$A$1:$AL$433,MATCH(FN$1,[2]SLR_Classes!$A$1:$A$433,0),MATCH($B6,[2]SLR_Classes!$A$1:$AL$1,0))</f>
        <v>Mediocre</v>
      </c>
      <c r="FO6" t="str">
        <f>INDEX([2]SLR_Classes!$A$1:$AL$433,MATCH(FO$1,[2]SLR_Classes!$A$1:$A$433,0),MATCH($B6,[2]SLR_Classes!$A$1:$AL$1,0))</f>
        <v>Mediocre</v>
      </c>
      <c r="FP6" t="str">
        <f>INDEX([2]SLR_Classes!$A$1:$AL$433,MATCH(FP$1,[2]SLR_Classes!$A$1:$A$433,0),MATCH($B6,[2]SLR_Classes!$A$1:$AL$1,0))</f>
        <v>Poor</v>
      </c>
      <c r="FQ6" t="str">
        <f>INDEX([2]SLR_Classes!$A$1:$AL$433,MATCH(FQ$1,[2]SLR_Classes!$A$1:$A$433,0),MATCH($B6,[2]SLR_Classes!$A$1:$AL$1,0))</f>
        <v>Poor</v>
      </c>
      <c r="FR6" t="str">
        <f>INDEX([2]SLR_Classes!$A$1:$AL$433,MATCH(FR$1,[2]SLR_Classes!$A$1:$A$433,0),MATCH($B6,[2]SLR_Classes!$A$1:$AL$1,0))</f>
        <v>Poor</v>
      </c>
      <c r="FS6" t="str">
        <f>INDEX([2]SLR_Classes!$A$1:$AL$433,MATCH(FS$1,[2]SLR_Classes!$A$1:$A$433,0),MATCH($B6,[2]SLR_Classes!$A$1:$AL$1,0))</f>
        <v>Poor</v>
      </c>
      <c r="FT6" t="str">
        <f>INDEX([2]SLR_Classes!$A$1:$AL$433,MATCH(FT$1,[2]SLR_Classes!$A$1:$A$433,0),MATCH($B6,[2]SLR_Classes!$A$1:$AL$1,0))</f>
        <v>Poor</v>
      </c>
      <c r="FU6" t="str">
        <f>INDEX([2]SLR_Classes!$A$1:$AL$433,MATCH(FU$1,[2]SLR_Classes!$A$1:$A$433,0),MATCH($B6,[2]SLR_Classes!$A$1:$AL$1,0))</f>
        <v>Poor</v>
      </c>
      <c r="FV6" t="str">
        <f>INDEX([2]SLR_Classes!$A$1:$AL$433,MATCH(FV$1,[2]SLR_Classes!$A$1:$A$433,0),MATCH($B6,[2]SLR_Classes!$A$1:$AL$1,0))</f>
        <v>Poor</v>
      </c>
      <c r="FW6" t="str">
        <f>INDEX([2]SLR_Classes!$A$1:$AL$433,MATCH(FW$1,[2]SLR_Classes!$A$1:$A$433,0),MATCH($B6,[2]SLR_Classes!$A$1:$AL$1,0))</f>
        <v>Poor</v>
      </c>
      <c r="FX6" t="str">
        <f>INDEX([2]SLR_Classes!$A$1:$AL$433,MATCH(FX$1,[2]SLR_Classes!$A$1:$A$433,0),MATCH($B6,[2]SLR_Classes!$A$1:$AL$1,0))</f>
        <v>Poor</v>
      </c>
      <c r="FY6" t="str">
        <f>INDEX([2]SLR_Classes!$A$1:$AL$433,MATCH(FY$1,[2]SLR_Classes!$A$1:$A$433,0),MATCH($B6,[2]SLR_Classes!$A$1:$AL$1,0))</f>
        <v>Poor</v>
      </c>
      <c r="FZ6" t="str">
        <f>INDEX([2]SLR_Classes!$A$1:$AL$433,MATCH(FZ$1,[2]SLR_Classes!$A$1:$A$433,0),MATCH($B6,[2]SLR_Classes!$A$1:$AL$1,0))</f>
        <v>Poor</v>
      </c>
      <c r="GA6" t="str">
        <f>INDEX([2]SLR_Classes!$A$1:$AL$433,MATCH(GA$1,[2]SLR_Classes!$A$1:$A$433,0),MATCH($B6,[2]SLR_Classes!$A$1:$AL$1,0))</f>
        <v>Poor</v>
      </c>
      <c r="GB6" t="str">
        <f>INDEX([2]SLR_Classes!$A$1:$AL$433,MATCH(GB$1,[2]SLR_Classes!$A$1:$A$433,0),MATCH($B6,[2]SLR_Classes!$A$1:$AL$1,0))</f>
        <v>Poor</v>
      </c>
      <c r="GC6" t="str">
        <f>INDEX([2]SLR_Classes!$A$1:$AL$433,MATCH(GC$1,[2]SLR_Classes!$A$1:$A$433,0),MATCH($B6,[2]SLR_Classes!$A$1:$AL$1,0))</f>
        <v>Poor</v>
      </c>
      <c r="GD6" t="str">
        <f>INDEX([2]SLR_Classes!$A$1:$AL$433,MATCH(GD$1,[2]SLR_Classes!$A$1:$A$433,0),MATCH($B6,[2]SLR_Classes!$A$1:$AL$1,0))</f>
        <v>Poor</v>
      </c>
      <c r="GE6" t="str">
        <f>INDEX([2]SLR_Classes!$A$1:$AL$433,MATCH(GE$1,[2]SLR_Classes!$A$1:$A$433,0),MATCH($B6,[2]SLR_Classes!$A$1:$AL$1,0))</f>
        <v>Poor</v>
      </c>
      <c r="GF6" t="str">
        <f>INDEX([2]SLR_Classes!$A$1:$AL$433,MATCH(GF$1,[2]SLR_Classes!$A$1:$A$433,0),MATCH($B6,[2]SLR_Classes!$A$1:$AL$1,0))</f>
        <v>Poor</v>
      </c>
      <c r="GG6" t="str">
        <f>INDEX([2]SLR_Classes!$A$1:$AL$433,MATCH(GG$1,[2]SLR_Classes!$A$1:$A$433,0),MATCH($B6,[2]SLR_Classes!$A$1:$AL$1,0))</f>
        <v>Poor</v>
      </c>
      <c r="GH6" t="str">
        <f>INDEX([2]SLR_Classes!$A$1:$AL$433,MATCH(GH$1,[2]SLR_Classes!$A$1:$A$433,0),MATCH($B6,[2]SLR_Classes!$A$1:$AL$1,0))</f>
        <v>Poor</v>
      </c>
      <c r="GI6" t="str">
        <f>INDEX([2]SLR_Classes!$A$1:$AL$433,MATCH(GI$1,[2]SLR_Classes!$A$1:$A$433,0),MATCH($B6,[2]SLR_Classes!$A$1:$AL$1,0))</f>
        <v>Poor</v>
      </c>
      <c r="GJ6" t="str">
        <f>INDEX([2]SLR_Classes!$A$1:$AL$433,MATCH(GJ$1,[2]SLR_Classes!$A$1:$A$433,0),MATCH($B6,[2]SLR_Classes!$A$1:$AL$1,0))</f>
        <v>Poor</v>
      </c>
      <c r="GK6" t="str">
        <f>INDEX([2]SLR_Classes!$A$1:$AL$433,MATCH(GK$1,[2]SLR_Classes!$A$1:$A$433,0),MATCH($B6,[2]SLR_Classes!$A$1:$AL$1,0))</f>
        <v>Poor</v>
      </c>
      <c r="GL6" t="str">
        <f>INDEX([2]SLR_Classes!$A$1:$AL$433,MATCH(GL$1,[2]SLR_Classes!$A$1:$A$433,0),MATCH($B6,[2]SLR_Classes!$A$1:$AL$1,0))</f>
        <v>Poor</v>
      </c>
      <c r="GM6" t="str">
        <f>INDEX([2]SLR_Classes!$A$1:$AL$433,MATCH(GM$1,[2]SLR_Classes!$A$1:$A$433,0),MATCH($B6,[2]SLR_Classes!$A$1:$AL$1,0))</f>
        <v>Poor</v>
      </c>
      <c r="GN6" t="str">
        <f>INDEX([2]SLR_Classes!$A$1:$AL$433,MATCH(GN$1,[2]SLR_Classes!$A$1:$A$433,0),MATCH($B6,[2]SLR_Classes!$A$1:$AL$1,0))</f>
        <v>Poor</v>
      </c>
      <c r="GO6" t="str">
        <f>INDEX([2]SLR_Classes!$A$1:$AL$433,MATCH(GO$1,[2]SLR_Classes!$A$1:$A$433,0),MATCH($B6,[2]SLR_Classes!$A$1:$AL$1,0))</f>
        <v>Poor</v>
      </c>
      <c r="GP6" t="str">
        <f>INDEX([2]SLR_Classes!$A$1:$AL$433,MATCH(GP$1,[2]SLR_Classes!$A$1:$A$433,0),MATCH($B6,[2]SLR_Classes!$A$1:$AL$1,0))</f>
        <v>Poor</v>
      </c>
      <c r="GQ6" t="str">
        <f>INDEX([2]SLR_Classes!$A$1:$AL$433,MATCH(GQ$1,[2]SLR_Classes!$A$1:$A$433,0),MATCH($B6,[2]SLR_Classes!$A$1:$AL$1,0))</f>
        <v>Poor</v>
      </c>
      <c r="GR6" t="str">
        <f>INDEX([2]SLR_Classes!$A$1:$AL$433,MATCH(GR$1,[2]SLR_Classes!$A$1:$A$433,0),MATCH($B6,[2]SLR_Classes!$A$1:$AL$1,0))</f>
        <v>Poor</v>
      </c>
      <c r="GS6" t="str">
        <f>INDEX([2]SLR_Classes!$A$1:$AL$433,MATCH(GS$1,[2]SLR_Classes!$A$1:$A$433,0),MATCH($B6,[2]SLR_Classes!$A$1:$AL$1,0))</f>
        <v>Poor</v>
      </c>
      <c r="GT6" t="str">
        <f>INDEX([2]SLR_Classes!$A$1:$AL$433,MATCH(GT$1,[2]SLR_Classes!$A$1:$A$433,0),MATCH($B6,[2]SLR_Classes!$A$1:$AL$1,0))</f>
        <v>Poor</v>
      </c>
      <c r="GU6" t="str">
        <f>INDEX([2]SLR_Classes!$A$1:$AL$433,MATCH(GU$1,[2]SLR_Classes!$A$1:$A$433,0),MATCH($B6,[2]SLR_Classes!$A$1:$AL$1,0))</f>
        <v>Poor</v>
      </c>
      <c r="GV6" t="str">
        <f>INDEX([2]SLR_Classes!$A$1:$AL$433,MATCH(GV$1,[2]SLR_Classes!$A$1:$A$433,0),MATCH($B6,[2]SLR_Classes!$A$1:$AL$1,0))</f>
        <v>Poor</v>
      </c>
      <c r="GW6" t="str">
        <f>INDEX([2]SLR_Classes!$A$1:$AL$433,MATCH(GW$1,[2]SLR_Classes!$A$1:$A$433,0),MATCH($B6,[2]SLR_Classes!$A$1:$AL$1,0))</f>
        <v>Poor</v>
      </c>
      <c r="GX6" t="str">
        <f>INDEX([2]SLR_Classes!$A$1:$AL$433,MATCH(GX$1,[2]SLR_Classes!$A$1:$A$433,0),MATCH($B6,[2]SLR_Classes!$A$1:$AL$1,0))</f>
        <v>Poor</v>
      </c>
      <c r="GY6" t="str">
        <f>INDEX([2]SLR_Classes!$A$1:$AL$433,MATCH(GY$1,[2]SLR_Classes!$A$1:$A$433,0),MATCH($B6,[2]SLR_Classes!$A$1:$AL$1,0))</f>
        <v>Poor</v>
      </c>
      <c r="GZ6" t="str">
        <f>INDEX([2]SLR_Classes!$A$1:$AL$433,MATCH(GZ$1,[2]SLR_Classes!$A$1:$A$433,0),MATCH($B6,[2]SLR_Classes!$A$1:$AL$1,0))</f>
        <v>Poor</v>
      </c>
      <c r="HA6" t="str">
        <f>INDEX([2]SLR_Classes!$A$1:$AL$433,MATCH(HA$1,[2]SLR_Classes!$A$1:$A$433,0),MATCH($B6,[2]SLR_Classes!$A$1:$AL$1,0))</f>
        <v>Poor</v>
      </c>
      <c r="HB6" t="str">
        <f>INDEX([2]SLR_Classes!$A$1:$AL$433,MATCH(HB$1,[2]SLR_Classes!$A$1:$A$433,0),MATCH($B6,[2]SLR_Classes!$A$1:$AL$1,0))</f>
        <v>Poor</v>
      </c>
      <c r="HC6" t="str">
        <f>INDEX([2]SLR_Classes!$A$1:$AL$433,MATCH(HC$1,[2]SLR_Classes!$A$1:$A$433,0),MATCH($B6,[2]SLR_Classes!$A$1:$AL$1,0))</f>
        <v>Poor</v>
      </c>
      <c r="HD6" t="str">
        <f>INDEX([2]SLR_Classes!$A$1:$AL$433,MATCH(HD$1,[2]SLR_Classes!$A$1:$A$433,0),MATCH($B6,[2]SLR_Classes!$A$1:$AL$1,0))</f>
        <v>Mediocre</v>
      </c>
      <c r="HE6" t="str">
        <f>INDEX([2]SLR_Classes!$A$1:$AL$433,MATCH(HE$1,[2]SLR_Classes!$A$1:$A$433,0),MATCH($B6,[2]SLR_Classes!$A$1:$AL$1,0))</f>
        <v>Mediocre</v>
      </c>
      <c r="HF6" t="str">
        <f>INDEX([2]SLR_Classes!$A$1:$AL$433,MATCH(HF$1,[2]SLR_Classes!$A$1:$A$433,0),MATCH($B6,[2]SLR_Classes!$A$1:$AL$1,0))</f>
        <v>Mediocre</v>
      </c>
      <c r="HG6" t="str">
        <f>INDEX([2]SLR_Classes!$A$1:$AL$433,MATCH(HG$1,[2]SLR_Classes!$A$1:$A$433,0),MATCH($B6,[2]SLR_Classes!$A$1:$AL$1,0))</f>
        <v>Mediocre</v>
      </c>
      <c r="HH6" t="str">
        <f>INDEX([2]SLR_Classes!$A$1:$AL$433,MATCH(HH$1,[2]SLR_Classes!$A$1:$A$433,0),MATCH($B6,[2]SLR_Classes!$A$1:$AL$1,0))</f>
        <v>Mediocre</v>
      </c>
      <c r="HI6" t="str">
        <f>INDEX([2]SLR_Classes!$A$1:$AL$433,MATCH(HI$1,[2]SLR_Classes!$A$1:$A$433,0),MATCH($B6,[2]SLR_Classes!$A$1:$AL$1,0))</f>
        <v>Mediocre</v>
      </c>
      <c r="HJ6" t="str">
        <f>INDEX([2]SLR_Classes!$A$1:$AL$433,MATCH(HJ$1,[2]SLR_Classes!$A$1:$A$433,0),MATCH($B6,[2]SLR_Classes!$A$1:$AL$1,0))</f>
        <v>Mediocre</v>
      </c>
      <c r="HK6" t="str">
        <f>INDEX([2]SLR_Classes!$A$1:$AL$433,MATCH(HK$1,[2]SLR_Classes!$A$1:$A$433,0),MATCH($B6,[2]SLR_Classes!$A$1:$AL$1,0))</f>
        <v>Mediocre</v>
      </c>
      <c r="HL6" t="str">
        <f>INDEX([2]SLR_Classes!$A$1:$AL$433,MATCH(HL$1,[2]SLR_Classes!$A$1:$A$433,0),MATCH($B6,[2]SLR_Classes!$A$1:$AL$1,0))</f>
        <v>Mediocre</v>
      </c>
      <c r="HM6" t="str">
        <f>INDEX([2]SLR_Classes!$A$1:$AL$433,MATCH(HM$1,[2]SLR_Classes!$A$1:$A$433,0),MATCH($B6,[2]SLR_Classes!$A$1:$AL$1,0))</f>
        <v>Mediocre</v>
      </c>
      <c r="HN6" t="str">
        <f>INDEX([2]SLR_Classes!$A$1:$AL$433,MATCH(HN$1,[2]SLR_Classes!$A$1:$A$433,0),MATCH($B6,[2]SLR_Classes!$A$1:$AL$1,0))</f>
        <v>Mediocre</v>
      </c>
      <c r="HO6" t="str">
        <f>INDEX([2]SLR_Classes!$A$1:$AL$433,MATCH(HO$1,[2]SLR_Classes!$A$1:$A$433,0),MATCH($B6,[2]SLR_Classes!$A$1:$AL$1,0))</f>
        <v>Mediocre</v>
      </c>
      <c r="HP6" t="str">
        <f>INDEX([2]SLR_Classes!$A$1:$AL$433,MATCH(HP$1,[2]SLR_Classes!$A$1:$A$433,0),MATCH($B6,[2]SLR_Classes!$A$1:$AL$1,0))</f>
        <v>Mediocre</v>
      </c>
      <c r="HQ6" t="str">
        <f>INDEX([2]SLR_Classes!$A$1:$AL$433,MATCH(HQ$1,[2]SLR_Classes!$A$1:$A$433,0),MATCH($B6,[2]SLR_Classes!$A$1:$AL$1,0))</f>
        <v>Mediocre</v>
      </c>
      <c r="HR6" t="str">
        <f>INDEX([2]SLR_Classes!$A$1:$AL$433,MATCH(HR$1,[2]SLR_Classes!$A$1:$A$433,0),MATCH($B6,[2]SLR_Classes!$A$1:$AL$1,0))</f>
        <v>Mediocre</v>
      </c>
      <c r="HS6" t="str">
        <f>INDEX([2]SLR_Classes!$A$1:$AL$433,MATCH(HS$1,[2]SLR_Classes!$A$1:$A$433,0),MATCH($B6,[2]SLR_Classes!$A$1:$AL$1,0))</f>
        <v>Mediocre</v>
      </c>
      <c r="HT6" t="str">
        <f>INDEX([2]SLR_Classes!$A$1:$AL$433,MATCH(HT$1,[2]SLR_Classes!$A$1:$A$433,0),MATCH($B6,[2]SLR_Classes!$A$1:$AL$1,0))</f>
        <v>Mediocre</v>
      </c>
      <c r="HU6" t="str">
        <f>INDEX([2]SLR_Classes!$A$1:$AL$433,MATCH(HU$1,[2]SLR_Classes!$A$1:$A$433,0),MATCH($B6,[2]SLR_Classes!$A$1:$AL$1,0))</f>
        <v>Mediocre</v>
      </c>
      <c r="HV6" t="str">
        <f>INDEX([2]SLR_Classes!$A$1:$AL$433,MATCH(HV$1,[2]SLR_Classes!$A$1:$A$433,0),MATCH($B6,[2]SLR_Classes!$A$1:$AL$1,0))</f>
        <v>Mediocre</v>
      </c>
      <c r="HW6" t="str">
        <f>INDEX([2]SLR_Classes!$A$1:$AL$433,MATCH(HW$1,[2]SLR_Classes!$A$1:$A$433,0),MATCH($B6,[2]SLR_Classes!$A$1:$AL$1,0))</f>
        <v>Mediocre</v>
      </c>
      <c r="HX6" t="str">
        <f>INDEX([2]SLR_Classes!$A$1:$AL$433,MATCH(HX$1,[2]SLR_Classes!$A$1:$A$433,0),MATCH($B6,[2]SLR_Classes!$A$1:$AL$1,0))</f>
        <v>Mediocre</v>
      </c>
      <c r="HY6" t="str">
        <f>INDEX([2]SLR_Classes!$A$1:$AL$433,MATCH(HY$1,[2]SLR_Classes!$A$1:$A$433,0),MATCH($B6,[2]SLR_Classes!$A$1:$AL$1,0))</f>
        <v>Mediocre</v>
      </c>
      <c r="HZ6" t="str">
        <f>INDEX([2]SLR_Classes!$A$1:$AL$433,MATCH(HZ$1,[2]SLR_Classes!$A$1:$A$433,0),MATCH($B6,[2]SLR_Classes!$A$1:$AL$1,0))</f>
        <v>Mediocre</v>
      </c>
      <c r="IA6" t="str">
        <f>INDEX([2]SLR_Classes!$A$1:$AL$433,MATCH(IA$1,[2]SLR_Classes!$A$1:$A$433,0),MATCH($B6,[2]SLR_Classes!$A$1:$AL$1,0))</f>
        <v>Mediocre</v>
      </c>
      <c r="IB6" t="str">
        <f>INDEX([2]SLR_Classes!$A$1:$AL$433,MATCH(IB$1,[2]SLR_Classes!$A$1:$A$433,0),MATCH($B6,[2]SLR_Classes!$A$1:$AL$1,0))</f>
        <v>Mediocre</v>
      </c>
      <c r="IC6" t="str">
        <f>INDEX([2]SLR_Classes!$A$1:$AL$433,MATCH(IC$1,[2]SLR_Classes!$A$1:$A$433,0),MATCH($B6,[2]SLR_Classes!$A$1:$AL$1,0))</f>
        <v>Mediocre</v>
      </c>
      <c r="ID6" t="str">
        <f>INDEX([2]SLR_Classes!$A$1:$AL$433,MATCH(ID$1,[2]SLR_Classes!$A$1:$A$433,0),MATCH($B6,[2]SLR_Classes!$A$1:$AL$1,0))</f>
        <v>Mediocre</v>
      </c>
      <c r="IE6" t="str">
        <f>INDEX([2]SLR_Classes!$A$1:$AL$433,MATCH(IE$1,[2]SLR_Classes!$A$1:$A$433,0),MATCH($B6,[2]SLR_Classes!$A$1:$AL$1,0))</f>
        <v>Mediocre</v>
      </c>
      <c r="IF6" t="str">
        <f>INDEX([2]SLR_Classes!$A$1:$AL$433,MATCH(IF$1,[2]SLR_Classes!$A$1:$A$433,0),MATCH($B6,[2]SLR_Classes!$A$1:$AL$1,0))</f>
        <v>Mediocre</v>
      </c>
      <c r="IG6" t="str">
        <f>INDEX([2]SLR_Classes!$A$1:$AL$433,MATCH(IG$1,[2]SLR_Classes!$A$1:$A$433,0),MATCH($B6,[2]SLR_Classes!$A$1:$AL$1,0))</f>
        <v>Mediocre</v>
      </c>
      <c r="IH6" t="str">
        <f>INDEX([2]SLR_Classes!$A$1:$AL$433,MATCH(IH$1,[2]SLR_Classes!$A$1:$A$433,0),MATCH($B6,[2]SLR_Classes!$A$1:$AL$1,0))</f>
        <v>Mediocre</v>
      </c>
      <c r="II6" t="str">
        <f>INDEX([2]SLR_Classes!$A$1:$AL$433,MATCH(II$1,[2]SLR_Classes!$A$1:$A$433,0),MATCH($B6,[2]SLR_Classes!$A$1:$AL$1,0))</f>
        <v>Mediocre</v>
      </c>
      <c r="IJ6" t="str">
        <f>INDEX([2]SLR_Classes!$A$1:$AL$433,MATCH(IJ$1,[2]SLR_Classes!$A$1:$A$433,0),MATCH($B6,[2]SLR_Classes!$A$1:$AL$1,0))</f>
        <v>Mediocre</v>
      </c>
      <c r="IK6" t="str">
        <f>INDEX([2]SLR_Classes!$A$1:$AL$433,MATCH(IK$1,[2]SLR_Classes!$A$1:$A$433,0),MATCH($B6,[2]SLR_Classes!$A$1:$AL$1,0))</f>
        <v>Mediocre</v>
      </c>
      <c r="IL6" t="str">
        <f>INDEX([2]SLR_Classes!$A$1:$AL$433,MATCH(IL$1,[2]SLR_Classes!$A$1:$A$433,0),MATCH($B6,[2]SLR_Classes!$A$1:$AL$1,0))</f>
        <v>Mediocre</v>
      </c>
      <c r="IM6" t="str">
        <f>INDEX([2]SLR_Classes!$A$1:$AL$433,MATCH(IM$1,[2]SLR_Classes!$A$1:$A$433,0),MATCH($B6,[2]SLR_Classes!$A$1:$AL$1,0))</f>
        <v>Mediocre</v>
      </c>
      <c r="IN6" t="str">
        <f>INDEX([2]SLR_Classes!$A$1:$AL$433,MATCH(IN$1,[2]SLR_Classes!$A$1:$A$433,0),MATCH($B6,[2]SLR_Classes!$A$1:$AL$1,0))</f>
        <v>Mediocre</v>
      </c>
      <c r="IO6" t="str">
        <f>INDEX([2]SLR_Classes!$A$1:$AL$433,MATCH(IO$1,[2]SLR_Classes!$A$1:$A$433,0),MATCH($B6,[2]SLR_Classes!$A$1:$AL$1,0))</f>
        <v>Mediocre</v>
      </c>
      <c r="IP6" t="str">
        <f>INDEX([2]SLR_Classes!$A$1:$AL$433,MATCH(IP$1,[2]SLR_Classes!$A$1:$A$433,0),MATCH($B6,[2]SLR_Classes!$A$1:$AL$1,0))</f>
        <v>Mediocre</v>
      </c>
      <c r="IQ6" t="str">
        <f>INDEX([2]SLR_Classes!$A$1:$AL$433,MATCH(IQ$1,[2]SLR_Classes!$A$1:$A$433,0),MATCH($B6,[2]SLR_Classes!$A$1:$AL$1,0))</f>
        <v>Mediocre</v>
      </c>
      <c r="IR6" t="str">
        <f>INDEX([2]SLR_Classes!$A$1:$AL$433,MATCH(IR$1,[2]SLR_Classes!$A$1:$A$433,0),MATCH($B6,[2]SLR_Classes!$A$1:$AL$1,0))</f>
        <v>Mediocre</v>
      </c>
      <c r="IS6" t="str">
        <f>INDEX([2]SLR_Classes!$A$1:$AL$433,MATCH(IS$1,[2]SLR_Classes!$A$1:$A$433,0),MATCH($B6,[2]SLR_Classes!$A$1:$AL$1,0))</f>
        <v>Mediocre</v>
      </c>
      <c r="IT6" t="str">
        <f>INDEX([2]SLR_Classes!$A$1:$AL$433,MATCH(IT$1,[2]SLR_Classes!$A$1:$A$433,0),MATCH($B6,[2]SLR_Classes!$A$1:$AL$1,0))</f>
        <v>Mediocre</v>
      </c>
      <c r="IU6" t="str">
        <f>INDEX([2]SLR_Classes!$A$1:$AL$433,MATCH(IU$1,[2]SLR_Classes!$A$1:$A$433,0),MATCH($B6,[2]SLR_Classes!$A$1:$AL$1,0))</f>
        <v>Mediocre</v>
      </c>
      <c r="IV6" t="str">
        <f>INDEX([2]SLR_Classes!$A$1:$AL$433,MATCH(IV$1,[2]SLR_Classes!$A$1:$A$433,0),MATCH($B6,[2]SLR_Classes!$A$1:$AL$1,0))</f>
        <v>Mediocre</v>
      </c>
      <c r="IW6" t="str">
        <f>INDEX([2]SLR_Classes!$A$1:$AL$433,MATCH(IW$1,[2]SLR_Classes!$A$1:$A$433,0),MATCH($B6,[2]SLR_Classes!$A$1:$AL$1,0))</f>
        <v>Mediocre</v>
      </c>
      <c r="IX6" t="str">
        <f>INDEX([2]SLR_Classes!$A$1:$AL$433,MATCH(IX$1,[2]SLR_Classes!$A$1:$A$433,0),MATCH($B6,[2]SLR_Classes!$A$1:$AL$1,0))</f>
        <v>Mediocre</v>
      </c>
      <c r="IY6" t="str">
        <f>INDEX([2]SLR_Classes!$A$1:$AL$433,MATCH(IY$1,[2]SLR_Classes!$A$1:$A$433,0),MATCH($B6,[2]SLR_Classes!$A$1:$AL$1,0))</f>
        <v>Mediocre</v>
      </c>
      <c r="IZ6" t="str">
        <f>INDEX([2]SLR_Classes!$A$1:$AL$433,MATCH(IZ$1,[2]SLR_Classes!$A$1:$A$433,0),MATCH($B6,[2]SLR_Classes!$A$1:$AL$1,0))</f>
        <v>Mediocre</v>
      </c>
      <c r="JA6" t="str">
        <f>INDEX([2]SLR_Classes!$A$1:$AL$433,MATCH(JA$1,[2]SLR_Classes!$A$1:$A$433,0),MATCH($B6,[2]SLR_Classes!$A$1:$AL$1,0))</f>
        <v>Mediocre</v>
      </c>
      <c r="JB6" t="str">
        <f>INDEX([2]SLR_Classes!$A$1:$AL$433,MATCH(JB$1,[2]SLR_Classes!$A$1:$A$433,0),MATCH($B6,[2]SLR_Classes!$A$1:$AL$1,0))</f>
        <v>Mediocre</v>
      </c>
      <c r="JC6" t="str">
        <f>INDEX([2]SLR_Classes!$A$1:$AL$433,MATCH(JC$1,[2]SLR_Classes!$A$1:$A$433,0),MATCH($B6,[2]SLR_Classes!$A$1:$AL$1,0))</f>
        <v>Mediocre</v>
      </c>
      <c r="JD6" t="str">
        <f>INDEX([2]SLR_Classes!$A$1:$AL$433,MATCH(JD$1,[2]SLR_Classes!$A$1:$A$433,0),MATCH($B6,[2]SLR_Classes!$A$1:$AL$1,0))</f>
        <v>Mediocre</v>
      </c>
      <c r="JE6" t="str">
        <f>INDEX([2]SLR_Classes!$A$1:$AL$433,MATCH(JE$1,[2]SLR_Classes!$A$1:$A$433,0),MATCH($B6,[2]SLR_Classes!$A$1:$AL$1,0))</f>
        <v>Mediocre</v>
      </c>
      <c r="JF6" t="str">
        <f>INDEX([2]SLR_Classes!$A$1:$AL$433,MATCH(JF$1,[2]SLR_Classes!$A$1:$A$433,0),MATCH($B6,[2]SLR_Classes!$A$1:$AL$1,0))</f>
        <v>Acceptable</v>
      </c>
      <c r="JG6" t="str">
        <f>INDEX([2]SLR_Classes!$A$1:$AL$433,MATCH(JG$1,[2]SLR_Classes!$A$1:$A$433,0),MATCH($B6,[2]SLR_Classes!$A$1:$AL$1,0))</f>
        <v>Acceptable</v>
      </c>
      <c r="JH6" t="str">
        <f>INDEX([2]SLR_Classes!$A$1:$AL$433,MATCH(JH$1,[2]SLR_Classes!$A$1:$A$433,0),MATCH($B6,[2]SLR_Classes!$A$1:$AL$1,0))</f>
        <v>Acceptable</v>
      </c>
      <c r="JI6" t="str">
        <f>INDEX([2]SLR_Classes!$A$1:$AL$433,MATCH(JI$1,[2]SLR_Classes!$A$1:$A$433,0),MATCH($B6,[2]SLR_Classes!$A$1:$AL$1,0))</f>
        <v>Acceptable</v>
      </c>
      <c r="JJ6" t="str">
        <f>INDEX([2]SLR_Classes!$A$1:$AL$433,MATCH(JJ$1,[2]SLR_Classes!$A$1:$A$433,0),MATCH($B6,[2]SLR_Classes!$A$1:$AL$1,0))</f>
        <v>Acceptable</v>
      </c>
      <c r="JK6" t="str">
        <f>INDEX([2]SLR_Classes!$A$1:$AL$433,MATCH(JK$1,[2]SLR_Classes!$A$1:$A$433,0),MATCH($B6,[2]SLR_Classes!$A$1:$AL$1,0))</f>
        <v>Acceptable</v>
      </c>
      <c r="JL6" t="str">
        <f>INDEX([2]SLR_Classes!$A$1:$AL$433,MATCH(JL$1,[2]SLR_Classes!$A$1:$A$433,0),MATCH($B6,[2]SLR_Classes!$A$1:$AL$1,0))</f>
        <v>Acceptable</v>
      </c>
      <c r="JM6" t="str">
        <f>INDEX([2]SLR_Classes!$A$1:$AL$433,MATCH(JM$1,[2]SLR_Classes!$A$1:$A$433,0),MATCH($B6,[2]SLR_Classes!$A$1:$AL$1,0))</f>
        <v>Acceptable</v>
      </c>
      <c r="JN6" t="str">
        <f>INDEX([2]SLR_Classes!$A$1:$AL$433,MATCH(JN$1,[2]SLR_Classes!$A$1:$A$433,0),MATCH($B6,[2]SLR_Classes!$A$1:$AL$1,0))</f>
        <v>Acceptable</v>
      </c>
      <c r="JO6" t="str">
        <f>INDEX([2]SLR_Classes!$A$1:$AL$433,MATCH(JO$1,[2]SLR_Classes!$A$1:$A$433,0),MATCH($B6,[2]SLR_Classes!$A$1:$AL$1,0))</f>
        <v>Acceptable</v>
      </c>
      <c r="JP6" t="str">
        <f>INDEX([2]SLR_Classes!$A$1:$AL$433,MATCH(JP$1,[2]SLR_Classes!$A$1:$A$433,0),MATCH($B6,[2]SLR_Classes!$A$1:$AL$1,0))</f>
        <v>Acceptable</v>
      </c>
      <c r="JQ6" t="str">
        <f>INDEX([2]SLR_Classes!$A$1:$AL$433,MATCH(JQ$1,[2]SLR_Classes!$A$1:$A$433,0),MATCH($B6,[2]SLR_Classes!$A$1:$AL$1,0))</f>
        <v>Acceptable</v>
      </c>
      <c r="JR6" t="str">
        <f>INDEX([2]SLR_Classes!$A$1:$AL$433,MATCH(JR$1,[2]SLR_Classes!$A$1:$A$433,0),MATCH($B6,[2]SLR_Classes!$A$1:$AL$1,0))</f>
        <v>Acceptable</v>
      </c>
      <c r="JS6" t="str">
        <f>INDEX([2]SLR_Classes!$A$1:$AL$433,MATCH(JS$1,[2]SLR_Classes!$A$1:$A$433,0),MATCH($B6,[2]SLR_Classes!$A$1:$AL$1,0))</f>
        <v>Acceptable</v>
      </c>
      <c r="JT6" t="str">
        <f>INDEX([2]SLR_Classes!$A$1:$AL$433,MATCH(JT$1,[2]SLR_Classes!$A$1:$A$433,0),MATCH($B6,[2]SLR_Classes!$A$1:$AL$1,0))</f>
        <v>Acceptable</v>
      </c>
      <c r="JU6" t="str">
        <f>INDEX([2]SLR_Classes!$A$1:$AL$433,MATCH(JU$1,[2]SLR_Classes!$A$1:$A$433,0),MATCH($B6,[2]SLR_Classes!$A$1:$AL$1,0))</f>
        <v>Acceptable</v>
      </c>
      <c r="JV6" t="str">
        <f>INDEX([2]SLR_Classes!$A$1:$AL$433,MATCH(JV$1,[2]SLR_Classes!$A$1:$A$433,0),MATCH($B6,[2]SLR_Classes!$A$1:$AL$1,0))</f>
        <v>Acceptable</v>
      </c>
      <c r="JW6" t="str">
        <f>INDEX([2]SLR_Classes!$A$1:$AL$433,MATCH(JW$1,[2]SLR_Classes!$A$1:$A$433,0),MATCH($B6,[2]SLR_Classes!$A$1:$AL$1,0))</f>
        <v>Acceptable</v>
      </c>
      <c r="JX6" t="str">
        <f>INDEX([2]SLR_Classes!$A$1:$AL$433,MATCH(JX$1,[2]SLR_Classes!$A$1:$A$433,0),MATCH($B6,[2]SLR_Classes!$A$1:$AL$1,0))</f>
        <v>Acceptable</v>
      </c>
      <c r="JY6" t="str">
        <f>INDEX([2]SLR_Classes!$A$1:$AL$433,MATCH(JY$1,[2]SLR_Classes!$A$1:$A$433,0),MATCH($B6,[2]SLR_Classes!$A$1:$AL$1,0))</f>
        <v>Good</v>
      </c>
      <c r="JZ6" t="str">
        <f>INDEX([2]SLR_Classes!$A$1:$AL$433,MATCH(JZ$1,[2]SLR_Classes!$A$1:$A$433,0),MATCH($B6,[2]SLR_Classes!$A$1:$AL$1,0))</f>
        <v>Good</v>
      </c>
      <c r="KA6" t="str">
        <f>INDEX([2]SLR_Classes!$A$1:$AL$433,MATCH(KA$1,[2]SLR_Classes!$A$1:$A$433,0),MATCH($B6,[2]SLR_Classes!$A$1:$AL$1,0))</f>
        <v>Good</v>
      </c>
      <c r="KB6" t="str">
        <f>INDEX([2]SLR_Classes!$A$1:$AL$433,MATCH(KB$1,[2]SLR_Classes!$A$1:$A$433,0),MATCH($B6,[2]SLR_Classes!$A$1:$AL$1,0))</f>
        <v>Good</v>
      </c>
      <c r="KC6" t="str">
        <f>INDEX([2]SLR_Classes!$A$1:$AL$433,MATCH(KC$1,[2]SLR_Classes!$A$1:$A$433,0),MATCH($B6,[2]SLR_Classes!$A$1:$AL$1,0))</f>
        <v>Good</v>
      </c>
      <c r="KD6" t="str">
        <f>INDEX([2]SLR_Classes!$A$1:$AL$433,MATCH(KD$1,[2]SLR_Classes!$A$1:$A$433,0),MATCH($B6,[2]SLR_Classes!$A$1:$AL$1,0))</f>
        <v>Good</v>
      </c>
      <c r="KE6" t="str">
        <f>INDEX([2]SLR_Classes!$A$1:$AL$433,MATCH(KE$1,[2]SLR_Classes!$A$1:$A$433,0),MATCH($B6,[2]SLR_Classes!$A$1:$AL$1,0))</f>
        <v>Good</v>
      </c>
      <c r="KF6" t="str">
        <f>INDEX([2]SLR_Classes!$A$1:$AL$433,MATCH(KF$1,[2]SLR_Classes!$A$1:$A$433,0),MATCH($B6,[2]SLR_Classes!$A$1:$AL$1,0))</f>
        <v>Good</v>
      </c>
      <c r="KG6" t="str">
        <f>INDEX([2]SLR_Classes!$A$1:$AL$433,MATCH(KG$1,[2]SLR_Classes!$A$1:$A$433,0),MATCH($B6,[2]SLR_Classes!$A$1:$AL$1,0))</f>
        <v>Good</v>
      </c>
      <c r="KH6" t="str">
        <f>INDEX([2]SLR_Classes!$A$1:$AL$433,MATCH(KH$1,[2]SLR_Classes!$A$1:$A$433,0),MATCH($B6,[2]SLR_Classes!$A$1:$AL$1,0))</f>
        <v>Good</v>
      </c>
      <c r="KI6" t="str">
        <f>INDEX([2]SLR_Classes!$A$1:$AL$433,MATCH(KI$1,[2]SLR_Classes!$A$1:$A$433,0),MATCH($B6,[2]SLR_Classes!$A$1:$AL$1,0))</f>
        <v>Good</v>
      </c>
      <c r="KJ6" t="str">
        <f>INDEX([2]SLR_Classes!$A$1:$AL$433,MATCH(KJ$1,[2]SLR_Classes!$A$1:$A$433,0),MATCH($B6,[2]SLR_Classes!$A$1:$AL$1,0))</f>
        <v>Good</v>
      </c>
      <c r="KK6" t="str">
        <f>INDEX([2]SLR_Classes!$A$1:$AL$433,MATCH(KK$1,[2]SLR_Classes!$A$1:$A$433,0),MATCH($B6,[2]SLR_Classes!$A$1:$AL$1,0))</f>
        <v>Good</v>
      </c>
      <c r="KL6" t="str">
        <f>INDEX([2]SLR_Classes!$A$1:$AL$433,MATCH(KL$1,[2]SLR_Classes!$A$1:$A$433,0),MATCH($B6,[2]SLR_Classes!$A$1:$AL$1,0))</f>
        <v>Good</v>
      </c>
      <c r="KM6" t="str">
        <f>INDEX([2]SLR_Classes!$A$1:$AL$433,MATCH(KM$1,[2]SLR_Classes!$A$1:$A$433,0),MATCH($B6,[2]SLR_Classes!$A$1:$AL$1,0))</f>
        <v>Good</v>
      </c>
      <c r="KN6" t="str">
        <f>INDEX([2]SLR_Classes!$A$1:$AL$433,MATCH(KN$1,[2]SLR_Classes!$A$1:$A$433,0),MATCH($B6,[2]SLR_Classes!$A$1:$AL$1,0))</f>
        <v>Good</v>
      </c>
      <c r="KO6" t="str">
        <f>INDEX([2]SLR_Classes!$A$1:$AL$433,MATCH(KO$1,[2]SLR_Classes!$A$1:$A$433,0),MATCH($B6,[2]SLR_Classes!$A$1:$AL$1,0))</f>
        <v>Good</v>
      </c>
      <c r="KP6" t="str">
        <f>INDEX([2]SLR_Classes!$A$1:$AL$433,MATCH(KP$1,[2]SLR_Classes!$A$1:$A$433,0),MATCH($B6,[2]SLR_Classes!$A$1:$AL$1,0))</f>
        <v>Good</v>
      </c>
      <c r="KQ6" t="str">
        <f>INDEX([2]SLR_Classes!$A$1:$AL$433,MATCH(KQ$1,[2]SLR_Classes!$A$1:$A$433,0),MATCH($B6,[2]SLR_Classes!$A$1:$AL$1,0))</f>
        <v>Good</v>
      </c>
      <c r="KR6" t="str">
        <f>INDEX([2]SLR_Classes!$A$1:$AL$433,MATCH(KR$1,[2]SLR_Classes!$A$1:$A$433,0),MATCH($B6,[2]SLR_Classes!$A$1:$AL$1,0))</f>
        <v>Good</v>
      </c>
      <c r="KS6">
        <f>INDEX([2]SLR_Classes!$A$1:$AL$433,MATCH(KS$1,[2]SLR_Classes!$A$1:$A$433,0),MATCH($B6,[2]SLR_Classes!$A$1:$AL$1,0))</f>
        <v>0</v>
      </c>
      <c r="KT6">
        <f>INDEX([2]SLR_Classes!$A$1:$AL$433,MATCH(KT$1,[2]SLR_Classes!$A$1:$A$433,0),MATCH($B6,[2]SLR_Classes!$A$1:$AL$1,0))</f>
        <v>0</v>
      </c>
      <c r="KU6">
        <f>INDEX([2]SLR_Classes!$A$1:$AL$433,MATCH(KU$1,[2]SLR_Classes!$A$1:$A$433,0),MATCH($B6,[2]SLR_Classes!$A$1:$AL$1,0))</f>
        <v>0</v>
      </c>
      <c r="KV6" t="str">
        <f>INDEX([2]SLR_Classes!$A$1:$AL$433,MATCH(KV$1,[2]SLR_Classes!$A$1:$A$433,0),MATCH($B6,[2]SLR_Classes!$A$1:$AL$1,0))</f>
        <v>Good</v>
      </c>
      <c r="KW6" t="str">
        <f>INDEX([2]SLR_Classes!$A$1:$AL$433,MATCH(KW$1,[2]SLR_Classes!$A$1:$A$433,0),MATCH($B6,[2]SLR_Classes!$A$1:$AL$1,0))</f>
        <v>Good</v>
      </c>
      <c r="KX6" t="str">
        <f>INDEX([2]SLR_Classes!$A$1:$AL$433,MATCH(KX$1,[2]SLR_Classes!$A$1:$A$433,0),MATCH($B6,[2]SLR_Classes!$A$1:$AL$1,0))</f>
        <v>Good</v>
      </c>
      <c r="KY6" t="str">
        <f>INDEX([2]SLR_Classes!$A$1:$AL$433,MATCH(KY$1,[2]SLR_Classes!$A$1:$A$433,0),MATCH($B6,[2]SLR_Classes!$A$1:$AL$1,0))</f>
        <v>Good</v>
      </c>
      <c r="KZ6" t="str">
        <f>INDEX([2]SLR_Classes!$A$1:$AL$433,MATCH(KZ$1,[2]SLR_Classes!$A$1:$A$433,0),MATCH($B6,[2]SLR_Classes!$A$1:$AL$1,0))</f>
        <v>Good</v>
      </c>
      <c r="LA6" t="str">
        <f>INDEX([2]SLR_Classes!$A$1:$AL$433,MATCH(LA$1,[2]SLR_Classes!$A$1:$A$433,0),MATCH($B6,[2]SLR_Classes!$A$1:$AL$1,0))</f>
        <v>Good</v>
      </c>
      <c r="LB6" t="str">
        <f>INDEX([2]SLR_Classes!$A$1:$AL$433,MATCH(LB$1,[2]SLR_Classes!$A$1:$A$433,0),MATCH($B6,[2]SLR_Classes!$A$1:$AL$1,0))</f>
        <v>Good</v>
      </c>
      <c r="LC6" t="str">
        <f>INDEX([2]SLR_Classes!$A$1:$AL$433,MATCH(LC$1,[2]SLR_Classes!$A$1:$A$433,0),MATCH($B6,[2]SLR_Classes!$A$1:$AL$1,0))</f>
        <v>Good</v>
      </c>
      <c r="LD6" t="str">
        <f>INDEX([2]SLR_Classes!$A$1:$AL$433,MATCH(LD$1,[2]SLR_Classes!$A$1:$A$433,0),MATCH($B6,[2]SLR_Classes!$A$1:$AL$1,0))</f>
        <v>Good</v>
      </c>
      <c r="LE6" t="str">
        <f>INDEX([2]SLR_Classes!$A$1:$AL$433,MATCH(LE$1,[2]SLR_Classes!$A$1:$A$433,0),MATCH($B6,[2]SLR_Classes!$A$1:$AL$1,0))</f>
        <v>Good</v>
      </c>
      <c r="LF6" t="str">
        <f>INDEX([2]SLR_Classes!$A$1:$AL$433,MATCH(LF$1,[2]SLR_Classes!$A$1:$A$433,0),MATCH($B6,[2]SLR_Classes!$A$1:$AL$1,0))</f>
        <v>Good</v>
      </c>
      <c r="LG6" t="str">
        <f>INDEX([2]SLR_Classes!$A$1:$AL$433,MATCH(LG$1,[2]SLR_Classes!$A$1:$A$433,0),MATCH($B6,[2]SLR_Classes!$A$1:$AL$1,0))</f>
        <v>Good</v>
      </c>
      <c r="LH6" t="str">
        <f>INDEX([2]SLR_Classes!$A$1:$AL$433,MATCH(LH$1,[2]SLR_Classes!$A$1:$A$433,0),MATCH($B6,[2]SLR_Classes!$A$1:$AL$1,0))</f>
        <v>Good</v>
      </c>
      <c r="LI6" t="str">
        <f>INDEX([2]SLR_Classes!$A$1:$AL$433,MATCH(LI$1,[2]SLR_Classes!$A$1:$A$433,0),MATCH($B6,[2]SLR_Classes!$A$1:$AL$1,0))</f>
        <v>Good</v>
      </c>
      <c r="LJ6" t="str">
        <f>INDEX([2]SLR_Classes!$A$1:$AL$433,MATCH(LJ$1,[2]SLR_Classes!$A$1:$A$433,0),MATCH($B6,[2]SLR_Classes!$A$1:$AL$1,0))</f>
        <v>Good</v>
      </c>
      <c r="LK6" t="str">
        <f>INDEX([2]SLR_Classes!$A$1:$AL$433,MATCH(LK$1,[2]SLR_Classes!$A$1:$A$433,0),MATCH($B6,[2]SLR_Classes!$A$1:$AL$1,0))</f>
        <v>Good</v>
      </c>
      <c r="LL6" t="str">
        <f>INDEX([2]SLR_Classes!$A$1:$AL$433,MATCH(LL$1,[2]SLR_Classes!$A$1:$A$433,0),MATCH($B6,[2]SLR_Classes!$A$1:$AL$1,0))</f>
        <v>Acceptable</v>
      </c>
      <c r="LM6" t="str">
        <f>INDEX([2]SLR_Classes!$A$1:$AL$433,MATCH(LM$1,[2]SLR_Classes!$A$1:$A$433,0),MATCH($B6,[2]SLR_Classes!$A$1:$AL$1,0))</f>
        <v>Acceptable</v>
      </c>
      <c r="LN6" t="str">
        <f>INDEX([2]SLR_Classes!$A$1:$AL$433,MATCH(LN$1,[2]SLR_Classes!$A$1:$A$433,0),MATCH($B6,[2]SLR_Classes!$A$1:$AL$1,0))</f>
        <v>Acceptable</v>
      </c>
      <c r="LO6" t="str">
        <f>INDEX([2]SLR_Classes!$A$1:$AL$433,MATCH(LO$1,[2]SLR_Classes!$A$1:$A$433,0),MATCH($B6,[2]SLR_Classes!$A$1:$AL$1,0))</f>
        <v>Acceptable</v>
      </c>
      <c r="LP6" t="str">
        <f>INDEX([2]SLR_Classes!$A$1:$AL$433,MATCH(LP$1,[2]SLR_Classes!$A$1:$A$433,0),MATCH($B6,[2]SLR_Classes!$A$1:$AL$1,0))</f>
        <v>Acceptable</v>
      </c>
      <c r="LQ6" t="str">
        <f>INDEX([2]SLR_Classes!$A$1:$AL$433,MATCH(LQ$1,[2]SLR_Classes!$A$1:$A$433,0),MATCH($B6,[2]SLR_Classes!$A$1:$AL$1,0))</f>
        <v>Acceptable</v>
      </c>
      <c r="LR6" t="str">
        <f>INDEX([2]SLR_Classes!$A$1:$AL$433,MATCH(LR$1,[2]SLR_Classes!$A$1:$A$433,0),MATCH($B6,[2]SLR_Classes!$A$1:$AL$1,0))</f>
        <v>Acceptable</v>
      </c>
      <c r="LS6" t="str">
        <f>INDEX([2]SLR_Classes!$A$1:$AL$433,MATCH(LS$1,[2]SLR_Classes!$A$1:$A$433,0),MATCH($B6,[2]SLR_Classes!$A$1:$AL$1,0))</f>
        <v>Acceptable</v>
      </c>
      <c r="LT6" t="str">
        <f>INDEX([2]SLR_Classes!$A$1:$AL$433,MATCH(LT$1,[2]SLR_Classes!$A$1:$A$433,0),MATCH($B6,[2]SLR_Classes!$A$1:$AL$1,0))</f>
        <v>Acceptable</v>
      </c>
      <c r="LU6" t="str">
        <f>INDEX([2]SLR_Classes!$A$1:$AL$433,MATCH(LU$1,[2]SLR_Classes!$A$1:$A$433,0),MATCH($B6,[2]SLR_Classes!$A$1:$AL$1,0))</f>
        <v>Acceptable</v>
      </c>
      <c r="LV6" t="str">
        <f>INDEX([2]SLR_Classes!$A$1:$AL$433,MATCH(LV$1,[2]SLR_Classes!$A$1:$A$433,0),MATCH($B6,[2]SLR_Classes!$A$1:$AL$1,0))</f>
        <v>Acceptable</v>
      </c>
      <c r="LW6" t="str">
        <f>INDEX([2]SLR_Classes!$A$1:$AL$433,MATCH(LW$1,[2]SLR_Classes!$A$1:$A$433,0),MATCH($B6,[2]SLR_Classes!$A$1:$AL$1,0))</f>
        <v>Acceptable</v>
      </c>
      <c r="LX6" t="str">
        <f>INDEX([2]SLR_Classes!$A$1:$AL$433,MATCH(LX$1,[2]SLR_Classes!$A$1:$A$433,0),MATCH($B6,[2]SLR_Classes!$A$1:$AL$1,0))</f>
        <v>Acceptable</v>
      </c>
      <c r="LY6" t="str">
        <f>INDEX([2]SLR_Classes!$A$1:$AL$433,MATCH(LY$1,[2]SLR_Classes!$A$1:$A$433,0),MATCH($B6,[2]SLR_Classes!$A$1:$AL$1,0))</f>
        <v>Acceptable</v>
      </c>
      <c r="LZ6" t="str">
        <f>INDEX([2]SLR_Classes!$A$1:$AL$433,MATCH(LZ$1,[2]SLR_Classes!$A$1:$A$433,0),MATCH($B6,[2]SLR_Classes!$A$1:$AL$1,0))</f>
        <v>Acceptable</v>
      </c>
      <c r="MA6" t="str">
        <f>INDEX([2]SLR_Classes!$A$1:$AL$433,MATCH(MA$1,[2]SLR_Classes!$A$1:$A$433,0),MATCH($B6,[2]SLR_Classes!$A$1:$AL$1,0))</f>
        <v>Acceptable</v>
      </c>
      <c r="MB6" t="str">
        <f>INDEX([2]SLR_Classes!$A$1:$AL$433,MATCH(MB$1,[2]SLR_Classes!$A$1:$A$433,0),MATCH($B6,[2]SLR_Classes!$A$1:$AL$1,0))</f>
        <v>Acceptable</v>
      </c>
      <c r="MC6" t="str">
        <f>INDEX([2]SLR_Classes!$A$1:$AL$433,MATCH(MC$1,[2]SLR_Classes!$A$1:$A$433,0),MATCH($B6,[2]SLR_Classes!$A$1:$AL$1,0))</f>
        <v>Acceptable</v>
      </c>
      <c r="MD6" t="str">
        <f>INDEX([2]SLR_Classes!$A$1:$AL$433,MATCH(MD$1,[2]SLR_Classes!$A$1:$A$433,0),MATCH($B6,[2]SLR_Classes!$A$1:$AL$1,0))</f>
        <v>Acceptable</v>
      </c>
      <c r="ME6" t="str">
        <f>INDEX([2]SLR_Classes!$A$1:$AL$433,MATCH(ME$1,[2]SLR_Classes!$A$1:$A$433,0),MATCH($B6,[2]SLR_Classes!$A$1:$AL$1,0))</f>
        <v>Acceptable</v>
      </c>
      <c r="MF6" t="str">
        <f>INDEX([2]SLR_Classes!$A$1:$AL$433,MATCH(MF$1,[2]SLR_Classes!$A$1:$A$433,0),MATCH($B6,[2]SLR_Classes!$A$1:$AL$1,0))</f>
        <v>Acceptable</v>
      </c>
      <c r="MG6" t="str">
        <f>INDEX([2]SLR_Classes!$A$1:$AL$433,MATCH(MG$1,[2]SLR_Classes!$A$1:$A$433,0),MATCH($B6,[2]SLR_Classes!$A$1:$AL$1,0))</f>
        <v>Acceptable</v>
      </c>
      <c r="MH6" t="str">
        <f>INDEX([2]SLR_Classes!$A$1:$AL$433,MATCH(MH$1,[2]SLR_Classes!$A$1:$A$433,0),MATCH($B6,[2]SLR_Classes!$A$1:$AL$1,0))</f>
        <v>Acceptable</v>
      </c>
      <c r="MI6" t="str">
        <f>INDEX([2]SLR_Classes!$A$1:$AL$433,MATCH(MI$1,[2]SLR_Classes!$A$1:$A$433,0),MATCH($B6,[2]SLR_Classes!$A$1:$AL$1,0))</f>
        <v>Acceptable</v>
      </c>
      <c r="MJ6" t="str">
        <f>INDEX([2]SLR_Classes!$A$1:$AL$433,MATCH(MJ$1,[2]SLR_Classes!$A$1:$A$433,0),MATCH($B6,[2]SLR_Classes!$A$1:$AL$1,0))</f>
        <v>Acceptable</v>
      </c>
      <c r="MK6" t="str">
        <f>INDEX([2]SLR_Classes!$A$1:$AL$433,MATCH(MK$1,[2]SLR_Classes!$A$1:$A$433,0),MATCH($B6,[2]SLR_Classes!$A$1:$AL$1,0))</f>
        <v>Acceptable</v>
      </c>
      <c r="ML6" t="str">
        <f>INDEX([2]SLR_Classes!$A$1:$AL$433,MATCH(ML$1,[2]SLR_Classes!$A$1:$A$433,0),MATCH($B6,[2]SLR_Classes!$A$1:$AL$1,0))</f>
        <v>Acceptable</v>
      </c>
      <c r="MM6" t="str">
        <f>INDEX([2]SLR_Classes!$A$1:$AL$433,MATCH(MM$1,[2]SLR_Classes!$A$1:$A$433,0),MATCH($B6,[2]SLR_Classes!$A$1:$AL$1,0))</f>
        <v>Acceptable</v>
      </c>
      <c r="MN6" t="str">
        <f>INDEX([2]SLR_Classes!$A$1:$AL$433,MATCH(MN$1,[2]SLR_Classes!$A$1:$A$433,0),MATCH($B6,[2]SLR_Classes!$A$1:$AL$1,0))</f>
        <v>Acceptable</v>
      </c>
      <c r="MO6" t="str">
        <f>INDEX([2]SLR_Classes!$A$1:$AL$433,MATCH(MO$1,[2]SLR_Classes!$A$1:$A$433,0),MATCH($B6,[2]SLR_Classes!$A$1:$AL$1,0))</f>
        <v>Acceptable</v>
      </c>
      <c r="MP6" t="str">
        <f>INDEX([2]SLR_Classes!$A$1:$AL$433,MATCH(MP$1,[2]SLR_Classes!$A$1:$A$433,0),MATCH($B6,[2]SLR_Classes!$A$1:$AL$1,0))</f>
        <v>Acceptable</v>
      </c>
      <c r="MQ6" t="str">
        <f>INDEX([2]SLR_Classes!$A$1:$AL$433,MATCH(MQ$1,[2]SLR_Classes!$A$1:$A$433,0),MATCH($B6,[2]SLR_Classes!$A$1:$AL$1,0))</f>
        <v>Acceptable</v>
      </c>
      <c r="MR6" t="str">
        <f>INDEX([2]SLR_Classes!$A$1:$AL$433,MATCH(MR$1,[2]SLR_Classes!$A$1:$A$433,0),MATCH($B6,[2]SLR_Classes!$A$1:$AL$1,0))</f>
        <v>Acceptable</v>
      </c>
      <c r="MS6" t="str">
        <f>INDEX([2]SLR_Classes!$A$1:$AL$433,MATCH(MS$1,[2]SLR_Classes!$A$1:$A$433,0),MATCH($B6,[2]SLR_Classes!$A$1:$AL$1,0))</f>
        <v>Acceptable</v>
      </c>
      <c r="MT6" t="str">
        <f>INDEX([2]SLR_Classes!$A$1:$AL$433,MATCH(MT$1,[2]SLR_Classes!$A$1:$A$433,0),MATCH($B6,[2]SLR_Classes!$A$1:$AL$1,0))</f>
        <v>Acceptable</v>
      </c>
      <c r="MU6" t="str">
        <f>INDEX([2]SLR_Classes!$A$1:$AL$433,MATCH(MU$1,[2]SLR_Classes!$A$1:$A$433,0),MATCH($B6,[2]SLR_Classes!$A$1:$AL$1,0))</f>
        <v>Acceptable</v>
      </c>
      <c r="MV6" t="str">
        <f>INDEX([2]SLR_Classes!$A$1:$AL$433,MATCH(MV$1,[2]SLR_Classes!$A$1:$A$433,0),MATCH($B6,[2]SLR_Classes!$A$1:$AL$1,0))</f>
        <v>Acceptable</v>
      </c>
      <c r="MW6" t="str">
        <f>INDEX([2]SLR_Classes!$A$1:$AL$433,MATCH(MW$1,[2]SLR_Classes!$A$1:$A$433,0),MATCH($B6,[2]SLR_Classes!$A$1:$AL$1,0))</f>
        <v>Acceptable</v>
      </c>
      <c r="MX6" t="str">
        <f>INDEX([2]SLR_Classes!$A$1:$AL$433,MATCH(MX$1,[2]SLR_Classes!$A$1:$A$433,0),MATCH($B6,[2]SLR_Classes!$A$1:$AL$1,0))</f>
        <v>Acceptable</v>
      </c>
      <c r="MY6" t="str">
        <f>INDEX([2]SLR_Classes!$A$1:$AL$433,MATCH(MY$1,[2]SLR_Classes!$A$1:$A$433,0),MATCH($B6,[2]SLR_Classes!$A$1:$AL$1,0))</f>
        <v>Acceptable</v>
      </c>
      <c r="MZ6" t="str">
        <f>INDEX([2]SLR_Classes!$A$1:$AL$433,MATCH(MZ$1,[2]SLR_Classes!$A$1:$A$433,0),MATCH($B6,[2]SLR_Classes!$A$1:$AL$1,0))</f>
        <v>Acceptable</v>
      </c>
      <c r="NA6" t="str">
        <f>INDEX([2]SLR_Classes!$A$1:$AL$433,MATCH(NA$1,[2]SLR_Classes!$A$1:$A$433,0),MATCH($B6,[2]SLR_Classes!$A$1:$AL$1,0))</f>
        <v>Acceptable</v>
      </c>
      <c r="NB6" t="str">
        <f>INDEX([2]SLR_Classes!$A$1:$AL$433,MATCH(NB$1,[2]SLR_Classes!$A$1:$A$433,0),MATCH($B6,[2]SLR_Classes!$A$1:$AL$1,0))</f>
        <v>Acceptable</v>
      </c>
      <c r="NC6" t="str">
        <f>INDEX([2]SLR_Classes!$A$1:$AL$433,MATCH(NC$1,[2]SLR_Classes!$A$1:$A$433,0),MATCH($B6,[2]SLR_Classes!$A$1:$AL$1,0))</f>
        <v>Acceptable</v>
      </c>
      <c r="ND6" t="str">
        <f>INDEX([2]SLR_Classes!$A$1:$AL$433,MATCH(ND$1,[2]SLR_Classes!$A$1:$A$433,0),MATCH($B6,[2]SLR_Classes!$A$1:$AL$1,0))</f>
        <v>Acceptable</v>
      </c>
      <c r="NE6" t="str">
        <f>INDEX([2]SLR_Classes!$A$1:$AL$433,MATCH(NE$1,[2]SLR_Classes!$A$1:$A$433,0),MATCH($B6,[2]SLR_Classes!$A$1:$AL$1,0))</f>
        <v>Acceptable</v>
      </c>
      <c r="NF6" t="str">
        <f>INDEX([2]SLR_Classes!$A$1:$AL$433,MATCH(NF$1,[2]SLR_Classes!$A$1:$A$433,0),MATCH($B6,[2]SLR_Classes!$A$1:$AL$1,0))</f>
        <v>Acceptable</v>
      </c>
      <c r="NG6" t="str">
        <f>INDEX([2]SLR_Classes!$A$1:$AL$433,MATCH(NG$1,[2]SLR_Classes!$A$1:$A$433,0),MATCH($B6,[2]SLR_Classes!$A$1:$AL$1,0))</f>
        <v>Acceptable</v>
      </c>
      <c r="NH6" t="str">
        <f>INDEX([2]SLR_Classes!$A$1:$AL$433,MATCH(NH$1,[2]SLR_Classes!$A$1:$A$433,0),MATCH($B6,[2]SLR_Classes!$A$1:$AL$1,0))</f>
        <v>Acceptable</v>
      </c>
      <c r="NI6" t="str">
        <f>INDEX([2]SLR_Classes!$A$1:$AL$433,MATCH(NI$1,[2]SLR_Classes!$A$1:$A$433,0),MATCH($B6,[2]SLR_Classes!$A$1:$AL$1,0))</f>
        <v>Acceptable</v>
      </c>
      <c r="NJ6" t="str">
        <f>INDEX([2]SLR_Classes!$A$1:$AL$433,MATCH(NJ$1,[2]SLR_Classes!$A$1:$A$433,0),MATCH($B6,[2]SLR_Classes!$A$1:$AL$1,0))</f>
        <v>Acceptable</v>
      </c>
      <c r="NK6" t="str">
        <f>INDEX([2]SLR_Classes!$A$1:$AL$433,MATCH(NK$1,[2]SLR_Classes!$A$1:$A$433,0),MATCH($B6,[2]SLR_Classes!$A$1:$AL$1,0))</f>
        <v>Acceptable</v>
      </c>
      <c r="NL6" t="str">
        <f>INDEX([2]SLR_Classes!$A$1:$AL$433,MATCH(NL$1,[2]SLR_Classes!$A$1:$A$433,0),MATCH($B6,[2]SLR_Classes!$A$1:$AL$1,0))</f>
        <v>Acceptable</v>
      </c>
      <c r="NM6" t="str">
        <f>INDEX([2]SLR_Classes!$A$1:$AL$433,MATCH(NM$1,[2]SLR_Classes!$A$1:$A$433,0),MATCH($B6,[2]SLR_Classes!$A$1:$AL$1,0))</f>
        <v>Acceptable</v>
      </c>
      <c r="NN6" t="str">
        <f>INDEX([2]SLR_Classes!$A$1:$AL$433,MATCH(NN$1,[2]SLR_Classes!$A$1:$A$433,0),MATCH($B6,[2]SLR_Classes!$A$1:$AL$1,0))</f>
        <v>Acceptable</v>
      </c>
      <c r="NO6" t="str">
        <f>INDEX([2]SLR_Classes!$A$1:$AL$433,MATCH(NO$1,[2]SLR_Classes!$A$1:$A$433,0),MATCH($B6,[2]SLR_Classes!$A$1:$AL$1,0))</f>
        <v>Acceptable</v>
      </c>
      <c r="NP6" t="str">
        <f>INDEX([2]SLR_Classes!$A$1:$AL$433,MATCH(NP$1,[2]SLR_Classes!$A$1:$A$433,0),MATCH($B6,[2]SLR_Classes!$A$1:$AL$1,0))</f>
        <v>Mediocre</v>
      </c>
      <c r="NQ6" t="str">
        <f>INDEX([2]SLR_Classes!$A$1:$AL$433,MATCH(NQ$1,[2]SLR_Classes!$A$1:$A$433,0),MATCH($B6,[2]SLR_Classes!$A$1:$AL$1,0))</f>
        <v>Mediocre</v>
      </c>
      <c r="NR6" t="str">
        <f>INDEX([2]SLR_Classes!$A$1:$AL$433,MATCH(NR$1,[2]SLR_Classes!$A$1:$A$433,0),MATCH($B6,[2]SLR_Classes!$A$1:$AL$1,0))</f>
        <v>Mediocre</v>
      </c>
      <c r="NS6" t="str">
        <f>INDEX([2]SLR_Classes!$A$1:$AL$433,MATCH(NS$1,[2]SLR_Classes!$A$1:$A$433,0),MATCH($B6,[2]SLR_Classes!$A$1:$AL$1,0))</f>
        <v>Mediocre</v>
      </c>
      <c r="NT6" t="str">
        <f>INDEX([2]SLR_Classes!$A$1:$AL$433,MATCH(NT$1,[2]SLR_Classes!$A$1:$A$433,0),MATCH($B6,[2]SLR_Classes!$A$1:$AL$1,0))</f>
        <v>Mediocre</v>
      </c>
      <c r="NU6" t="str">
        <f>INDEX([2]SLR_Classes!$A$1:$AL$433,MATCH(NU$1,[2]SLR_Classes!$A$1:$A$433,0),MATCH($B6,[2]SLR_Classes!$A$1:$AL$1,0))</f>
        <v>Mediocre</v>
      </c>
      <c r="NV6" t="str">
        <f>INDEX([2]SLR_Classes!$A$1:$AL$433,MATCH(NV$1,[2]SLR_Classes!$A$1:$A$433,0),MATCH($B6,[2]SLR_Classes!$A$1:$AL$1,0))</f>
        <v>Mediocre</v>
      </c>
      <c r="NW6" t="str">
        <f>INDEX([2]SLR_Classes!$A$1:$AL$433,MATCH(NW$1,[2]SLR_Classes!$A$1:$A$433,0),MATCH($B6,[2]SLR_Classes!$A$1:$AL$1,0))</f>
        <v>Mediocre</v>
      </c>
      <c r="NX6" t="str">
        <f>INDEX([2]SLR_Classes!$A$1:$AL$433,MATCH(NX$1,[2]SLR_Classes!$A$1:$A$433,0),MATCH($B6,[2]SLR_Classes!$A$1:$AL$1,0))</f>
        <v>Mediocre</v>
      </c>
      <c r="NY6" t="str">
        <f>INDEX([2]SLR_Classes!$A$1:$AL$433,MATCH(NY$1,[2]SLR_Classes!$A$1:$A$433,0),MATCH($B6,[2]SLR_Classes!$A$1:$AL$1,0))</f>
        <v>Mediocre</v>
      </c>
      <c r="NZ6" t="str">
        <f>INDEX([2]SLR_Classes!$A$1:$AL$433,MATCH(NZ$1,[2]SLR_Classes!$A$1:$A$433,0),MATCH($B6,[2]SLR_Classes!$A$1:$AL$1,0))</f>
        <v>Mediocre</v>
      </c>
      <c r="OA6" t="str">
        <f>INDEX([2]SLR_Classes!$A$1:$AL$433,MATCH(OA$1,[2]SLR_Classes!$A$1:$A$433,0),MATCH($B6,[2]SLR_Classes!$A$1:$AL$1,0))</f>
        <v>Mediocre</v>
      </c>
      <c r="OB6" t="str">
        <f>INDEX([2]SLR_Classes!$A$1:$AL$433,MATCH(OB$1,[2]SLR_Classes!$A$1:$A$433,0),MATCH($B6,[2]SLR_Classes!$A$1:$AL$1,0))</f>
        <v>Mediocre</v>
      </c>
      <c r="OC6" t="str">
        <f>INDEX([2]SLR_Classes!$A$1:$AL$433,MATCH(OC$1,[2]SLR_Classes!$A$1:$A$433,0),MATCH($B6,[2]SLR_Classes!$A$1:$AL$1,0))</f>
        <v>Mediocre</v>
      </c>
      <c r="OD6" t="str">
        <f>INDEX([2]SLR_Classes!$A$1:$AL$433,MATCH(OD$1,[2]SLR_Classes!$A$1:$A$433,0),MATCH($B6,[2]SLR_Classes!$A$1:$AL$1,0))</f>
        <v>Mediocre</v>
      </c>
      <c r="OE6" t="str">
        <f>INDEX([2]SLR_Classes!$A$1:$AL$433,MATCH(OE$1,[2]SLR_Classes!$A$1:$A$433,0),MATCH($B6,[2]SLR_Classes!$A$1:$AL$1,0))</f>
        <v>Mediocre</v>
      </c>
      <c r="OF6" t="str">
        <f>INDEX([2]SLR_Classes!$A$1:$AL$433,MATCH(OF$1,[2]SLR_Classes!$A$1:$A$433,0),MATCH($B6,[2]SLR_Classes!$A$1:$AL$1,0))</f>
        <v>Mediocre</v>
      </c>
      <c r="OG6" t="str">
        <f>INDEX([2]SLR_Classes!$A$1:$AL$433,MATCH(OG$1,[2]SLR_Classes!$A$1:$A$433,0),MATCH($B6,[2]SLR_Classes!$A$1:$AL$1,0))</f>
        <v>Mediocre</v>
      </c>
      <c r="OH6" t="str">
        <f>INDEX([2]SLR_Classes!$A$1:$AL$433,MATCH(OH$1,[2]SLR_Classes!$A$1:$A$433,0),MATCH($B6,[2]SLR_Classes!$A$1:$AL$1,0))</f>
        <v>Mediocre</v>
      </c>
      <c r="OI6" t="str">
        <f>INDEX([2]SLR_Classes!$A$1:$AL$433,MATCH(OI$1,[2]SLR_Classes!$A$1:$A$433,0),MATCH($B6,[2]SLR_Classes!$A$1:$AL$1,0))</f>
        <v>Mediocre</v>
      </c>
      <c r="OJ6" t="str">
        <f>INDEX([2]SLR_Classes!$A$1:$AL$433,MATCH(OJ$1,[2]SLR_Classes!$A$1:$A$433,0),MATCH($B6,[2]SLR_Classes!$A$1:$AL$1,0))</f>
        <v>Mediocre</v>
      </c>
      <c r="OK6" t="str">
        <f>INDEX([2]SLR_Classes!$A$1:$AL$433,MATCH(OK$1,[2]SLR_Classes!$A$1:$A$433,0),MATCH($B6,[2]SLR_Classes!$A$1:$AL$1,0))</f>
        <v>Mediocre</v>
      </c>
      <c r="OL6" t="str">
        <f>INDEX([2]SLR_Classes!$A$1:$AL$433,MATCH(OL$1,[2]SLR_Classes!$A$1:$A$433,0),MATCH($B6,[2]SLR_Classes!$A$1:$AL$1,0))</f>
        <v>Mediocre</v>
      </c>
      <c r="OM6" t="str">
        <f>INDEX([2]SLR_Classes!$A$1:$AL$433,MATCH(OM$1,[2]SLR_Classes!$A$1:$A$433,0),MATCH($B6,[2]SLR_Classes!$A$1:$AL$1,0))</f>
        <v>Mediocre</v>
      </c>
      <c r="ON6" t="str">
        <f>INDEX([2]SLR_Classes!$A$1:$AL$433,MATCH(ON$1,[2]SLR_Classes!$A$1:$A$433,0),MATCH($B6,[2]SLR_Classes!$A$1:$AL$1,0))</f>
        <v>Mediocre</v>
      </c>
      <c r="OO6" t="str">
        <f>INDEX([2]SLR_Classes!$A$1:$AL$433,MATCH(OO$1,[2]SLR_Classes!$A$1:$A$433,0),MATCH($B6,[2]SLR_Classes!$A$1:$AL$1,0))</f>
        <v>Mediocre</v>
      </c>
      <c r="OP6" t="str">
        <f>INDEX([2]SLR_Classes!$A$1:$AL$433,MATCH(OP$1,[2]SLR_Classes!$A$1:$A$433,0),MATCH($B6,[2]SLR_Classes!$A$1:$AL$1,0))</f>
        <v>Mediocre</v>
      </c>
      <c r="OQ6" t="str">
        <f>INDEX([2]SLR_Classes!$A$1:$AL$433,MATCH(OQ$1,[2]SLR_Classes!$A$1:$A$433,0),MATCH($B6,[2]SLR_Classes!$A$1:$AL$1,0))</f>
        <v>Mediocre</v>
      </c>
      <c r="OR6" t="str">
        <f>INDEX([2]SLR_Classes!$A$1:$AL$433,MATCH(OR$1,[2]SLR_Classes!$A$1:$A$433,0),MATCH($B6,[2]SLR_Classes!$A$1:$AL$1,0))</f>
        <v>Mediocre</v>
      </c>
      <c r="OS6" t="str">
        <f>INDEX([2]SLR_Classes!$A$1:$AL$433,MATCH(OS$1,[2]SLR_Classes!$A$1:$A$433,0),MATCH($B6,[2]SLR_Classes!$A$1:$AL$1,0))</f>
        <v>Mediocre</v>
      </c>
      <c r="OT6" t="str">
        <f>INDEX([2]SLR_Classes!$A$1:$AL$433,MATCH(OT$1,[2]SLR_Classes!$A$1:$A$433,0),MATCH($B6,[2]SLR_Classes!$A$1:$AL$1,0))</f>
        <v>Mediocre</v>
      </c>
      <c r="OU6" t="str">
        <f>INDEX([2]SLR_Classes!$A$1:$AL$433,MATCH(OU$1,[2]SLR_Classes!$A$1:$A$433,0),MATCH($B6,[2]SLR_Classes!$A$1:$AL$1,0))</f>
        <v>Mediocre</v>
      </c>
      <c r="OV6" t="str">
        <f>INDEX([2]SLR_Classes!$A$1:$AL$433,MATCH(OV$1,[2]SLR_Classes!$A$1:$A$433,0),MATCH($B6,[2]SLR_Classes!$A$1:$AL$1,0))</f>
        <v>Mediocre</v>
      </c>
      <c r="OW6" t="str">
        <f>INDEX([2]SLR_Classes!$A$1:$AL$433,MATCH(OW$1,[2]SLR_Classes!$A$1:$A$433,0),MATCH($B6,[2]SLR_Classes!$A$1:$AL$1,0))</f>
        <v>Mediocre</v>
      </c>
      <c r="OX6" t="str">
        <f>INDEX([2]SLR_Classes!$A$1:$AL$433,MATCH(OX$1,[2]SLR_Classes!$A$1:$A$433,0),MATCH($B6,[2]SLR_Classes!$A$1:$AL$1,0))</f>
        <v>Mediocre</v>
      </c>
      <c r="OY6" t="str">
        <f>INDEX([2]SLR_Classes!$A$1:$AL$433,MATCH(OY$1,[2]SLR_Classes!$A$1:$A$433,0),MATCH($B6,[2]SLR_Classes!$A$1:$AL$1,0))</f>
        <v>Mediocre</v>
      </c>
      <c r="OZ6" t="str">
        <f>INDEX([2]SLR_Classes!$A$1:$AL$433,MATCH(OZ$1,[2]SLR_Classes!$A$1:$A$433,0),MATCH($B6,[2]SLR_Classes!$A$1:$AL$1,0))</f>
        <v>Mediocre</v>
      </c>
      <c r="PA6" t="str">
        <f>INDEX([2]SLR_Classes!$A$1:$AL$433,MATCH(PA$1,[2]SLR_Classes!$A$1:$A$433,0),MATCH($B6,[2]SLR_Classes!$A$1:$AL$1,0))</f>
        <v>Mediocre</v>
      </c>
      <c r="PB6" t="str">
        <f>INDEX([2]SLR_Classes!$A$1:$AL$433,MATCH(PB$1,[2]SLR_Classes!$A$1:$A$433,0),MATCH($B6,[2]SLR_Classes!$A$1:$AL$1,0))</f>
        <v>Mediocre</v>
      </c>
      <c r="PC6" t="str">
        <f>INDEX([2]SLR_Classes!$A$1:$AL$433,MATCH(PC$1,[2]SLR_Classes!$A$1:$A$433,0),MATCH($B6,[2]SLR_Classes!$A$1:$AL$1,0))</f>
        <v>Mediocre</v>
      </c>
      <c r="PD6" t="str">
        <f>INDEX([2]SLR_Classes!$A$1:$AL$433,MATCH(PD$1,[2]SLR_Classes!$A$1:$A$433,0),MATCH($B6,[2]SLR_Classes!$A$1:$AL$1,0))</f>
        <v>Mediocre</v>
      </c>
      <c r="PE6" t="str">
        <f>INDEX([2]SLR_Classes!$A$1:$AL$433,MATCH(PE$1,[2]SLR_Classes!$A$1:$A$433,0),MATCH($B6,[2]SLR_Classes!$A$1:$AL$1,0))</f>
        <v>Mediocre</v>
      </c>
      <c r="PF6" t="str">
        <f>INDEX([2]SLR_Classes!$A$1:$AL$433,MATCH(PF$1,[2]SLR_Classes!$A$1:$A$433,0),MATCH($B6,[2]SLR_Classes!$A$1:$AL$1,0))</f>
        <v>Mediocre</v>
      </c>
      <c r="PG6" t="str">
        <f>INDEX([2]SLR_Classes!$A$1:$AL$433,MATCH(PG$1,[2]SLR_Classes!$A$1:$A$433,0),MATCH($B6,[2]SLR_Classes!$A$1:$AL$1,0))</f>
        <v>Mediocre</v>
      </c>
      <c r="PH6" t="str">
        <f>INDEX([2]SLR_Classes!$A$1:$AL$433,MATCH(PH$1,[2]SLR_Classes!$A$1:$A$433,0),MATCH($B6,[2]SLR_Classes!$A$1:$AL$1,0))</f>
        <v>Mediocre</v>
      </c>
      <c r="PI6" t="str">
        <f>INDEX([2]SLR_Classes!$A$1:$AL$433,MATCH(PI$1,[2]SLR_Classes!$A$1:$A$433,0),MATCH($B6,[2]SLR_Classes!$A$1:$AL$1,0))</f>
        <v>Mediocre</v>
      </c>
      <c r="PJ6" t="str">
        <f>INDEX([2]SLR_Classes!$A$1:$AL$433,MATCH(PJ$1,[2]SLR_Classes!$A$1:$A$433,0),MATCH($B6,[2]SLR_Classes!$A$1:$AL$1,0))</f>
        <v>Mediocre</v>
      </c>
      <c r="PK6" t="str">
        <f>INDEX([2]SLR_Classes!$A$1:$AL$433,MATCH(PK$1,[2]SLR_Classes!$A$1:$A$433,0),MATCH($B6,[2]SLR_Classes!$A$1:$AL$1,0))</f>
        <v>Mediocre</v>
      </c>
      <c r="PL6" t="str">
        <f>INDEX([2]SLR_Classes!$A$1:$AL$433,MATCH(PL$1,[2]SLR_Classes!$A$1:$A$433,0),MATCH($B6,[2]SLR_Classes!$A$1:$AL$1,0))</f>
        <v>Mediocre</v>
      </c>
      <c r="PM6" t="str">
        <f>INDEX([2]SLR_Classes!$A$1:$AL$433,MATCH(PM$1,[2]SLR_Classes!$A$1:$A$433,0),MATCH($B6,[2]SLR_Classes!$A$1:$AL$1,0))</f>
        <v>Mediocre</v>
      </c>
      <c r="PN6" t="str">
        <f>INDEX([2]SLR_Classes!$A$1:$AL$433,MATCH(PN$1,[2]SLR_Classes!$A$1:$A$433,0),MATCH($B6,[2]SLR_Classes!$A$1:$AL$1,0))</f>
        <v>Mediocre</v>
      </c>
      <c r="PO6" t="str">
        <f>INDEX([2]SLR_Classes!$A$1:$AL$433,MATCH(PO$1,[2]SLR_Classes!$A$1:$A$433,0),MATCH($B6,[2]SLR_Classes!$A$1:$AL$1,0))</f>
        <v>Mediocre</v>
      </c>
      <c r="PP6" t="str">
        <f>INDEX([2]SLR_Classes!$A$1:$AL$433,MATCH(PP$1,[2]SLR_Classes!$A$1:$A$433,0),MATCH($B6,[2]SLR_Classes!$A$1:$AL$1,0))</f>
        <v>Mediocre</v>
      </c>
      <c r="PQ6" t="str">
        <f>INDEX([2]SLR_Classes!$A$1:$AL$433,MATCH(PQ$1,[2]SLR_Classes!$A$1:$A$433,0),MATCH($B6,[2]SLR_Classes!$A$1:$AL$1,0))</f>
        <v>Mediocre</v>
      </c>
      <c r="PR6" t="str">
        <f>INDEX([2]SLR_Classes!$A$1:$AL$433,MATCH(PR$1,[2]SLR_Classes!$A$1:$A$433,0),MATCH($B6,[2]SLR_Classes!$A$1:$AL$1,0))</f>
        <v>Mediocre</v>
      </c>
    </row>
    <row r="7" spans="2:434" x14ac:dyDescent="0.3">
      <c r="B7" t="s">
        <v>5</v>
      </c>
      <c r="C7" t="str">
        <f>INDEX([2]SLR_Classes!$A$1:$AL$433,MATCH(C$1,[2]SLR_Classes!$A$1:$A$433,0),MATCH($B7,[2]SLR_Classes!$A$1:$AL$1,0))</f>
        <v>Mediocre</v>
      </c>
      <c r="D7" t="str">
        <f>INDEX([2]SLR_Classes!$A$1:$AL$433,MATCH(D$1,[2]SLR_Classes!$A$1:$A$433,0),MATCH($B7,[2]SLR_Classes!$A$1:$AL$1,0))</f>
        <v>Mediocre</v>
      </c>
      <c r="E7" t="str">
        <f>INDEX([2]SLR_Classes!$A$1:$AL$433,MATCH(E$1,[2]SLR_Classes!$A$1:$A$433,0),MATCH($B7,[2]SLR_Classes!$A$1:$AL$1,0))</f>
        <v>Mediocre</v>
      </c>
      <c r="F7" t="str">
        <f>INDEX([2]SLR_Classes!$A$1:$AL$433,MATCH(F$1,[2]SLR_Classes!$A$1:$A$433,0),MATCH($B7,[2]SLR_Classes!$A$1:$AL$1,0))</f>
        <v>Mediocre</v>
      </c>
      <c r="G7" t="str">
        <f>INDEX([2]SLR_Classes!$A$1:$AL$433,MATCH(G$1,[2]SLR_Classes!$A$1:$A$433,0),MATCH($B7,[2]SLR_Classes!$A$1:$AL$1,0))</f>
        <v>Mediocre</v>
      </c>
      <c r="H7" t="str">
        <f>INDEX([2]SLR_Classes!$A$1:$AL$433,MATCH(H$1,[2]SLR_Classes!$A$1:$A$433,0),MATCH($B7,[2]SLR_Classes!$A$1:$AL$1,0))</f>
        <v>Mediocre</v>
      </c>
      <c r="I7" t="str">
        <f>INDEX([2]SLR_Classes!$A$1:$AL$433,MATCH(I$1,[2]SLR_Classes!$A$1:$A$433,0),MATCH($B7,[2]SLR_Classes!$A$1:$AL$1,0))</f>
        <v>Mediocre</v>
      </c>
      <c r="J7" t="str">
        <f>INDEX([2]SLR_Classes!$A$1:$AL$433,MATCH(J$1,[2]SLR_Classes!$A$1:$A$433,0),MATCH($B7,[2]SLR_Classes!$A$1:$AL$1,0))</f>
        <v>Mediocre</v>
      </c>
      <c r="K7" t="str">
        <f>INDEX([2]SLR_Classes!$A$1:$AL$433,MATCH(K$1,[2]SLR_Classes!$A$1:$A$433,0),MATCH($B7,[2]SLR_Classes!$A$1:$AL$1,0))</f>
        <v>Mediocre</v>
      </c>
      <c r="L7" t="str">
        <f>INDEX([2]SLR_Classes!$A$1:$AL$433,MATCH(L$1,[2]SLR_Classes!$A$1:$A$433,0),MATCH($B7,[2]SLR_Classes!$A$1:$AL$1,0))</f>
        <v>Mediocre</v>
      </c>
      <c r="M7" t="str">
        <f>INDEX([2]SLR_Classes!$A$1:$AL$433,MATCH(M$1,[2]SLR_Classes!$A$1:$A$433,0),MATCH($B7,[2]SLR_Classes!$A$1:$AL$1,0))</f>
        <v>Mediocre</v>
      </c>
      <c r="N7" t="str">
        <f>INDEX([2]SLR_Classes!$A$1:$AL$433,MATCH(N$1,[2]SLR_Classes!$A$1:$A$433,0),MATCH($B7,[2]SLR_Classes!$A$1:$AL$1,0))</f>
        <v>Mediocre</v>
      </c>
      <c r="O7" t="str">
        <f>INDEX([2]SLR_Classes!$A$1:$AL$433,MATCH(O$1,[2]SLR_Classes!$A$1:$A$433,0),MATCH($B7,[2]SLR_Classes!$A$1:$AL$1,0))</f>
        <v>Mediocre</v>
      </c>
      <c r="P7" t="str">
        <f>INDEX([2]SLR_Classes!$A$1:$AL$433,MATCH(P$1,[2]SLR_Classes!$A$1:$A$433,0),MATCH($B7,[2]SLR_Classes!$A$1:$AL$1,0))</f>
        <v>Acceptable</v>
      </c>
      <c r="Q7" t="str">
        <f>INDEX([2]SLR_Classes!$A$1:$AL$433,MATCH(Q$1,[2]SLR_Classes!$A$1:$A$433,0),MATCH($B7,[2]SLR_Classes!$A$1:$AL$1,0))</f>
        <v>Acceptable</v>
      </c>
      <c r="R7" t="str">
        <f>INDEX([2]SLR_Classes!$A$1:$AL$433,MATCH(R$1,[2]SLR_Classes!$A$1:$A$433,0),MATCH($B7,[2]SLR_Classes!$A$1:$AL$1,0))</f>
        <v>Acceptable</v>
      </c>
      <c r="S7" t="str">
        <f>INDEX([2]SLR_Classes!$A$1:$AL$433,MATCH(S$1,[2]SLR_Classes!$A$1:$A$433,0),MATCH($B7,[2]SLR_Classes!$A$1:$AL$1,0))</f>
        <v>Acceptable</v>
      </c>
      <c r="T7" t="str">
        <f>INDEX([2]SLR_Classes!$A$1:$AL$433,MATCH(T$1,[2]SLR_Classes!$A$1:$A$433,0),MATCH($B7,[2]SLR_Classes!$A$1:$AL$1,0))</f>
        <v>Acceptable</v>
      </c>
      <c r="U7" t="str">
        <f>INDEX([2]SLR_Classes!$A$1:$AL$433,MATCH(U$1,[2]SLR_Classes!$A$1:$A$433,0),MATCH($B7,[2]SLR_Classes!$A$1:$AL$1,0))</f>
        <v>Acceptable</v>
      </c>
      <c r="V7" t="str">
        <f>INDEX([2]SLR_Classes!$A$1:$AL$433,MATCH(V$1,[2]SLR_Classes!$A$1:$A$433,0),MATCH($B7,[2]SLR_Classes!$A$1:$AL$1,0))</f>
        <v>Acceptable</v>
      </c>
      <c r="W7" t="str">
        <f>INDEX([2]SLR_Classes!$A$1:$AL$433,MATCH(W$1,[2]SLR_Classes!$A$1:$A$433,0),MATCH($B7,[2]SLR_Classes!$A$1:$AL$1,0))</f>
        <v>Acceptable</v>
      </c>
      <c r="X7" t="str">
        <f>INDEX([2]SLR_Classes!$A$1:$AL$433,MATCH(X$1,[2]SLR_Classes!$A$1:$A$433,0),MATCH($B7,[2]SLR_Classes!$A$1:$AL$1,0))</f>
        <v>Mediocre</v>
      </c>
      <c r="Y7" t="str">
        <f>INDEX([2]SLR_Classes!$A$1:$AL$433,MATCH(Y$1,[2]SLR_Classes!$A$1:$A$433,0),MATCH($B7,[2]SLR_Classes!$A$1:$AL$1,0))</f>
        <v>Mediocre</v>
      </c>
      <c r="Z7" t="str">
        <f>INDEX([2]SLR_Classes!$A$1:$AL$433,MATCH(Z$1,[2]SLR_Classes!$A$1:$A$433,0),MATCH($B7,[2]SLR_Classes!$A$1:$AL$1,0))</f>
        <v>Mediocre</v>
      </c>
      <c r="AA7" t="str">
        <f>INDEX([2]SLR_Classes!$A$1:$AL$433,MATCH(AA$1,[2]SLR_Classes!$A$1:$A$433,0),MATCH($B7,[2]SLR_Classes!$A$1:$AL$1,0))</f>
        <v>Mediocre</v>
      </c>
      <c r="AB7" t="str">
        <f>INDEX([2]SLR_Classes!$A$1:$AL$433,MATCH(AB$1,[2]SLR_Classes!$A$1:$A$433,0),MATCH($B7,[2]SLR_Classes!$A$1:$AL$1,0))</f>
        <v>Mediocre</v>
      </c>
      <c r="AC7" t="str">
        <f>INDEX([2]SLR_Classes!$A$1:$AL$433,MATCH(AC$1,[2]SLR_Classes!$A$1:$A$433,0),MATCH($B7,[2]SLR_Classes!$A$1:$AL$1,0))</f>
        <v>Mediocre</v>
      </c>
      <c r="AD7" t="str">
        <f>INDEX([2]SLR_Classes!$A$1:$AL$433,MATCH(AD$1,[2]SLR_Classes!$A$1:$A$433,0),MATCH($B7,[2]SLR_Classes!$A$1:$AL$1,0))</f>
        <v>Mediocre</v>
      </c>
      <c r="AE7" t="str">
        <f>INDEX([2]SLR_Classes!$A$1:$AL$433,MATCH(AE$1,[2]SLR_Classes!$A$1:$A$433,0),MATCH($B7,[2]SLR_Classes!$A$1:$AL$1,0))</f>
        <v>Mediocre</v>
      </c>
      <c r="AF7" t="str">
        <f>INDEX([2]SLR_Classes!$A$1:$AL$433,MATCH(AF$1,[2]SLR_Classes!$A$1:$A$433,0),MATCH($B7,[2]SLR_Classes!$A$1:$AL$1,0))</f>
        <v>Mediocre</v>
      </c>
      <c r="AG7" t="str">
        <f>INDEX([2]SLR_Classes!$A$1:$AL$433,MATCH(AG$1,[2]SLR_Classes!$A$1:$A$433,0),MATCH($B7,[2]SLR_Classes!$A$1:$AL$1,0))</f>
        <v>Mediocre</v>
      </c>
      <c r="AH7" t="str">
        <f>INDEX([2]SLR_Classes!$A$1:$AL$433,MATCH(AH$1,[2]SLR_Classes!$A$1:$A$433,0),MATCH($B7,[2]SLR_Classes!$A$1:$AL$1,0))</f>
        <v>Mediocre</v>
      </c>
      <c r="AI7" t="str">
        <f>INDEX([2]SLR_Classes!$A$1:$AL$433,MATCH(AI$1,[2]SLR_Classes!$A$1:$A$433,0),MATCH($B7,[2]SLR_Classes!$A$1:$AL$1,0))</f>
        <v>Mediocre</v>
      </c>
      <c r="AJ7" t="str">
        <f>INDEX([2]SLR_Classes!$A$1:$AL$433,MATCH(AJ$1,[2]SLR_Classes!$A$1:$A$433,0),MATCH($B7,[2]SLR_Classes!$A$1:$AL$1,0))</f>
        <v>Mediocre</v>
      </c>
      <c r="AK7" t="str">
        <f>INDEX([2]SLR_Classes!$A$1:$AL$433,MATCH(AK$1,[2]SLR_Classes!$A$1:$A$433,0),MATCH($B7,[2]SLR_Classes!$A$1:$AL$1,0))</f>
        <v>Mediocre</v>
      </c>
      <c r="AL7" t="str">
        <f>INDEX([2]SLR_Classes!$A$1:$AL$433,MATCH(AL$1,[2]SLR_Classes!$A$1:$A$433,0),MATCH($B7,[2]SLR_Classes!$A$1:$AL$1,0))</f>
        <v>Mediocre</v>
      </c>
      <c r="AM7" t="str">
        <f>INDEX([2]SLR_Classes!$A$1:$AL$433,MATCH(AM$1,[2]SLR_Classes!$A$1:$A$433,0),MATCH($B7,[2]SLR_Classes!$A$1:$AL$1,0))</f>
        <v>Acceptable</v>
      </c>
      <c r="AN7" t="str">
        <f>INDEX([2]SLR_Classes!$A$1:$AL$433,MATCH(AN$1,[2]SLR_Classes!$A$1:$A$433,0),MATCH($B7,[2]SLR_Classes!$A$1:$AL$1,0))</f>
        <v>Acceptable</v>
      </c>
      <c r="AO7" t="str">
        <f>INDEX([2]SLR_Classes!$A$1:$AL$433,MATCH(AO$1,[2]SLR_Classes!$A$1:$A$433,0),MATCH($B7,[2]SLR_Classes!$A$1:$AL$1,0))</f>
        <v>Acceptable</v>
      </c>
      <c r="AP7" t="str">
        <f>INDEX([2]SLR_Classes!$A$1:$AL$433,MATCH(AP$1,[2]SLR_Classes!$A$1:$A$433,0),MATCH($B7,[2]SLR_Classes!$A$1:$AL$1,0))</f>
        <v>Acceptable</v>
      </c>
      <c r="AQ7" t="str">
        <f>INDEX([2]SLR_Classes!$A$1:$AL$433,MATCH(AQ$1,[2]SLR_Classes!$A$1:$A$433,0),MATCH($B7,[2]SLR_Classes!$A$1:$AL$1,0))</f>
        <v>Acceptable</v>
      </c>
      <c r="AR7" t="str">
        <f>INDEX([2]SLR_Classes!$A$1:$AL$433,MATCH(AR$1,[2]SLR_Classes!$A$1:$A$433,0),MATCH($B7,[2]SLR_Classes!$A$1:$AL$1,0))</f>
        <v>Acceptable</v>
      </c>
      <c r="AS7" t="str">
        <f>INDEX([2]SLR_Classes!$A$1:$AL$433,MATCH(AS$1,[2]SLR_Classes!$A$1:$A$433,0),MATCH($B7,[2]SLR_Classes!$A$1:$AL$1,0))</f>
        <v>Acceptable</v>
      </c>
      <c r="AT7" t="str">
        <f>INDEX([2]SLR_Classes!$A$1:$AL$433,MATCH(AT$1,[2]SLR_Classes!$A$1:$A$433,0),MATCH($B7,[2]SLR_Classes!$A$1:$AL$1,0))</f>
        <v>Acceptable</v>
      </c>
      <c r="AU7" t="str">
        <f>INDEX([2]SLR_Classes!$A$1:$AL$433,MATCH(AU$1,[2]SLR_Classes!$A$1:$A$433,0),MATCH($B7,[2]SLR_Classes!$A$1:$AL$1,0))</f>
        <v>Mediocre</v>
      </c>
      <c r="AV7" t="str">
        <f>INDEX([2]SLR_Classes!$A$1:$AL$433,MATCH(AV$1,[2]SLR_Classes!$A$1:$A$433,0),MATCH($B7,[2]SLR_Classes!$A$1:$AL$1,0))</f>
        <v>Mediocre</v>
      </c>
      <c r="AW7" t="str">
        <f>INDEX([2]SLR_Classes!$A$1:$AL$433,MATCH(AW$1,[2]SLR_Classes!$A$1:$A$433,0),MATCH($B7,[2]SLR_Classes!$A$1:$AL$1,0))</f>
        <v>Mediocre</v>
      </c>
      <c r="AX7" t="str">
        <f>INDEX([2]SLR_Classes!$A$1:$AL$433,MATCH(AX$1,[2]SLR_Classes!$A$1:$A$433,0),MATCH($B7,[2]SLR_Classes!$A$1:$AL$1,0))</f>
        <v>Mediocre</v>
      </c>
      <c r="AY7" t="str">
        <f>INDEX([2]SLR_Classes!$A$1:$AL$433,MATCH(AY$1,[2]SLR_Classes!$A$1:$A$433,0),MATCH($B7,[2]SLR_Classes!$A$1:$AL$1,0))</f>
        <v>Mediocre</v>
      </c>
      <c r="AZ7" t="str">
        <f>INDEX([2]SLR_Classes!$A$1:$AL$433,MATCH(AZ$1,[2]SLR_Classes!$A$1:$A$433,0),MATCH($B7,[2]SLR_Classes!$A$1:$AL$1,0))</f>
        <v>Mediocre</v>
      </c>
      <c r="BA7" t="str">
        <f>INDEX([2]SLR_Classes!$A$1:$AL$433,MATCH(BA$1,[2]SLR_Classes!$A$1:$A$433,0),MATCH($B7,[2]SLR_Classes!$A$1:$AL$1,0))</f>
        <v>Mediocre</v>
      </c>
      <c r="BB7" t="str">
        <f>INDEX([2]SLR_Classes!$A$1:$AL$433,MATCH(BB$1,[2]SLR_Classes!$A$1:$A$433,0),MATCH($B7,[2]SLR_Classes!$A$1:$AL$1,0))</f>
        <v>Mediocre</v>
      </c>
      <c r="BC7" t="str">
        <f>INDEX([2]SLR_Classes!$A$1:$AL$433,MATCH(BC$1,[2]SLR_Classes!$A$1:$A$433,0),MATCH($B7,[2]SLR_Classes!$A$1:$AL$1,0))</f>
        <v>Mediocre</v>
      </c>
      <c r="BD7" t="str">
        <f>INDEX([2]SLR_Classes!$A$1:$AL$433,MATCH(BD$1,[2]SLR_Classes!$A$1:$A$433,0),MATCH($B7,[2]SLR_Classes!$A$1:$AL$1,0))</f>
        <v>Mediocre</v>
      </c>
      <c r="BE7" t="str">
        <f>INDEX([2]SLR_Classes!$A$1:$AL$433,MATCH(BE$1,[2]SLR_Classes!$A$1:$A$433,0),MATCH($B7,[2]SLR_Classes!$A$1:$AL$1,0))</f>
        <v>Mediocre</v>
      </c>
      <c r="BF7" t="str">
        <f>INDEX([2]SLR_Classes!$A$1:$AL$433,MATCH(BF$1,[2]SLR_Classes!$A$1:$A$433,0),MATCH($B7,[2]SLR_Classes!$A$1:$AL$1,0))</f>
        <v>Mediocre</v>
      </c>
      <c r="BG7" t="str">
        <f>INDEX([2]SLR_Classes!$A$1:$AL$433,MATCH(BG$1,[2]SLR_Classes!$A$1:$A$433,0),MATCH($B7,[2]SLR_Classes!$A$1:$AL$1,0))</f>
        <v>Mediocre</v>
      </c>
      <c r="BH7" t="str">
        <f>INDEX([2]SLR_Classes!$A$1:$AL$433,MATCH(BH$1,[2]SLR_Classes!$A$1:$A$433,0),MATCH($B7,[2]SLR_Classes!$A$1:$AL$1,0))</f>
        <v>Mediocre</v>
      </c>
      <c r="BI7" t="str">
        <f>INDEX([2]SLR_Classes!$A$1:$AL$433,MATCH(BI$1,[2]SLR_Classes!$A$1:$A$433,0),MATCH($B7,[2]SLR_Classes!$A$1:$AL$1,0))</f>
        <v>Mediocre</v>
      </c>
      <c r="BJ7" t="str">
        <f>INDEX([2]SLR_Classes!$A$1:$AL$433,MATCH(BJ$1,[2]SLR_Classes!$A$1:$A$433,0),MATCH($B7,[2]SLR_Classes!$A$1:$AL$1,0))</f>
        <v>Mediocre</v>
      </c>
      <c r="BK7" t="str">
        <f>INDEX([2]SLR_Classes!$A$1:$AL$433,MATCH(BK$1,[2]SLR_Classes!$A$1:$A$433,0),MATCH($B7,[2]SLR_Classes!$A$1:$AL$1,0))</f>
        <v>Mediocre</v>
      </c>
      <c r="BL7" t="str">
        <f>INDEX([2]SLR_Classes!$A$1:$AL$433,MATCH(BL$1,[2]SLR_Classes!$A$1:$A$433,0),MATCH($B7,[2]SLR_Classes!$A$1:$AL$1,0))</f>
        <v>Acceptable</v>
      </c>
      <c r="BM7" t="str">
        <f>INDEX([2]SLR_Classes!$A$1:$AL$433,MATCH(BM$1,[2]SLR_Classes!$A$1:$A$433,0),MATCH($B7,[2]SLR_Classes!$A$1:$AL$1,0))</f>
        <v>Acceptable</v>
      </c>
      <c r="BN7" t="str">
        <f>INDEX([2]SLR_Classes!$A$1:$AL$433,MATCH(BN$1,[2]SLR_Classes!$A$1:$A$433,0),MATCH($B7,[2]SLR_Classes!$A$1:$AL$1,0))</f>
        <v>Acceptable</v>
      </c>
      <c r="BO7" t="str">
        <f>INDEX([2]SLR_Classes!$A$1:$AL$433,MATCH(BO$1,[2]SLR_Classes!$A$1:$A$433,0),MATCH($B7,[2]SLR_Classes!$A$1:$AL$1,0))</f>
        <v>Acceptable</v>
      </c>
      <c r="BP7" t="str">
        <f>INDEX([2]SLR_Classes!$A$1:$AL$433,MATCH(BP$1,[2]SLR_Classes!$A$1:$A$433,0),MATCH($B7,[2]SLR_Classes!$A$1:$AL$1,0))</f>
        <v>Acceptable</v>
      </c>
      <c r="BQ7" t="str">
        <f>INDEX([2]SLR_Classes!$A$1:$AL$433,MATCH(BQ$1,[2]SLR_Classes!$A$1:$A$433,0),MATCH($B7,[2]SLR_Classes!$A$1:$AL$1,0))</f>
        <v>Acceptable</v>
      </c>
      <c r="BR7" t="str">
        <f>INDEX([2]SLR_Classes!$A$1:$AL$433,MATCH(BR$1,[2]SLR_Classes!$A$1:$A$433,0),MATCH($B7,[2]SLR_Classes!$A$1:$AL$1,0))</f>
        <v>Acceptable</v>
      </c>
      <c r="BS7" t="str">
        <f>INDEX([2]SLR_Classes!$A$1:$AL$433,MATCH(BS$1,[2]SLR_Classes!$A$1:$A$433,0),MATCH($B7,[2]SLR_Classes!$A$1:$AL$1,0))</f>
        <v>Mediocre</v>
      </c>
      <c r="BT7" t="str">
        <f>INDEX([2]SLR_Classes!$A$1:$AL$433,MATCH(BT$1,[2]SLR_Classes!$A$1:$A$433,0),MATCH($B7,[2]SLR_Classes!$A$1:$AL$1,0))</f>
        <v>Mediocre</v>
      </c>
      <c r="BU7" t="str">
        <f>INDEX([2]SLR_Classes!$A$1:$AL$433,MATCH(BU$1,[2]SLR_Classes!$A$1:$A$433,0),MATCH($B7,[2]SLR_Classes!$A$1:$AL$1,0))</f>
        <v>Mediocre</v>
      </c>
      <c r="BV7" t="str">
        <f>INDEX([2]SLR_Classes!$A$1:$AL$433,MATCH(BV$1,[2]SLR_Classes!$A$1:$A$433,0),MATCH($B7,[2]SLR_Classes!$A$1:$AL$1,0))</f>
        <v>Mediocre</v>
      </c>
      <c r="BW7" t="str">
        <f>INDEX([2]SLR_Classes!$A$1:$AL$433,MATCH(BW$1,[2]SLR_Classes!$A$1:$A$433,0),MATCH($B7,[2]SLR_Classes!$A$1:$AL$1,0))</f>
        <v>Mediocre</v>
      </c>
      <c r="BX7" t="str">
        <f>INDEX([2]SLR_Classes!$A$1:$AL$433,MATCH(BX$1,[2]SLR_Classes!$A$1:$A$433,0),MATCH($B7,[2]SLR_Classes!$A$1:$AL$1,0))</f>
        <v>Mediocre</v>
      </c>
      <c r="BY7" t="str">
        <f>INDEX([2]SLR_Classes!$A$1:$AL$433,MATCH(BY$1,[2]SLR_Classes!$A$1:$A$433,0),MATCH($B7,[2]SLR_Classes!$A$1:$AL$1,0))</f>
        <v>Mediocre</v>
      </c>
      <c r="BZ7" t="str">
        <f>INDEX([2]SLR_Classes!$A$1:$AL$433,MATCH(BZ$1,[2]SLR_Classes!$A$1:$A$433,0),MATCH($B7,[2]SLR_Classes!$A$1:$AL$1,0))</f>
        <v>Mediocre</v>
      </c>
      <c r="CA7" t="str">
        <f>INDEX([2]SLR_Classes!$A$1:$AL$433,MATCH(CA$1,[2]SLR_Classes!$A$1:$A$433,0),MATCH($B7,[2]SLR_Classes!$A$1:$AL$1,0))</f>
        <v>Mediocre</v>
      </c>
      <c r="CB7" t="str">
        <f>INDEX([2]SLR_Classes!$A$1:$AL$433,MATCH(CB$1,[2]SLR_Classes!$A$1:$A$433,0),MATCH($B7,[2]SLR_Classes!$A$1:$AL$1,0))</f>
        <v>Mediocre</v>
      </c>
      <c r="CC7" t="str">
        <f>INDEX([2]SLR_Classes!$A$1:$AL$433,MATCH(CC$1,[2]SLR_Classes!$A$1:$A$433,0),MATCH($B7,[2]SLR_Classes!$A$1:$AL$1,0))</f>
        <v>Mediocre</v>
      </c>
      <c r="CD7" t="str">
        <f>INDEX([2]SLR_Classes!$A$1:$AL$433,MATCH(CD$1,[2]SLR_Classes!$A$1:$A$433,0),MATCH($B7,[2]SLR_Classes!$A$1:$AL$1,0))</f>
        <v>Mediocre</v>
      </c>
      <c r="CE7" t="str">
        <f>INDEX([2]SLR_Classes!$A$1:$AL$433,MATCH(CE$1,[2]SLR_Classes!$A$1:$A$433,0),MATCH($B7,[2]SLR_Classes!$A$1:$AL$1,0))</f>
        <v>Mediocre</v>
      </c>
      <c r="CF7" t="str">
        <f>INDEX([2]SLR_Classes!$A$1:$AL$433,MATCH(CF$1,[2]SLR_Classes!$A$1:$A$433,0),MATCH($B7,[2]SLR_Classes!$A$1:$AL$1,0))</f>
        <v>Mediocre</v>
      </c>
      <c r="CG7" t="str">
        <f>INDEX([2]SLR_Classes!$A$1:$AL$433,MATCH(CG$1,[2]SLR_Classes!$A$1:$A$433,0),MATCH($B7,[2]SLR_Classes!$A$1:$AL$1,0))</f>
        <v>Mediocre</v>
      </c>
      <c r="CH7" t="str">
        <f>INDEX([2]SLR_Classes!$A$1:$AL$433,MATCH(CH$1,[2]SLR_Classes!$A$1:$A$433,0),MATCH($B7,[2]SLR_Classes!$A$1:$AL$1,0))</f>
        <v>Mediocre</v>
      </c>
      <c r="CI7" t="str">
        <f>INDEX([2]SLR_Classes!$A$1:$AL$433,MATCH(CI$1,[2]SLR_Classes!$A$1:$A$433,0),MATCH($B7,[2]SLR_Classes!$A$1:$AL$1,0))</f>
        <v>Mediocre</v>
      </c>
      <c r="CJ7" t="str">
        <f>INDEX([2]SLR_Classes!$A$1:$AL$433,MATCH(CJ$1,[2]SLR_Classes!$A$1:$A$433,0),MATCH($B7,[2]SLR_Classes!$A$1:$AL$1,0))</f>
        <v>Acceptable</v>
      </c>
      <c r="CK7" t="str">
        <f>INDEX([2]SLR_Classes!$A$1:$AL$433,MATCH(CK$1,[2]SLR_Classes!$A$1:$A$433,0),MATCH($B7,[2]SLR_Classes!$A$1:$AL$1,0))</f>
        <v>Acceptable</v>
      </c>
      <c r="CL7" t="str">
        <f>INDEX([2]SLR_Classes!$A$1:$AL$433,MATCH(CL$1,[2]SLR_Classes!$A$1:$A$433,0),MATCH($B7,[2]SLR_Classes!$A$1:$AL$1,0))</f>
        <v>Acceptable</v>
      </c>
      <c r="CM7" t="str">
        <f>INDEX([2]SLR_Classes!$A$1:$AL$433,MATCH(CM$1,[2]SLR_Classes!$A$1:$A$433,0),MATCH($B7,[2]SLR_Classes!$A$1:$AL$1,0))</f>
        <v>Acceptable</v>
      </c>
      <c r="CN7" t="str">
        <f>INDEX([2]SLR_Classes!$A$1:$AL$433,MATCH(CN$1,[2]SLR_Classes!$A$1:$A$433,0),MATCH($B7,[2]SLR_Classes!$A$1:$AL$1,0))</f>
        <v>Acceptable</v>
      </c>
      <c r="CO7" t="str">
        <f>INDEX([2]SLR_Classes!$A$1:$AL$433,MATCH(CO$1,[2]SLR_Classes!$A$1:$A$433,0),MATCH($B7,[2]SLR_Classes!$A$1:$AL$1,0))</f>
        <v>Acceptable</v>
      </c>
      <c r="CP7" t="str">
        <f>INDEX([2]SLR_Classes!$A$1:$AL$433,MATCH(CP$1,[2]SLR_Classes!$A$1:$A$433,0),MATCH($B7,[2]SLR_Classes!$A$1:$AL$1,0))</f>
        <v>Acceptable</v>
      </c>
      <c r="CQ7" t="str">
        <f>INDEX([2]SLR_Classes!$A$1:$AL$433,MATCH(CQ$1,[2]SLR_Classes!$A$1:$A$433,0),MATCH($B7,[2]SLR_Classes!$A$1:$AL$1,0))</f>
        <v>Mediocre</v>
      </c>
      <c r="CR7" t="str">
        <f>INDEX([2]SLR_Classes!$A$1:$AL$433,MATCH(CR$1,[2]SLR_Classes!$A$1:$A$433,0),MATCH($B7,[2]SLR_Classes!$A$1:$AL$1,0))</f>
        <v>Mediocre</v>
      </c>
      <c r="CS7" t="str">
        <f>INDEX([2]SLR_Classes!$A$1:$AL$433,MATCH(CS$1,[2]SLR_Classes!$A$1:$A$433,0),MATCH($B7,[2]SLR_Classes!$A$1:$AL$1,0))</f>
        <v>Mediocre</v>
      </c>
      <c r="CT7" t="str">
        <f>INDEX([2]SLR_Classes!$A$1:$AL$433,MATCH(CT$1,[2]SLR_Classes!$A$1:$A$433,0),MATCH($B7,[2]SLR_Classes!$A$1:$AL$1,0))</f>
        <v>Mediocre</v>
      </c>
      <c r="CU7" t="str">
        <f>INDEX([2]SLR_Classes!$A$1:$AL$433,MATCH(CU$1,[2]SLR_Classes!$A$1:$A$433,0),MATCH($B7,[2]SLR_Classes!$A$1:$AL$1,0))</f>
        <v>Mediocre</v>
      </c>
      <c r="CV7" t="str">
        <f>INDEX([2]SLR_Classes!$A$1:$AL$433,MATCH(CV$1,[2]SLR_Classes!$A$1:$A$433,0),MATCH($B7,[2]SLR_Classes!$A$1:$AL$1,0))</f>
        <v>Mediocre</v>
      </c>
      <c r="CW7" t="str">
        <f>INDEX([2]SLR_Classes!$A$1:$AL$433,MATCH(CW$1,[2]SLR_Classes!$A$1:$A$433,0),MATCH($B7,[2]SLR_Classes!$A$1:$AL$1,0))</f>
        <v>Mediocre</v>
      </c>
      <c r="CX7" t="str">
        <f>INDEX([2]SLR_Classes!$A$1:$AL$433,MATCH(CX$1,[2]SLR_Classes!$A$1:$A$433,0),MATCH($B7,[2]SLR_Classes!$A$1:$AL$1,0))</f>
        <v>Mediocre</v>
      </c>
      <c r="CY7" t="str">
        <f>INDEX([2]SLR_Classes!$A$1:$AL$433,MATCH(CY$1,[2]SLR_Classes!$A$1:$A$433,0),MATCH($B7,[2]SLR_Classes!$A$1:$AL$1,0))</f>
        <v>Mediocre</v>
      </c>
      <c r="CZ7" t="str">
        <f>INDEX([2]SLR_Classes!$A$1:$AL$433,MATCH(CZ$1,[2]SLR_Classes!$A$1:$A$433,0),MATCH($B7,[2]SLR_Classes!$A$1:$AL$1,0))</f>
        <v>Mediocre</v>
      </c>
      <c r="DA7" t="str">
        <f>INDEX([2]SLR_Classes!$A$1:$AL$433,MATCH(DA$1,[2]SLR_Classes!$A$1:$A$433,0),MATCH($B7,[2]SLR_Classes!$A$1:$AL$1,0))</f>
        <v>Mediocre</v>
      </c>
      <c r="DB7" t="str">
        <f>INDEX([2]SLR_Classes!$A$1:$AL$433,MATCH(DB$1,[2]SLR_Classes!$A$1:$A$433,0),MATCH($B7,[2]SLR_Classes!$A$1:$AL$1,0))</f>
        <v>Mediocre</v>
      </c>
      <c r="DC7" t="str">
        <f>INDEX([2]SLR_Classes!$A$1:$AL$433,MATCH(DC$1,[2]SLR_Classes!$A$1:$A$433,0),MATCH($B7,[2]SLR_Classes!$A$1:$AL$1,0))</f>
        <v>Mediocre</v>
      </c>
      <c r="DD7" t="str">
        <f>INDEX([2]SLR_Classes!$A$1:$AL$433,MATCH(DD$1,[2]SLR_Classes!$A$1:$A$433,0),MATCH($B7,[2]SLR_Classes!$A$1:$AL$1,0))</f>
        <v>Mediocre</v>
      </c>
      <c r="DE7" t="str">
        <f>INDEX([2]SLR_Classes!$A$1:$AL$433,MATCH(DE$1,[2]SLR_Classes!$A$1:$A$433,0),MATCH($B7,[2]SLR_Classes!$A$1:$AL$1,0))</f>
        <v>Mediocre</v>
      </c>
      <c r="DF7" t="str">
        <f>INDEX([2]SLR_Classes!$A$1:$AL$433,MATCH(DF$1,[2]SLR_Classes!$A$1:$A$433,0),MATCH($B7,[2]SLR_Classes!$A$1:$AL$1,0))</f>
        <v>Mediocre</v>
      </c>
      <c r="DG7" t="str">
        <f>INDEX([2]SLR_Classes!$A$1:$AL$433,MATCH(DG$1,[2]SLR_Classes!$A$1:$A$433,0),MATCH($B7,[2]SLR_Classes!$A$1:$AL$1,0))</f>
        <v>Acceptable</v>
      </c>
      <c r="DH7" t="str">
        <f>INDEX([2]SLR_Classes!$A$1:$AL$433,MATCH(DH$1,[2]SLR_Classes!$A$1:$A$433,0),MATCH($B7,[2]SLR_Classes!$A$1:$AL$1,0))</f>
        <v>Acceptable</v>
      </c>
      <c r="DI7" t="str">
        <f>INDEX([2]SLR_Classes!$A$1:$AL$433,MATCH(DI$1,[2]SLR_Classes!$A$1:$A$433,0),MATCH($B7,[2]SLR_Classes!$A$1:$AL$1,0))</f>
        <v>Acceptable</v>
      </c>
      <c r="DJ7" t="str">
        <f>INDEX([2]SLR_Classes!$A$1:$AL$433,MATCH(DJ$1,[2]SLR_Classes!$A$1:$A$433,0),MATCH($B7,[2]SLR_Classes!$A$1:$AL$1,0))</f>
        <v>Acceptable</v>
      </c>
      <c r="DK7" t="str">
        <f>INDEX([2]SLR_Classes!$A$1:$AL$433,MATCH(DK$1,[2]SLR_Classes!$A$1:$A$433,0),MATCH($B7,[2]SLR_Classes!$A$1:$AL$1,0))</f>
        <v>Acceptable</v>
      </c>
      <c r="DL7" t="str">
        <f>INDEX([2]SLR_Classes!$A$1:$AL$433,MATCH(DL$1,[2]SLR_Classes!$A$1:$A$433,0),MATCH($B7,[2]SLR_Classes!$A$1:$AL$1,0))</f>
        <v>Acceptable</v>
      </c>
      <c r="DM7" t="str">
        <f>INDEX([2]SLR_Classes!$A$1:$AL$433,MATCH(DM$1,[2]SLR_Classes!$A$1:$A$433,0),MATCH($B7,[2]SLR_Classes!$A$1:$AL$1,0))</f>
        <v>Acceptable</v>
      </c>
      <c r="DN7" t="str">
        <f>INDEX([2]SLR_Classes!$A$1:$AL$433,MATCH(DN$1,[2]SLR_Classes!$A$1:$A$433,0),MATCH($B7,[2]SLR_Classes!$A$1:$AL$1,0))</f>
        <v>Acceptable</v>
      </c>
      <c r="DO7" t="str">
        <f>INDEX([2]SLR_Classes!$A$1:$AL$433,MATCH(DO$1,[2]SLR_Classes!$A$1:$A$433,0),MATCH($B7,[2]SLR_Classes!$A$1:$AL$1,0))</f>
        <v>Mediocre</v>
      </c>
      <c r="DP7" t="str">
        <f>INDEX([2]SLR_Classes!$A$1:$AL$433,MATCH(DP$1,[2]SLR_Classes!$A$1:$A$433,0),MATCH($B7,[2]SLR_Classes!$A$1:$AL$1,0))</f>
        <v>Mediocre</v>
      </c>
      <c r="DQ7" t="str">
        <f>INDEX([2]SLR_Classes!$A$1:$AL$433,MATCH(DQ$1,[2]SLR_Classes!$A$1:$A$433,0),MATCH($B7,[2]SLR_Classes!$A$1:$AL$1,0))</f>
        <v>Mediocre</v>
      </c>
      <c r="DR7" t="str">
        <f>INDEX([2]SLR_Classes!$A$1:$AL$433,MATCH(DR$1,[2]SLR_Classes!$A$1:$A$433,0),MATCH($B7,[2]SLR_Classes!$A$1:$AL$1,0))</f>
        <v>Mediocre</v>
      </c>
      <c r="DS7" t="str">
        <f>INDEX([2]SLR_Classes!$A$1:$AL$433,MATCH(DS$1,[2]SLR_Classes!$A$1:$A$433,0),MATCH($B7,[2]SLR_Classes!$A$1:$AL$1,0))</f>
        <v>Mediocre</v>
      </c>
      <c r="DT7" t="str">
        <f>INDEX([2]SLR_Classes!$A$1:$AL$433,MATCH(DT$1,[2]SLR_Classes!$A$1:$A$433,0),MATCH($B7,[2]SLR_Classes!$A$1:$AL$1,0))</f>
        <v>Mediocre</v>
      </c>
      <c r="DU7" t="str">
        <f>INDEX([2]SLR_Classes!$A$1:$AL$433,MATCH(DU$1,[2]SLR_Classes!$A$1:$A$433,0),MATCH($B7,[2]SLR_Classes!$A$1:$AL$1,0))</f>
        <v>Mediocre</v>
      </c>
      <c r="DV7" t="str">
        <f>INDEX([2]SLR_Classes!$A$1:$AL$433,MATCH(DV$1,[2]SLR_Classes!$A$1:$A$433,0),MATCH($B7,[2]SLR_Classes!$A$1:$AL$1,0))</f>
        <v>Mediocre</v>
      </c>
      <c r="DW7" t="str">
        <f>INDEX([2]SLR_Classes!$A$1:$AL$433,MATCH(DW$1,[2]SLR_Classes!$A$1:$A$433,0),MATCH($B7,[2]SLR_Classes!$A$1:$AL$1,0))</f>
        <v>Mediocre</v>
      </c>
      <c r="DX7" t="str">
        <f>INDEX([2]SLR_Classes!$A$1:$AL$433,MATCH(DX$1,[2]SLR_Classes!$A$1:$A$433,0),MATCH($B7,[2]SLR_Classes!$A$1:$AL$1,0))</f>
        <v>Mediocre</v>
      </c>
      <c r="DY7" t="str">
        <f>INDEX([2]SLR_Classes!$A$1:$AL$433,MATCH(DY$1,[2]SLR_Classes!$A$1:$A$433,0),MATCH($B7,[2]SLR_Classes!$A$1:$AL$1,0))</f>
        <v>Mediocre</v>
      </c>
      <c r="DZ7" t="str">
        <f>INDEX([2]SLR_Classes!$A$1:$AL$433,MATCH(DZ$1,[2]SLR_Classes!$A$1:$A$433,0),MATCH($B7,[2]SLR_Classes!$A$1:$AL$1,0))</f>
        <v>Mediocre</v>
      </c>
      <c r="EA7" t="str">
        <f>INDEX([2]SLR_Classes!$A$1:$AL$433,MATCH(EA$1,[2]SLR_Classes!$A$1:$A$433,0),MATCH($B7,[2]SLR_Classes!$A$1:$AL$1,0))</f>
        <v>Mediocre</v>
      </c>
      <c r="EB7" t="str">
        <f>INDEX([2]SLR_Classes!$A$1:$AL$433,MATCH(EB$1,[2]SLR_Classes!$A$1:$A$433,0),MATCH($B7,[2]SLR_Classes!$A$1:$AL$1,0))</f>
        <v>Mediocre</v>
      </c>
      <c r="EC7" t="str">
        <f>INDEX([2]SLR_Classes!$A$1:$AL$433,MATCH(EC$1,[2]SLR_Classes!$A$1:$A$433,0),MATCH($B7,[2]SLR_Classes!$A$1:$AL$1,0))</f>
        <v>Mediocre</v>
      </c>
      <c r="ED7" t="str">
        <f>INDEX([2]SLR_Classes!$A$1:$AL$433,MATCH(ED$1,[2]SLR_Classes!$A$1:$A$433,0),MATCH($B7,[2]SLR_Classes!$A$1:$AL$1,0))</f>
        <v>Mediocre</v>
      </c>
      <c r="EE7" t="str">
        <f>INDEX([2]SLR_Classes!$A$1:$AL$433,MATCH(EE$1,[2]SLR_Classes!$A$1:$A$433,0),MATCH($B7,[2]SLR_Classes!$A$1:$AL$1,0))</f>
        <v>Acceptable</v>
      </c>
      <c r="EF7" t="str">
        <f>INDEX([2]SLR_Classes!$A$1:$AL$433,MATCH(EF$1,[2]SLR_Classes!$A$1:$A$433,0),MATCH($B7,[2]SLR_Classes!$A$1:$AL$1,0))</f>
        <v>Acceptable</v>
      </c>
      <c r="EG7" t="str">
        <f>INDEX([2]SLR_Classes!$A$1:$AL$433,MATCH(EG$1,[2]SLR_Classes!$A$1:$A$433,0),MATCH($B7,[2]SLR_Classes!$A$1:$AL$1,0))</f>
        <v>Acceptable</v>
      </c>
      <c r="EH7" t="str">
        <f>INDEX([2]SLR_Classes!$A$1:$AL$433,MATCH(EH$1,[2]SLR_Classes!$A$1:$A$433,0),MATCH($B7,[2]SLR_Classes!$A$1:$AL$1,0))</f>
        <v>Acceptable</v>
      </c>
      <c r="EI7" t="str">
        <f>INDEX([2]SLR_Classes!$A$1:$AL$433,MATCH(EI$1,[2]SLR_Classes!$A$1:$A$433,0),MATCH($B7,[2]SLR_Classes!$A$1:$AL$1,0))</f>
        <v>Acceptable</v>
      </c>
      <c r="EJ7" t="str">
        <f>INDEX([2]SLR_Classes!$A$1:$AL$433,MATCH(EJ$1,[2]SLR_Classes!$A$1:$A$433,0),MATCH($B7,[2]SLR_Classes!$A$1:$AL$1,0))</f>
        <v>Acceptable</v>
      </c>
      <c r="EK7" t="str">
        <f>INDEX([2]SLR_Classes!$A$1:$AL$433,MATCH(EK$1,[2]SLR_Classes!$A$1:$A$433,0),MATCH($B7,[2]SLR_Classes!$A$1:$AL$1,0))</f>
        <v>Acceptable</v>
      </c>
      <c r="EL7" t="str">
        <f>INDEX([2]SLR_Classes!$A$1:$AL$433,MATCH(EL$1,[2]SLR_Classes!$A$1:$A$433,0),MATCH($B7,[2]SLR_Classes!$A$1:$AL$1,0))</f>
        <v>Acceptable</v>
      </c>
      <c r="EM7" t="str">
        <f>INDEX([2]SLR_Classes!$A$1:$AL$433,MATCH(EM$1,[2]SLR_Classes!$A$1:$A$433,0),MATCH($B7,[2]SLR_Classes!$A$1:$AL$1,0))</f>
        <v>Acceptable</v>
      </c>
      <c r="EN7" t="str">
        <f>INDEX([2]SLR_Classes!$A$1:$AL$433,MATCH(EN$1,[2]SLR_Classes!$A$1:$A$433,0),MATCH($B7,[2]SLR_Classes!$A$1:$AL$1,0))</f>
        <v>Mediocre</v>
      </c>
      <c r="EO7" t="str">
        <f>INDEX([2]SLR_Classes!$A$1:$AL$433,MATCH(EO$1,[2]SLR_Classes!$A$1:$A$433,0),MATCH($B7,[2]SLR_Classes!$A$1:$AL$1,0))</f>
        <v>Mediocre</v>
      </c>
      <c r="EP7" t="str">
        <f>INDEX([2]SLR_Classes!$A$1:$AL$433,MATCH(EP$1,[2]SLR_Classes!$A$1:$A$433,0),MATCH($B7,[2]SLR_Classes!$A$1:$AL$1,0))</f>
        <v>Mediocre</v>
      </c>
      <c r="EQ7" t="str">
        <f>INDEX([2]SLR_Classes!$A$1:$AL$433,MATCH(EQ$1,[2]SLR_Classes!$A$1:$A$433,0),MATCH($B7,[2]SLR_Classes!$A$1:$AL$1,0))</f>
        <v>Mediocre</v>
      </c>
      <c r="ER7" t="str">
        <f>INDEX([2]SLR_Classes!$A$1:$AL$433,MATCH(ER$1,[2]SLR_Classes!$A$1:$A$433,0),MATCH($B7,[2]SLR_Classes!$A$1:$AL$1,0))</f>
        <v>Mediocre</v>
      </c>
      <c r="ES7" t="str">
        <f>INDEX([2]SLR_Classes!$A$1:$AL$433,MATCH(ES$1,[2]SLR_Classes!$A$1:$A$433,0),MATCH($B7,[2]SLR_Classes!$A$1:$AL$1,0))</f>
        <v>Mediocre</v>
      </c>
      <c r="ET7" t="str">
        <f>INDEX([2]SLR_Classes!$A$1:$AL$433,MATCH(ET$1,[2]SLR_Classes!$A$1:$A$433,0),MATCH($B7,[2]SLR_Classes!$A$1:$AL$1,0))</f>
        <v>Mediocre</v>
      </c>
      <c r="EU7" t="str">
        <f>INDEX([2]SLR_Classes!$A$1:$AL$433,MATCH(EU$1,[2]SLR_Classes!$A$1:$A$433,0),MATCH($B7,[2]SLR_Classes!$A$1:$AL$1,0))</f>
        <v>Mediocre</v>
      </c>
      <c r="EV7" t="str">
        <f>INDEX([2]SLR_Classes!$A$1:$AL$433,MATCH(EV$1,[2]SLR_Classes!$A$1:$A$433,0),MATCH($B7,[2]SLR_Classes!$A$1:$AL$1,0))</f>
        <v>Mediocre</v>
      </c>
      <c r="EW7" t="str">
        <f>INDEX([2]SLR_Classes!$A$1:$AL$433,MATCH(EW$1,[2]SLR_Classes!$A$1:$A$433,0),MATCH($B7,[2]SLR_Classes!$A$1:$AL$1,0))</f>
        <v>Mediocre</v>
      </c>
      <c r="EX7" t="str">
        <f>INDEX([2]SLR_Classes!$A$1:$AL$433,MATCH(EX$1,[2]SLR_Classes!$A$1:$A$433,0),MATCH($B7,[2]SLR_Classes!$A$1:$AL$1,0))</f>
        <v>Mediocre</v>
      </c>
      <c r="EY7" t="str">
        <f>INDEX([2]SLR_Classes!$A$1:$AL$433,MATCH(EY$1,[2]SLR_Classes!$A$1:$A$433,0),MATCH($B7,[2]SLR_Classes!$A$1:$AL$1,0))</f>
        <v>Mediocre</v>
      </c>
      <c r="EZ7" t="str">
        <f>INDEX([2]SLR_Classes!$A$1:$AL$433,MATCH(EZ$1,[2]SLR_Classes!$A$1:$A$433,0),MATCH($B7,[2]SLR_Classes!$A$1:$AL$1,0))</f>
        <v>Mediocre</v>
      </c>
      <c r="FA7" t="str">
        <f>INDEX([2]SLR_Classes!$A$1:$AL$433,MATCH(FA$1,[2]SLR_Classes!$A$1:$A$433,0),MATCH($B7,[2]SLR_Classes!$A$1:$AL$1,0))</f>
        <v>Mediocre</v>
      </c>
      <c r="FB7" t="str">
        <f>INDEX([2]SLR_Classes!$A$1:$AL$433,MATCH(FB$1,[2]SLR_Classes!$A$1:$A$433,0),MATCH($B7,[2]SLR_Classes!$A$1:$AL$1,0))</f>
        <v>Mediocre</v>
      </c>
      <c r="FC7" t="str">
        <f>INDEX([2]SLR_Classes!$A$1:$AL$433,MATCH(FC$1,[2]SLR_Classes!$A$1:$A$433,0),MATCH($B7,[2]SLR_Classes!$A$1:$AL$1,0))</f>
        <v>Acceptable</v>
      </c>
      <c r="FD7" t="str">
        <f>INDEX([2]SLR_Classes!$A$1:$AL$433,MATCH(FD$1,[2]SLR_Classes!$A$1:$A$433,0),MATCH($B7,[2]SLR_Classes!$A$1:$AL$1,0))</f>
        <v>Acceptable</v>
      </c>
      <c r="FE7" t="str">
        <f>INDEX([2]SLR_Classes!$A$1:$AL$433,MATCH(FE$1,[2]SLR_Classes!$A$1:$A$433,0),MATCH($B7,[2]SLR_Classes!$A$1:$AL$1,0))</f>
        <v>Acceptable</v>
      </c>
      <c r="FF7" t="str">
        <f>INDEX([2]SLR_Classes!$A$1:$AL$433,MATCH(FF$1,[2]SLR_Classes!$A$1:$A$433,0),MATCH($B7,[2]SLR_Classes!$A$1:$AL$1,0))</f>
        <v>Acceptable</v>
      </c>
      <c r="FG7" t="str">
        <f>INDEX([2]SLR_Classes!$A$1:$AL$433,MATCH(FG$1,[2]SLR_Classes!$A$1:$A$433,0),MATCH($B7,[2]SLR_Classes!$A$1:$AL$1,0))</f>
        <v>Acceptable</v>
      </c>
      <c r="FH7" t="str">
        <f>INDEX([2]SLR_Classes!$A$1:$AL$433,MATCH(FH$1,[2]SLR_Classes!$A$1:$A$433,0),MATCH($B7,[2]SLR_Classes!$A$1:$AL$1,0))</f>
        <v>Acceptable</v>
      </c>
      <c r="FI7" t="str">
        <f>INDEX([2]SLR_Classes!$A$1:$AL$433,MATCH(FI$1,[2]SLR_Classes!$A$1:$A$433,0),MATCH($B7,[2]SLR_Classes!$A$1:$AL$1,0))</f>
        <v>Acceptable</v>
      </c>
      <c r="FJ7" t="str">
        <f>INDEX([2]SLR_Classes!$A$1:$AL$433,MATCH(FJ$1,[2]SLR_Classes!$A$1:$A$433,0),MATCH($B7,[2]SLR_Classes!$A$1:$AL$1,0))</f>
        <v>Acceptable</v>
      </c>
      <c r="FK7" t="str">
        <f>INDEX([2]SLR_Classes!$A$1:$AL$433,MATCH(FK$1,[2]SLR_Classes!$A$1:$A$433,0),MATCH($B7,[2]SLR_Classes!$A$1:$AL$1,0))</f>
        <v>Acceptable</v>
      </c>
      <c r="FL7" t="str">
        <f>INDEX([2]SLR_Classes!$A$1:$AL$433,MATCH(FL$1,[2]SLR_Classes!$A$1:$A$433,0),MATCH($B7,[2]SLR_Classes!$A$1:$AL$1,0))</f>
        <v>Acceptable</v>
      </c>
      <c r="FM7" t="str">
        <f>INDEX([2]SLR_Classes!$A$1:$AL$433,MATCH(FM$1,[2]SLR_Classes!$A$1:$A$433,0),MATCH($B7,[2]SLR_Classes!$A$1:$AL$1,0))</f>
        <v>Acceptable</v>
      </c>
      <c r="FN7" t="str">
        <f>INDEX([2]SLR_Classes!$A$1:$AL$433,MATCH(FN$1,[2]SLR_Classes!$A$1:$A$433,0),MATCH($B7,[2]SLR_Classes!$A$1:$AL$1,0))</f>
        <v>Acceptable</v>
      </c>
      <c r="FO7" t="str">
        <f>INDEX([2]SLR_Classes!$A$1:$AL$433,MATCH(FO$1,[2]SLR_Classes!$A$1:$A$433,0),MATCH($B7,[2]SLR_Classes!$A$1:$AL$1,0))</f>
        <v>Acceptable</v>
      </c>
      <c r="FP7" t="str">
        <f>INDEX([2]SLR_Classes!$A$1:$AL$433,MATCH(FP$1,[2]SLR_Classes!$A$1:$A$433,0),MATCH($B7,[2]SLR_Classes!$A$1:$AL$1,0))</f>
        <v>Acceptable</v>
      </c>
      <c r="FQ7" t="str">
        <f>INDEX([2]SLR_Classes!$A$1:$AL$433,MATCH(FQ$1,[2]SLR_Classes!$A$1:$A$433,0),MATCH($B7,[2]SLR_Classes!$A$1:$AL$1,0))</f>
        <v>Acceptable</v>
      </c>
      <c r="FR7" t="str">
        <f>INDEX([2]SLR_Classes!$A$1:$AL$433,MATCH(FR$1,[2]SLR_Classes!$A$1:$A$433,0),MATCH($B7,[2]SLR_Classes!$A$1:$AL$1,0))</f>
        <v>Acceptable</v>
      </c>
      <c r="FS7" t="str">
        <f>INDEX([2]SLR_Classes!$A$1:$AL$433,MATCH(FS$1,[2]SLR_Classes!$A$1:$A$433,0),MATCH($B7,[2]SLR_Classes!$A$1:$AL$1,0))</f>
        <v>Acceptable</v>
      </c>
      <c r="FT7" t="str">
        <f>INDEX([2]SLR_Classes!$A$1:$AL$433,MATCH(FT$1,[2]SLR_Classes!$A$1:$A$433,0),MATCH($B7,[2]SLR_Classes!$A$1:$AL$1,0))</f>
        <v>Acceptable</v>
      </c>
      <c r="FU7" t="str">
        <f>INDEX([2]SLR_Classes!$A$1:$AL$433,MATCH(FU$1,[2]SLR_Classes!$A$1:$A$433,0),MATCH($B7,[2]SLR_Classes!$A$1:$AL$1,0))</f>
        <v>Acceptable</v>
      </c>
      <c r="FV7" t="str">
        <f>INDEX([2]SLR_Classes!$A$1:$AL$433,MATCH(FV$1,[2]SLR_Classes!$A$1:$A$433,0),MATCH($B7,[2]SLR_Classes!$A$1:$AL$1,0))</f>
        <v>Acceptable</v>
      </c>
      <c r="FW7" t="str">
        <f>INDEX([2]SLR_Classes!$A$1:$AL$433,MATCH(FW$1,[2]SLR_Classes!$A$1:$A$433,0),MATCH($B7,[2]SLR_Classes!$A$1:$AL$1,0))</f>
        <v>Acceptable</v>
      </c>
      <c r="FX7" t="str">
        <f>INDEX([2]SLR_Classes!$A$1:$AL$433,MATCH(FX$1,[2]SLR_Classes!$A$1:$A$433,0),MATCH($B7,[2]SLR_Classes!$A$1:$AL$1,0))</f>
        <v>Acceptable</v>
      </c>
      <c r="FY7" t="str">
        <f>INDEX([2]SLR_Classes!$A$1:$AL$433,MATCH(FY$1,[2]SLR_Classes!$A$1:$A$433,0),MATCH($B7,[2]SLR_Classes!$A$1:$AL$1,0))</f>
        <v>Acceptable</v>
      </c>
      <c r="FZ7" t="str">
        <f>INDEX([2]SLR_Classes!$A$1:$AL$433,MATCH(FZ$1,[2]SLR_Classes!$A$1:$A$433,0),MATCH($B7,[2]SLR_Classes!$A$1:$AL$1,0))</f>
        <v>Acceptable</v>
      </c>
      <c r="GA7" t="str">
        <f>INDEX([2]SLR_Classes!$A$1:$AL$433,MATCH(GA$1,[2]SLR_Classes!$A$1:$A$433,0),MATCH($B7,[2]SLR_Classes!$A$1:$AL$1,0))</f>
        <v>Acceptable</v>
      </c>
      <c r="GB7" t="str">
        <f>INDEX([2]SLR_Classes!$A$1:$AL$433,MATCH(GB$1,[2]SLR_Classes!$A$1:$A$433,0),MATCH($B7,[2]SLR_Classes!$A$1:$AL$1,0))</f>
        <v>Acceptable</v>
      </c>
      <c r="GC7" t="str">
        <f>INDEX([2]SLR_Classes!$A$1:$AL$433,MATCH(GC$1,[2]SLR_Classes!$A$1:$A$433,0),MATCH($B7,[2]SLR_Classes!$A$1:$AL$1,0))</f>
        <v>Acceptable</v>
      </c>
      <c r="GD7" t="str">
        <f>INDEX([2]SLR_Classes!$A$1:$AL$433,MATCH(GD$1,[2]SLR_Classes!$A$1:$A$433,0),MATCH($B7,[2]SLR_Classes!$A$1:$AL$1,0))</f>
        <v>Acceptable</v>
      </c>
      <c r="GE7" t="str">
        <f>INDEX([2]SLR_Classes!$A$1:$AL$433,MATCH(GE$1,[2]SLR_Classes!$A$1:$A$433,0),MATCH($B7,[2]SLR_Classes!$A$1:$AL$1,0))</f>
        <v>Acceptable</v>
      </c>
      <c r="GF7" t="str">
        <f>INDEX([2]SLR_Classes!$A$1:$AL$433,MATCH(GF$1,[2]SLR_Classes!$A$1:$A$433,0),MATCH($B7,[2]SLR_Classes!$A$1:$AL$1,0))</f>
        <v>Acceptable</v>
      </c>
      <c r="GG7" t="str">
        <f>INDEX([2]SLR_Classes!$A$1:$AL$433,MATCH(GG$1,[2]SLR_Classes!$A$1:$A$433,0),MATCH($B7,[2]SLR_Classes!$A$1:$AL$1,0))</f>
        <v>Acceptable</v>
      </c>
      <c r="GH7" t="str">
        <f>INDEX([2]SLR_Classes!$A$1:$AL$433,MATCH(GH$1,[2]SLR_Classes!$A$1:$A$433,0),MATCH($B7,[2]SLR_Classes!$A$1:$AL$1,0))</f>
        <v>Acceptable</v>
      </c>
      <c r="GI7" t="str">
        <f>INDEX([2]SLR_Classes!$A$1:$AL$433,MATCH(GI$1,[2]SLR_Classes!$A$1:$A$433,0),MATCH($B7,[2]SLR_Classes!$A$1:$AL$1,0))</f>
        <v>Acceptable</v>
      </c>
      <c r="GJ7" t="str">
        <f>INDEX([2]SLR_Classes!$A$1:$AL$433,MATCH(GJ$1,[2]SLR_Classes!$A$1:$A$433,0),MATCH($B7,[2]SLR_Classes!$A$1:$AL$1,0))</f>
        <v>Acceptable</v>
      </c>
      <c r="GK7" t="str">
        <f>INDEX([2]SLR_Classes!$A$1:$AL$433,MATCH(GK$1,[2]SLR_Classes!$A$1:$A$433,0),MATCH($B7,[2]SLR_Classes!$A$1:$AL$1,0))</f>
        <v>Acceptable</v>
      </c>
      <c r="GL7" t="str">
        <f>INDEX([2]SLR_Classes!$A$1:$AL$433,MATCH(GL$1,[2]SLR_Classes!$A$1:$A$433,0),MATCH($B7,[2]SLR_Classes!$A$1:$AL$1,0))</f>
        <v>Acceptable</v>
      </c>
      <c r="GM7" t="str">
        <f>INDEX([2]SLR_Classes!$A$1:$AL$433,MATCH(GM$1,[2]SLR_Classes!$A$1:$A$433,0),MATCH($B7,[2]SLR_Classes!$A$1:$AL$1,0))</f>
        <v>Acceptable</v>
      </c>
      <c r="GN7" t="str">
        <f>INDEX([2]SLR_Classes!$A$1:$AL$433,MATCH(GN$1,[2]SLR_Classes!$A$1:$A$433,0),MATCH($B7,[2]SLR_Classes!$A$1:$AL$1,0))</f>
        <v>Acceptable</v>
      </c>
      <c r="GO7" t="str">
        <f>INDEX([2]SLR_Classes!$A$1:$AL$433,MATCH(GO$1,[2]SLR_Classes!$A$1:$A$433,0),MATCH($B7,[2]SLR_Classes!$A$1:$AL$1,0))</f>
        <v>Acceptable</v>
      </c>
      <c r="GP7" t="str">
        <f>INDEX([2]SLR_Classes!$A$1:$AL$433,MATCH(GP$1,[2]SLR_Classes!$A$1:$A$433,0),MATCH($B7,[2]SLR_Classes!$A$1:$AL$1,0))</f>
        <v>Acceptable</v>
      </c>
      <c r="GQ7" t="str">
        <f>INDEX([2]SLR_Classes!$A$1:$AL$433,MATCH(GQ$1,[2]SLR_Classes!$A$1:$A$433,0),MATCH($B7,[2]SLR_Classes!$A$1:$AL$1,0))</f>
        <v>Acceptable</v>
      </c>
      <c r="GR7" t="str">
        <f>INDEX([2]SLR_Classes!$A$1:$AL$433,MATCH(GR$1,[2]SLR_Classes!$A$1:$A$433,0),MATCH($B7,[2]SLR_Classes!$A$1:$AL$1,0))</f>
        <v>Acceptable</v>
      </c>
      <c r="GS7" t="str">
        <f>INDEX([2]SLR_Classes!$A$1:$AL$433,MATCH(GS$1,[2]SLR_Classes!$A$1:$A$433,0),MATCH($B7,[2]SLR_Classes!$A$1:$AL$1,0))</f>
        <v>Acceptable</v>
      </c>
      <c r="GT7" t="str">
        <f>INDEX([2]SLR_Classes!$A$1:$AL$433,MATCH(GT$1,[2]SLR_Classes!$A$1:$A$433,0),MATCH($B7,[2]SLR_Classes!$A$1:$AL$1,0))</f>
        <v>Acceptable</v>
      </c>
      <c r="GU7" t="str">
        <f>INDEX([2]SLR_Classes!$A$1:$AL$433,MATCH(GU$1,[2]SLR_Classes!$A$1:$A$433,0),MATCH($B7,[2]SLR_Classes!$A$1:$AL$1,0))</f>
        <v>Acceptable</v>
      </c>
      <c r="GV7" t="str">
        <f>INDEX([2]SLR_Classes!$A$1:$AL$433,MATCH(GV$1,[2]SLR_Classes!$A$1:$A$433,0),MATCH($B7,[2]SLR_Classes!$A$1:$AL$1,0))</f>
        <v>Acceptable</v>
      </c>
      <c r="GW7" t="str">
        <f>INDEX([2]SLR_Classes!$A$1:$AL$433,MATCH(GW$1,[2]SLR_Classes!$A$1:$A$433,0),MATCH($B7,[2]SLR_Classes!$A$1:$AL$1,0))</f>
        <v>Acceptable</v>
      </c>
      <c r="GX7" t="str">
        <f>INDEX([2]SLR_Classes!$A$1:$AL$433,MATCH(GX$1,[2]SLR_Classes!$A$1:$A$433,0),MATCH($B7,[2]SLR_Classes!$A$1:$AL$1,0))</f>
        <v>Acceptable</v>
      </c>
      <c r="GY7" t="str">
        <f>INDEX([2]SLR_Classes!$A$1:$AL$433,MATCH(GY$1,[2]SLR_Classes!$A$1:$A$433,0),MATCH($B7,[2]SLR_Classes!$A$1:$AL$1,0))</f>
        <v>Acceptable</v>
      </c>
      <c r="GZ7" t="str">
        <f>INDEX([2]SLR_Classes!$A$1:$AL$433,MATCH(GZ$1,[2]SLR_Classes!$A$1:$A$433,0),MATCH($B7,[2]SLR_Classes!$A$1:$AL$1,0))</f>
        <v>Acceptable</v>
      </c>
      <c r="HA7" t="str">
        <f>INDEX([2]SLR_Classes!$A$1:$AL$433,MATCH(HA$1,[2]SLR_Classes!$A$1:$A$433,0),MATCH($B7,[2]SLR_Classes!$A$1:$AL$1,0))</f>
        <v>Acceptable</v>
      </c>
      <c r="HB7" t="str">
        <f>INDEX([2]SLR_Classes!$A$1:$AL$433,MATCH(HB$1,[2]SLR_Classes!$A$1:$A$433,0),MATCH($B7,[2]SLR_Classes!$A$1:$AL$1,0))</f>
        <v>Acceptable</v>
      </c>
      <c r="HC7" t="str">
        <f>INDEX([2]SLR_Classes!$A$1:$AL$433,MATCH(HC$1,[2]SLR_Classes!$A$1:$A$433,0),MATCH($B7,[2]SLR_Classes!$A$1:$AL$1,0))</f>
        <v>Acceptable</v>
      </c>
      <c r="HD7" t="str">
        <f>INDEX([2]SLR_Classes!$A$1:$AL$433,MATCH(HD$1,[2]SLR_Classes!$A$1:$A$433,0),MATCH($B7,[2]SLR_Classes!$A$1:$AL$1,0))</f>
        <v>Acceptable</v>
      </c>
      <c r="HE7" t="str">
        <f>INDEX([2]SLR_Classes!$A$1:$AL$433,MATCH(HE$1,[2]SLR_Classes!$A$1:$A$433,0),MATCH($B7,[2]SLR_Classes!$A$1:$AL$1,0))</f>
        <v>Acceptable</v>
      </c>
      <c r="HF7" t="str">
        <f>INDEX([2]SLR_Classes!$A$1:$AL$433,MATCH(HF$1,[2]SLR_Classes!$A$1:$A$433,0),MATCH($B7,[2]SLR_Classes!$A$1:$AL$1,0))</f>
        <v>Acceptable</v>
      </c>
      <c r="HG7" t="str">
        <f>INDEX([2]SLR_Classes!$A$1:$AL$433,MATCH(HG$1,[2]SLR_Classes!$A$1:$A$433,0),MATCH($B7,[2]SLR_Classes!$A$1:$AL$1,0))</f>
        <v>Acceptable</v>
      </c>
      <c r="HH7" t="str">
        <f>INDEX([2]SLR_Classes!$A$1:$AL$433,MATCH(HH$1,[2]SLR_Classes!$A$1:$A$433,0),MATCH($B7,[2]SLR_Classes!$A$1:$AL$1,0))</f>
        <v>Acceptable</v>
      </c>
      <c r="HI7" t="str">
        <f>INDEX([2]SLR_Classes!$A$1:$AL$433,MATCH(HI$1,[2]SLR_Classes!$A$1:$A$433,0),MATCH($B7,[2]SLR_Classes!$A$1:$AL$1,0))</f>
        <v>Acceptable</v>
      </c>
      <c r="HJ7" t="str">
        <f>INDEX([2]SLR_Classes!$A$1:$AL$433,MATCH(HJ$1,[2]SLR_Classes!$A$1:$A$433,0),MATCH($B7,[2]SLR_Classes!$A$1:$AL$1,0))</f>
        <v>Acceptable</v>
      </c>
      <c r="HK7" t="str">
        <f>INDEX([2]SLR_Classes!$A$1:$AL$433,MATCH(HK$1,[2]SLR_Classes!$A$1:$A$433,0),MATCH($B7,[2]SLR_Classes!$A$1:$AL$1,0))</f>
        <v>Acceptable</v>
      </c>
      <c r="HL7" t="str">
        <f>INDEX([2]SLR_Classes!$A$1:$AL$433,MATCH(HL$1,[2]SLR_Classes!$A$1:$A$433,0),MATCH($B7,[2]SLR_Classes!$A$1:$AL$1,0))</f>
        <v>Acceptable</v>
      </c>
      <c r="HM7" t="str">
        <f>INDEX([2]SLR_Classes!$A$1:$AL$433,MATCH(HM$1,[2]SLR_Classes!$A$1:$A$433,0),MATCH($B7,[2]SLR_Classes!$A$1:$AL$1,0))</f>
        <v>Acceptable</v>
      </c>
      <c r="HN7" t="str">
        <f>INDEX([2]SLR_Classes!$A$1:$AL$433,MATCH(HN$1,[2]SLR_Classes!$A$1:$A$433,0),MATCH($B7,[2]SLR_Classes!$A$1:$AL$1,0))</f>
        <v>Acceptable</v>
      </c>
      <c r="HO7" t="str">
        <f>INDEX([2]SLR_Classes!$A$1:$AL$433,MATCH(HO$1,[2]SLR_Classes!$A$1:$A$433,0),MATCH($B7,[2]SLR_Classes!$A$1:$AL$1,0))</f>
        <v>Acceptable</v>
      </c>
      <c r="HP7" t="str">
        <f>INDEX([2]SLR_Classes!$A$1:$AL$433,MATCH(HP$1,[2]SLR_Classes!$A$1:$A$433,0),MATCH($B7,[2]SLR_Classes!$A$1:$AL$1,0))</f>
        <v>Acceptable</v>
      </c>
      <c r="HQ7" t="str">
        <f>INDEX([2]SLR_Classes!$A$1:$AL$433,MATCH(HQ$1,[2]SLR_Classes!$A$1:$A$433,0),MATCH($B7,[2]SLR_Classes!$A$1:$AL$1,0))</f>
        <v>Acceptable</v>
      </c>
      <c r="HR7" t="str">
        <f>INDEX([2]SLR_Classes!$A$1:$AL$433,MATCH(HR$1,[2]SLR_Classes!$A$1:$A$433,0),MATCH($B7,[2]SLR_Classes!$A$1:$AL$1,0))</f>
        <v>Acceptable</v>
      </c>
      <c r="HS7" t="str">
        <f>INDEX([2]SLR_Classes!$A$1:$AL$433,MATCH(HS$1,[2]SLR_Classes!$A$1:$A$433,0),MATCH($B7,[2]SLR_Classes!$A$1:$AL$1,0))</f>
        <v>Acceptable</v>
      </c>
      <c r="HT7" t="str">
        <f>INDEX([2]SLR_Classes!$A$1:$AL$433,MATCH(HT$1,[2]SLR_Classes!$A$1:$A$433,0),MATCH($B7,[2]SLR_Classes!$A$1:$AL$1,0))</f>
        <v>Acceptable</v>
      </c>
      <c r="HU7" t="str">
        <f>INDEX([2]SLR_Classes!$A$1:$AL$433,MATCH(HU$1,[2]SLR_Classes!$A$1:$A$433,0),MATCH($B7,[2]SLR_Classes!$A$1:$AL$1,0))</f>
        <v>Acceptable</v>
      </c>
      <c r="HV7" t="str">
        <f>INDEX([2]SLR_Classes!$A$1:$AL$433,MATCH(HV$1,[2]SLR_Classes!$A$1:$A$433,0),MATCH($B7,[2]SLR_Classes!$A$1:$AL$1,0))</f>
        <v>Acceptable</v>
      </c>
      <c r="HW7" t="str">
        <f>INDEX([2]SLR_Classes!$A$1:$AL$433,MATCH(HW$1,[2]SLR_Classes!$A$1:$A$433,0),MATCH($B7,[2]SLR_Classes!$A$1:$AL$1,0))</f>
        <v>Acceptable</v>
      </c>
      <c r="HX7" t="str">
        <f>INDEX([2]SLR_Classes!$A$1:$AL$433,MATCH(HX$1,[2]SLR_Classes!$A$1:$A$433,0),MATCH($B7,[2]SLR_Classes!$A$1:$AL$1,0))</f>
        <v>Acceptable</v>
      </c>
      <c r="HY7" t="str">
        <f>INDEX([2]SLR_Classes!$A$1:$AL$433,MATCH(HY$1,[2]SLR_Classes!$A$1:$A$433,0),MATCH($B7,[2]SLR_Classes!$A$1:$AL$1,0))</f>
        <v>Acceptable</v>
      </c>
      <c r="HZ7" t="str">
        <f>INDEX([2]SLR_Classes!$A$1:$AL$433,MATCH(HZ$1,[2]SLR_Classes!$A$1:$A$433,0),MATCH($B7,[2]SLR_Classes!$A$1:$AL$1,0))</f>
        <v>Acceptable</v>
      </c>
      <c r="IA7" t="str">
        <f>INDEX([2]SLR_Classes!$A$1:$AL$433,MATCH(IA$1,[2]SLR_Classes!$A$1:$A$433,0),MATCH($B7,[2]SLR_Classes!$A$1:$AL$1,0))</f>
        <v>Acceptable</v>
      </c>
      <c r="IB7" t="str">
        <f>INDEX([2]SLR_Classes!$A$1:$AL$433,MATCH(IB$1,[2]SLR_Classes!$A$1:$A$433,0),MATCH($B7,[2]SLR_Classes!$A$1:$AL$1,0))</f>
        <v>Acceptable</v>
      </c>
      <c r="IC7" t="str">
        <f>INDEX([2]SLR_Classes!$A$1:$AL$433,MATCH(IC$1,[2]SLR_Classes!$A$1:$A$433,0),MATCH($B7,[2]SLR_Classes!$A$1:$AL$1,0))</f>
        <v>Acceptable</v>
      </c>
      <c r="ID7" t="str">
        <f>INDEX([2]SLR_Classes!$A$1:$AL$433,MATCH(ID$1,[2]SLR_Classes!$A$1:$A$433,0),MATCH($B7,[2]SLR_Classes!$A$1:$AL$1,0))</f>
        <v>Acceptable</v>
      </c>
      <c r="IE7" t="str">
        <f>INDEX([2]SLR_Classes!$A$1:$AL$433,MATCH(IE$1,[2]SLR_Classes!$A$1:$A$433,0),MATCH($B7,[2]SLR_Classes!$A$1:$AL$1,0))</f>
        <v>Acceptable</v>
      </c>
      <c r="IF7" t="str">
        <f>INDEX([2]SLR_Classes!$A$1:$AL$433,MATCH(IF$1,[2]SLR_Classes!$A$1:$A$433,0),MATCH($B7,[2]SLR_Classes!$A$1:$AL$1,0))</f>
        <v>Acceptable</v>
      </c>
      <c r="IG7" t="str">
        <f>INDEX([2]SLR_Classes!$A$1:$AL$433,MATCH(IG$1,[2]SLR_Classes!$A$1:$A$433,0),MATCH($B7,[2]SLR_Classes!$A$1:$AL$1,0))</f>
        <v>Acceptable</v>
      </c>
      <c r="IH7" t="str">
        <f>INDEX([2]SLR_Classes!$A$1:$AL$433,MATCH(IH$1,[2]SLR_Classes!$A$1:$A$433,0),MATCH($B7,[2]SLR_Classes!$A$1:$AL$1,0))</f>
        <v>Acceptable</v>
      </c>
      <c r="II7" t="str">
        <f>INDEX([2]SLR_Classes!$A$1:$AL$433,MATCH(II$1,[2]SLR_Classes!$A$1:$A$433,0),MATCH($B7,[2]SLR_Classes!$A$1:$AL$1,0))</f>
        <v>Acceptable</v>
      </c>
      <c r="IJ7" t="str">
        <f>INDEX([2]SLR_Classes!$A$1:$AL$433,MATCH(IJ$1,[2]SLR_Classes!$A$1:$A$433,0),MATCH($B7,[2]SLR_Classes!$A$1:$AL$1,0))</f>
        <v>Acceptable</v>
      </c>
      <c r="IK7" t="str">
        <f>INDEX([2]SLR_Classes!$A$1:$AL$433,MATCH(IK$1,[2]SLR_Classes!$A$1:$A$433,0),MATCH($B7,[2]SLR_Classes!$A$1:$AL$1,0))</f>
        <v>Acceptable</v>
      </c>
      <c r="IL7" t="str">
        <f>INDEX([2]SLR_Classes!$A$1:$AL$433,MATCH(IL$1,[2]SLR_Classes!$A$1:$A$433,0),MATCH($B7,[2]SLR_Classes!$A$1:$AL$1,0))</f>
        <v>Acceptable</v>
      </c>
      <c r="IM7" t="str">
        <f>INDEX([2]SLR_Classes!$A$1:$AL$433,MATCH(IM$1,[2]SLR_Classes!$A$1:$A$433,0),MATCH($B7,[2]SLR_Classes!$A$1:$AL$1,0))</f>
        <v>Acceptable</v>
      </c>
      <c r="IN7" t="str">
        <f>INDEX([2]SLR_Classes!$A$1:$AL$433,MATCH(IN$1,[2]SLR_Classes!$A$1:$A$433,0),MATCH($B7,[2]SLR_Classes!$A$1:$AL$1,0))</f>
        <v>Acceptable</v>
      </c>
      <c r="IO7" t="str">
        <f>INDEX([2]SLR_Classes!$A$1:$AL$433,MATCH(IO$1,[2]SLR_Classes!$A$1:$A$433,0),MATCH($B7,[2]SLR_Classes!$A$1:$AL$1,0))</f>
        <v>Acceptable</v>
      </c>
      <c r="IP7" t="str">
        <f>INDEX([2]SLR_Classes!$A$1:$AL$433,MATCH(IP$1,[2]SLR_Classes!$A$1:$A$433,0),MATCH($B7,[2]SLR_Classes!$A$1:$AL$1,0))</f>
        <v>Acceptable</v>
      </c>
      <c r="IQ7" t="str">
        <f>INDEX([2]SLR_Classes!$A$1:$AL$433,MATCH(IQ$1,[2]SLR_Classes!$A$1:$A$433,0),MATCH($B7,[2]SLR_Classes!$A$1:$AL$1,0))</f>
        <v>Acceptable</v>
      </c>
      <c r="IR7" t="str">
        <f>INDEX([2]SLR_Classes!$A$1:$AL$433,MATCH(IR$1,[2]SLR_Classes!$A$1:$A$433,0),MATCH($B7,[2]SLR_Classes!$A$1:$AL$1,0))</f>
        <v>Acceptable</v>
      </c>
      <c r="IS7" t="str">
        <f>INDEX([2]SLR_Classes!$A$1:$AL$433,MATCH(IS$1,[2]SLR_Classes!$A$1:$A$433,0),MATCH($B7,[2]SLR_Classes!$A$1:$AL$1,0))</f>
        <v>Acceptable</v>
      </c>
      <c r="IT7" t="str">
        <f>INDEX([2]SLR_Classes!$A$1:$AL$433,MATCH(IT$1,[2]SLR_Classes!$A$1:$A$433,0),MATCH($B7,[2]SLR_Classes!$A$1:$AL$1,0))</f>
        <v>Acceptable</v>
      </c>
      <c r="IU7" t="str">
        <f>INDEX([2]SLR_Classes!$A$1:$AL$433,MATCH(IU$1,[2]SLR_Classes!$A$1:$A$433,0),MATCH($B7,[2]SLR_Classes!$A$1:$AL$1,0))</f>
        <v>Acceptable</v>
      </c>
      <c r="IV7" t="str">
        <f>INDEX([2]SLR_Classes!$A$1:$AL$433,MATCH(IV$1,[2]SLR_Classes!$A$1:$A$433,0),MATCH($B7,[2]SLR_Classes!$A$1:$AL$1,0))</f>
        <v>Acceptable</v>
      </c>
      <c r="IW7" t="str">
        <f>INDEX([2]SLR_Classes!$A$1:$AL$433,MATCH(IW$1,[2]SLR_Classes!$A$1:$A$433,0),MATCH($B7,[2]SLR_Classes!$A$1:$AL$1,0))</f>
        <v>Acceptable</v>
      </c>
      <c r="IX7" t="str">
        <f>INDEX([2]SLR_Classes!$A$1:$AL$433,MATCH(IX$1,[2]SLR_Classes!$A$1:$A$433,0),MATCH($B7,[2]SLR_Classes!$A$1:$AL$1,0))</f>
        <v>Acceptable</v>
      </c>
      <c r="IY7" t="str">
        <f>INDEX([2]SLR_Classes!$A$1:$AL$433,MATCH(IY$1,[2]SLR_Classes!$A$1:$A$433,0),MATCH($B7,[2]SLR_Classes!$A$1:$AL$1,0))</f>
        <v>Acceptable</v>
      </c>
      <c r="IZ7" t="str">
        <f>INDEX([2]SLR_Classes!$A$1:$AL$433,MATCH(IZ$1,[2]SLR_Classes!$A$1:$A$433,0),MATCH($B7,[2]SLR_Classes!$A$1:$AL$1,0))</f>
        <v>Acceptable</v>
      </c>
      <c r="JA7" t="str">
        <f>INDEX([2]SLR_Classes!$A$1:$AL$433,MATCH(JA$1,[2]SLR_Classes!$A$1:$A$433,0),MATCH($B7,[2]SLR_Classes!$A$1:$AL$1,0))</f>
        <v>Acceptable</v>
      </c>
      <c r="JB7" t="str">
        <f>INDEX([2]SLR_Classes!$A$1:$AL$433,MATCH(JB$1,[2]SLR_Classes!$A$1:$A$433,0),MATCH($B7,[2]SLR_Classes!$A$1:$AL$1,0))</f>
        <v>Acceptable</v>
      </c>
      <c r="JC7" t="str">
        <f>INDEX([2]SLR_Classes!$A$1:$AL$433,MATCH(JC$1,[2]SLR_Classes!$A$1:$A$433,0),MATCH($B7,[2]SLR_Classes!$A$1:$AL$1,0))</f>
        <v>Acceptable</v>
      </c>
      <c r="JD7" t="str">
        <f>INDEX([2]SLR_Classes!$A$1:$AL$433,MATCH(JD$1,[2]SLR_Classes!$A$1:$A$433,0),MATCH($B7,[2]SLR_Classes!$A$1:$AL$1,0))</f>
        <v>Acceptable</v>
      </c>
      <c r="JE7" t="str">
        <f>INDEX([2]SLR_Classes!$A$1:$AL$433,MATCH(JE$1,[2]SLR_Classes!$A$1:$A$433,0),MATCH($B7,[2]SLR_Classes!$A$1:$AL$1,0))</f>
        <v>Acceptable</v>
      </c>
      <c r="JF7" t="str">
        <f>INDEX([2]SLR_Classes!$A$1:$AL$433,MATCH(JF$1,[2]SLR_Classes!$A$1:$A$433,0),MATCH($B7,[2]SLR_Classes!$A$1:$AL$1,0))</f>
        <v>Acceptable</v>
      </c>
      <c r="JG7" t="str">
        <f>INDEX([2]SLR_Classes!$A$1:$AL$433,MATCH(JG$1,[2]SLR_Classes!$A$1:$A$433,0),MATCH($B7,[2]SLR_Classes!$A$1:$AL$1,0))</f>
        <v>Acceptable</v>
      </c>
      <c r="JH7" t="str">
        <f>INDEX([2]SLR_Classes!$A$1:$AL$433,MATCH(JH$1,[2]SLR_Classes!$A$1:$A$433,0),MATCH($B7,[2]SLR_Classes!$A$1:$AL$1,0))</f>
        <v>Acceptable</v>
      </c>
      <c r="JI7" t="str">
        <f>INDEX([2]SLR_Classes!$A$1:$AL$433,MATCH(JI$1,[2]SLR_Classes!$A$1:$A$433,0),MATCH($B7,[2]SLR_Classes!$A$1:$AL$1,0))</f>
        <v>Acceptable</v>
      </c>
      <c r="JJ7" t="str">
        <f>INDEX([2]SLR_Classes!$A$1:$AL$433,MATCH(JJ$1,[2]SLR_Classes!$A$1:$A$433,0),MATCH($B7,[2]SLR_Classes!$A$1:$AL$1,0))</f>
        <v>Acceptable</v>
      </c>
      <c r="JK7" t="str">
        <f>INDEX([2]SLR_Classes!$A$1:$AL$433,MATCH(JK$1,[2]SLR_Classes!$A$1:$A$433,0),MATCH($B7,[2]SLR_Classes!$A$1:$AL$1,0))</f>
        <v>Acceptable</v>
      </c>
      <c r="JL7" t="str">
        <f>INDEX([2]SLR_Classes!$A$1:$AL$433,MATCH(JL$1,[2]SLR_Classes!$A$1:$A$433,0),MATCH($B7,[2]SLR_Classes!$A$1:$AL$1,0))</f>
        <v>Acceptable</v>
      </c>
      <c r="JM7" t="str">
        <f>INDEX([2]SLR_Classes!$A$1:$AL$433,MATCH(JM$1,[2]SLR_Classes!$A$1:$A$433,0),MATCH($B7,[2]SLR_Classes!$A$1:$AL$1,0))</f>
        <v>Acceptable</v>
      </c>
      <c r="JN7" t="str">
        <f>INDEX([2]SLR_Classes!$A$1:$AL$433,MATCH(JN$1,[2]SLR_Classes!$A$1:$A$433,0),MATCH($B7,[2]SLR_Classes!$A$1:$AL$1,0))</f>
        <v>Acceptable</v>
      </c>
      <c r="JO7" t="str">
        <f>INDEX([2]SLR_Classes!$A$1:$AL$433,MATCH(JO$1,[2]SLR_Classes!$A$1:$A$433,0),MATCH($B7,[2]SLR_Classes!$A$1:$AL$1,0))</f>
        <v>Acceptable</v>
      </c>
      <c r="JP7" t="str">
        <f>INDEX([2]SLR_Classes!$A$1:$AL$433,MATCH(JP$1,[2]SLR_Classes!$A$1:$A$433,0),MATCH($B7,[2]SLR_Classes!$A$1:$AL$1,0))</f>
        <v>Acceptable</v>
      </c>
      <c r="JQ7" t="str">
        <f>INDEX([2]SLR_Classes!$A$1:$AL$433,MATCH(JQ$1,[2]SLR_Classes!$A$1:$A$433,0),MATCH($B7,[2]SLR_Classes!$A$1:$AL$1,0))</f>
        <v>Acceptable</v>
      </c>
      <c r="JR7" t="str">
        <f>INDEX([2]SLR_Classes!$A$1:$AL$433,MATCH(JR$1,[2]SLR_Classes!$A$1:$A$433,0),MATCH($B7,[2]SLR_Classes!$A$1:$AL$1,0))</f>
        <v>Acceptable</v>
      </c>
      <c r="JS7" t="str">
        <f>INDEX([2]SLR_Classes!$A$1:$AL$433,MATCH(JS$1,[2]SLR_Classes!$A$1:$A$433,0),MATCH($B7,[2]SLR_Classes!$A$1:$AL$1,0))</f>
        <v>Acceptable</v>
      </c>
      <c r="JT7" t="str">
        <f>INDEX([2]SLR_Classes!$A$1:$AL$433,MATCH(JT$1,[2]SLR_Classes!$A$1:$A$433,0),MATCH($B7,[2]SLR_Classes!$A$1:$AL$1,0))</f>
        <v>Acceptable</v>
      </c>
      <c r="JU7" t="str">
        <f>INDEX([2]SLR_Classes!$A$1:$AL$433,MATCH(JU$1,[2]SLR_Classes!$A$1:$A$433,0),MATCH($B7,[2]SLR_Classes!$A$1:$AL$1,0))</f>
        <v>Acceptable</v>
      </c>
      <c r="JV7" t="str">
        <f>INDEX([2]SLR_Classes!$A$1:$AL$433,MATCH(JV$1,[2]SLR_Classes!$A$1:$A$433,0),MATCH($B7,[2]SLR_Classes!$A$1:$AL$1,0))</f>
        <v>Acceptable</v>
      </c>
      <c r="JW7" t="str">
        <f>INDEX([2]SLR_Classes!$A$1:$AL$433,MATCH(JW$1,[2]SLR_Classes!$A$1:$A$433,0),MATCH($B7,[2]SLR_Classes!$A$1:$AL$1,0))</f>
        <v>Acceptable</v>
      </c>
      <c r="JX7" t="str">
        <f>INDEX([2]SLR_Classes!$A$1:$AL$433,MATCH(JX$1,[2]SLR_Classes!$A$1:$A$433,0),MATCH($B7,[2]SLR_Classes!$A$1:$AL$1,0))</f>
        <v>Acceptable</v>
      </c>
      <c r="JY7" t="str">
        <f>INDEX([2]SLR_Classes!$A$1:$AL$433,MATCH(JY$1,[2]SLR_Classes!$A$1:$A$433,0),MATCH($B7,[2]SLR_Classes!$A$1:$AL$1,0))</f>
        <v>Acceptable</v>
      </c>
      <c r="JZ7" t="str">
        <f>INDEX([2]SLR_Classes!$A$1:$AL$433,MATCH(JZ$1,[2]SLR_Classes!$A$1:$A$433,0),MATCH($B7,[2]SLR_Classes!$A$1:$AL$1,0))</f>
        <v>Acceptable</v>
      </c>
      <c r="KA7" t="str">
        <f>INDEX([2]SLR_Classes!$A$1:$AL$433,MATCH(KA$1,[2]SLR_Classes!$A$1:$A$433,0),MATCH($B7,[2]SLR_Classes!$A$1:$AL$1,0))</f>
        <v>Acceptable</v>
      </c>
      <c r="KB7" t="str">
        <f>INDEX([2]SLR_Classes!$A$1:$AL$433,MATCH(KB$1,[2]SLR_Classes!$A$1:$A$433,0),MATCH($B7,[2]SLR_Classes!$A$1:$AL$1,0))</f>
        <v>Acceptable</v>
      </c>
      <c r="KC7" t="str">
        <f>INDEX([2]SLR_Classes!$A$1:$AL$433,MATCH(KC$1,[2]SLR_Classes!$A$1:$A$433,0),MATCH($B7,[2]SLR_Classes!$A$1:$AL$1,0))</f>
        <v>Acceptable</v>
      </c>
      <c r="KD7" t="str">
        <f>INDEX([2]SLR_Classes!$A$1:$AL$433,MATCH(KD$1,[2]SLR_Classes!$A$1:$A$433,0),MATCH($B7,[2]SLR_Classes!$A$1:$AL$1,0))</f>
        <v>Mediocre</v>
      </c>
      <c r="KE7" t="str">
        <f>INDEX([2]SLR_Classes!$A$1:$AL$433,MATCH(KE$1,[2]SLR_Classes!$A$1:$A$433,0),MATCH($B7,[2]SLR_Classes!$A$1:$AL$1,0))</f>
        <v>Mediocre</v>
      </c>
      <c r="KF7" t="str">
        <f>INDEX([2]SLR_Classes!$A$1:$AL$433,MATCH(KF$1,[2]SLR_Classes!$A$1:$A$433,0),MATCH($B7,[2]SLR_Classes!$A$1:$AL$1,0))</f>
        <v>Mediocre</v>
      </c>
      <c r="KG7" t="str">
        <f>INDEX([2]SLR_Classes!$A$1:$AL$433,MATCH(KG$1,[2]SLR_Classes!$A$1:$A$433,0),MATCH($B7,[2]SLR_Classes!$A$1:$AL$1,0))</f>
        <v>Mediocre</v>
      </c>
      <c r="KH7" t="str">
        <f>INDEX([2]SLR_Classes!$A$1:$AL$433,MATCH(KH$1,[2]SLR_Classes!$A$1:$A$433,0),MATCH($B7,[2]SLR_Classes!$A$1:$AL$1,0))</f>
        <v>Mediocre</v>
      </c>
      <c r="KI7" t="str">
        <f>INDEX([2]SLR_Classes!$A$1:$AL$433,MATCH(KI$1,[2]SLR_Classes!$A$1:$A$433,0),MATCH($B7,[2]SLR_Classes!$A$1:$AL$1,0))</f>
        <v>Mediocre</v>
      </c>
      <c r="KJ7" t="str">
        <f>INDEX([2]SLR_Classes!$A$1:$AL$433,MATCH(KJ$1,[2]SLR_Classes!$A$1:$A$433,0),MATCH($B7,[2]SLR_Classes!$A$1:$AL$1,0))</f>
        <v>Mediocre</v>
      </c>
      <c r="KK7" t="str">
        <f>INDEX([2]SLR_Classes!$A$1:$AL$433,MATCH(KK$1,[2]SLR_Classes!$A$1:$A$433,0),MATCH($B7,[2]SLR_Classes!$A$1:$AL$1,0))</f>
        <v>Mediocre</v>
      </c>
      <c r="KL7" t="str">
        <f>INDEX([2]SLR_Classes!$A$1:$AL$433,MATCH(KL$1,[2]SLR_Classes!$A$1:$A$433,0),MATCH($B7,[2]SLR_Classes!$A$1:$AL$1,0))</f>
        <v>Mediocre</v>
      </c>
      <c r="KM7" t="str">
        <f>INDEX([2]SLR_Classes!$A$1:$AL$433,MATCH(KM$1,[2]SLR_Classes!$A$1:$A$433,0),MATCH($B7,[2]SLR_Classes!$A$1:$AL$1,0))</f>
        <v>Mediocre</v>
      </c>
      <c r="KN7" t="str">
        <f>INDEX([2]SLR_Classes!$A$1:$AL$433,MATCH(KN$1,[2]SLR_Classes!$A$1:$A$433,0),MATCH($B7,[2]SLR_Classes!$A$1:$AL$1,0))</f>
        <v>Mediocre</v>
      </c>
      <c r="KO7" t="str">
        <f>INDEX([2]SLR_Classes!$A$1:$AL$433,MATCH(KO$1,[2]SLR_Classes!$A$1:$A$433,0),MATCH($B7,[2]SLR_Classes!$A$1:$AL$1,0))</f>
        <v>Mediocre</v>
      </c>
      <c r="KP7" t="str">
        <f>INDEX([2]SLR_Classes!$A$1:$AL$433,MATCH(KP$1,[2]SLR_Classes!$A$1:$A$433,0),MATCH($B7,[2]SLR_Classes!$A$1:$AL$1,0))</f>
        <v>Acceptable</v>
      </c>
      <c r="KQ7" t="str">
        <f>INDEX([2]SLR_Classes!$A$1:$AL$433,MATCH(KQ$1,[2]SLR_Classes!$A$1:$A$433,0),MATCH($B7,[2]SLR_Classes!$A$1:$AL$1,0))</f>
        <v>Acceptable</v>
      </c>
      <c r="KR7" t="str">
        <f>INDEX([2]SLR_Classes!$A$1:$AL$433,MATCH(KR$1,[2]SLR_Classes!$A$1:$A$433,0),MATCH($B7,[2]SLR_Classes!$A$1:$AL$1,0))</f>
        <v>Acceptable</v>
      </c>
      <c r="KS7" t="str">
        <f>INDEX([2]SLR_Classes!$A$1:$AL$433,MATCH(KS$1,[2]SLR_Classes!$A$1:$A$433,0),MATCH($B7,[2]SLR_Classes!$A$1:$AL$1,0))</f>
        <v>Acceptable</v>
      </c>
      <c r="KT7" t="str">
        <f>INDEX([2]SLR_Classes!$A$1:$AL$433,MATCH(KT$1,[2]SLR_Classes!$A$1:$A$433,0),MATCH($B7,[2]SLR_Classes!$A$1:$AL$1,0))</f>
        <v>Acceptable</v>
      </c>
      <c r="KU7" t="str">
        <f>INDEX([2]SLR_Classes!$A$1:$AL$433,MATCH(KU$1,[2]SLR_Classes!$A$1:$A$433,0),MATCH($B7,[2]SLR_Classes!$A$1:$AL$1,0))</f>
        <v>Acceptable</v>
      </c>
      <c r="KV7" t="str">
        <f>INDEX([2]SLR_Classes!$A$1:$AL$433,MATCH(KV$1,[2]SLR_Classes!$A$1:$A$433,0),MATCH($B7,[2]SLR_Classes!$A$1:$AL$1,0))</f>
        <v>Acceptable</v>
      </c>
      <c r="KW7" t="str">
        <f>INDEX([2]SLR_Classes!$A$1:$AL$433,MATCH(KW$1,[2]SLR_Classes!$A$1:$A$433,0),MATCH($B7,[2]SLR_Classes!$A$1:$AL$1,0))</f>
        <v>Acceptable</v>
      </c>
      <c r="KX7" t="str">
        <f>INDEX([2]SLR_Classes!$A$1:$AL$433,MATCH(KX$1,[2]SLR_Classes!$A$1:$A$433,0),MATCH($B7,[2]SLR_Classes!$A$1:$AL$1,0))</f>
        <v>Acceptable</v>
      </c>
      <c r="KY7" t="str">
        <f>INDEX([2]SLR_Classes!$A$1:$AL$433,MATCH(KY$1,[2]SLR_Classes!$A$1:$A$433,0),MATCH($B7,[2]SLR_Classes!$A$1:$AL$1,0))</f>
        <v>Acceptable</v>
      </c>
      <c r="KZ7" t="str">
        <f>INDEX([2]SLR_Classes!$A$1:$AL$433,MATCH(KZ$1,[2]SLR_Classes!$A$1:$A$433,0),MATCH($B7,[2]SLR_Classes!$A$1:$AL$1,0))</f>
        <v>Acceptable</v>
      </c>
      <c r="LA7" t="str">
        <f>INDEX([2]SLR_Classes!$A$1:$AL$433,MATCH(LA$1,[2]SLR_Classes!$A$1:$A$433,0),MATCH($B7,[2]SLR_Classes!$A$1:$AL$1,0))</f>
        <v>Acceptable</v>
      </c>
      <c r="LB7" t="str">
        <f>INDEX([2]SLR_Classes!$A$1:$AL$433,MATCH(LB$1,[2]SLR_Classes!$A$1:$A$433,0),MATCH($B7,[2]SLR_Classes!$A$1:$AL$1,0))</f>
        <v>Acceptable</v>
      </c>
      <c r="LC7" t="str">
        <f>INDEX([2]SLR_Classes!$A$1:$AL$433,MATCH(LC$1,[2]SLR_Classes!$A$1:$A$433,0),MATCH($B7,[2]SLR_Classes!$A$1:$AL$1,0))</f>
        <v>Mediocre</v>
      </c>
      <c r="LD7" t="str">
        <f>INDEX([2]SLR_Classes!$A$1:$AL$433,MATCH(LD$1,[2]SLR_Classes!$A$1:$A$433,0),MATCH($B7,[2]SLR_Classes!$A$1:$AL$1,0))</f>
        <v>Mediocre</v>
      </c>
      <c r="LE7" t="str">
        <f>INDEX([2]SLR_Classes!$A$1:$AL$433,MATCH(LE$1,[2]SLR_Classes!$A$1:$A$433,0),MATCH($B7,[2]SLR_Classes!$A$1:$AL$1,0))</f>
        <v>Mediocre</v>
      </c>
      <c r="LF7" t="str">
        <f>INDEX([2]SLR_Classes!$A$1:$AL$433,MATCH(LF$1,[2]SLR_Classes!$A$1:$A$433,0),MATCH($B7,[2]SLR_Classes!$A$1:$AL$1,0))</f>
        <v>Mediocre</v>
      </c>
      <c r="LG7" t="str">
        <f>INDEX([2]SLR_Classes!$A$1:$AL$433,MATCH(LG$1,[2]SLR_Classes!$A$1:$A$433,0),MATCH($B7,[2]SLR_Classes!$A$1:$AL$1,0))</f>
        <v>Mediocre</v>
      </c>
      <c r="LH7" t="str">
        <f>INDEX([2]SLR_Classes!$A$1:$AL$433,MATCH(LH$1,[2]SLR_Classes!$A$1:$A$433,0),MATCH($B7,[2]SLR_Classes!$A$1:$AL$1,0))</f>
        <v>Mediocre</v>
      </c>
      <c r="LI7" t="str">
        <f>INDEX([2]SLR_Classes!$A$1:$AL$433,MATCH(LI$1,[2]SLR_Classes!$A$1:$A$433,0),MATCH($B7,[2]SLR_Classes!$A$1:$AL$1,0))</f>
        <v>Mediocre</v>
      </c>
      <c r="LJ7" t="str">
        <f>INDEX([2]SLR_Classes!$A$1:$AL$433,MATCH(LJ$1,[2]SLR_Classes!$A$1:$A$433,0),MATCH($B7,[2]SLR_Classes!$A$1:$AL$1,0))</f>
        <v>Mediocre</v>
      </c>
      <c r="LK7" t="str">
        <f>INDEX([2]SLR_Classes!$A$1:$AL$433,MATCH(LK$1,[2]SLR_Classes!$A$1:$A$433,0),MATCH($B7,[2]SLR_Classes!$A$1:$AL$1,0))</f>
        <v>Mediocre</v>
      </c>
      <c r="LL7" t="str">
        <f>INDEX([2]SLR_Classes!$A$1:$AL$433,MATCH(LL$1,[2]SLR_Classes!$A$1:$A$433,0),MATCH($B7,[2]SLR_Classes!$A$1:$AL$1,0))</f>
        <v>Mediocre</v>
      </c>
      <c r="LM7" t="str">
        <f>INDEX([2]SLR_Classes!$A$1:$AL$433,MATCH(LM$1,[2]SLR_Classes!$A$1:$A$433,0),MATCH($B7,[2]SLR_Classes!$A$1:$AL$1,0))</f>
        <v>Mediocre</v>
      </c>
      <c r="LN7" t="str">
        <f>INDEX([2]SLR_Classes!$A$1:$AL$433,MATCH(LN$1,[2]SLR_Classes!$A$1:$A$433,0),MATCH($B7,[2]SLR_Classes!$A$1:$AL$1,0))</f>
        <v>Mediocre</v>
      </c>
      <c r="LO7" t="str">
        <f>INDEX([2]SLR_Classes!$A$1:$AL$433,MATCH(LO$1,[2]SLR_Classes!$A$1:$A$433,0),MATCH($B7,[2]SLR_Classes!$A$1:$AL$1,0))</f>
        <v>Acceptable</v>
      </c>
      <c r="LP7" t="str">
        <f>INDEX([2]SLR_Classes!$A$1:$AL$433,MATCH(LP$1,[2]SLR_Classes!$A$1:$A$433,0),MATCH($B7,[2]SLR_Classes!$A$1:$AL$1,0))</f>
        <v>Acceptable</v>
      </c>
      <c r="LQ7" t="str">
        <f>INDEX([2]SLR_Classes!$A$1:$AL$433,MATCH(LQ$1,[2]SLR_Classes!$A$1:$A$433,0),MATCH($B7,[2]SLR_Classes!$A$1:$AL$1,0))</f>
        <v>Acceptable</v>
      </c>
      <c r="LR7" t="str">
        <f>INDEX([2]SLR_Classes!$A$1:$AL$433,MATCH(LR$1,[2]SLR_Classes!$A$1:$A$433,0),MATCH($B7,[2]SLR_Classes!$A$1:$AL$1,0))</f>
        <v>Acceptable</v>
      </c>
      <c r="LS7" t="str">
        <f>INDEX([2]SLR_Classes!$A$1:$AL$433,MATCH(LS$1,[2]SLR_Classes!$A$1:$A$433,0),MATCH($B7,[2]SLR_Classes!$A$1:$AL$1,0))</f>
        <v>Acceptable</v>
      </c>
      <c r="LT7" t="str">
        <f>INDEX([2]SLR_Classes!$A$1:$AL$433,MATCH(LT$1,[2]SLR_Classes!$A$1:$A$433,0),MATCH($B7,[2]SLR_Classes!$A$1:$AL$1,0))</f>
        <v>Acceptable</v>
      </c>
      <c r="LU7" t="str">
        <f>INDEX([2]SLR_Classes!$A$1:$AL$433,MATCH(LU$1,[2]SLR_Classes!$A$1:$A$433,0),MATCH($B7,[2]SLR_Classes!$A$1:$AL$1,0))</f>
        <v>Acceptable</v>
      </c>
      <c r="LV7" t="str">
        <f>INDEX([2]SLR_Classes!$A$1:$AL$433,MATCH(LV$1,[2]SLR_Classes!$A$1:$A$433,0),MATCH($B7,[2]SLR_Classes!$A$1:$AL$1,0))</f>
        <v>Acceptable</v>
      </c>
      <c r="LW7" t="str">
        <f>INDEX([2]SLR_Classes!$A$1:$AL$433,MATCH(LW$1,[2]SLR_Classes!$A$1:$A$433,0),MATCH($B7,[2]SLR_Classes!$A$1:$AL$1,0))</f>
        <v>Acceptable</v>
      </c>
      <c r="LX7" t="str">
        <f>INDEX([2]SLR_Classes!$A$1:$AL$433,MATCH(LX$1,[2]SLR_Classes!$A$1:$A$433,0),MATCH($B7,[2]SLR_Classes!$A$1:$AL$1,0))</f>
        <v>Acceptable</v>
      </c>
      <c r="LY7" t="str">
        <f>INDEX([2]SLR_Classes!$A$1:$AL$433,MATCH(LY$1,[2]SLR_Classes!$A$1:$A$433,0),MATCH($B7,[2]SLR_Classes!$A$1:$AL$1,0))</f>
        <v>Mediocre</v>
      </c>
      <c r="LZ7" t="str">
        <f>INDEX([2]SLR_Classes!$A$1:$AL$433,MATCH(LZ$1,[2]SLR_Classes!$A$1:$A$433,0),MATCH($B7,[2]SLR_Classes!$A$1:$AL$1,0))</f>
        <v>Mediocre</v>
      </c>
      <c r="MA7" t="str">
        <f>INDEX([2]SLR_Classes!$A$1:$AL$433,MATCH(MA$1,[2]SLR_Classes!$A$1:$A$433,0),MATCH($B7,[2]SLR_Classes!$A$1:$AL$1,0))</f>
        <v>Mediocre</v>
      </c>
      <c r="MB7" t="str">
        <f>INDEX([2]SLR_Classes!$A$1:$AL$433,MATCH(MB$1,[2]SLR_Classes!$A$1:$A$433,0),MATCH($B7,[2]SLR_Classes!$A$1:$AL$1,0))</f>
        <v>Mediocre</v>
      </c>
      <c r="MC7" t="str">
        <f>INDEX([2]SLR_Classes!$A$1:$AL$433,MATCH(MC$1,[2]SLR_Classes!$A$1:$A$433,0),MATCH($B7,[2]SLR_Classes!$A$1:$AL$1,0))</f>
        <v>Mediocre</v>
      </c>
      <c r="MD7" t="str">
        <f>INDEX([2]SLR_Classes!$A$1:$AL$433,MATCH(MD$1,[2]SLR_Classes!$A$1:$A$433,0),MATCH($B7,[2]SLR_Classes!$A$1:$AL$1,0))</f>
        <v>Mediocre</v>
      </c>
      <c r="ME7" t="str">
        <f>INDEX([2]SLR_Classes!$A$1:$AL$433,MATCH(ME$1,[2]SLR_Classes!$A$1:$A$433,0),MATCH($B7,[2]SLR_Classes!$A$1:$AL$1,0))</f>
        <v>Mediocre</v>
      </c>
      <c r="MF7" t="str">
        <f>INDEX([2]SLR_Classes!$A$1:$AL$433,MATCH(MF$1,[2]SLR_Classes!$A$1:$A$433,0),MATCH($B7,[2]SLR_Classes!$A$1:$AL$1,0))</f>
        <v>Mediocre</v>
      </c>
      <c r="MG7" t="str">
        <f>INDEX([2]SLR_Classes!$A$1:$AL$433,MATCH(MG$1,[2]SLR_Classes!$A$1:$A$433,0),MATCH($B7,[2]SLR_Classes!$A$1:$AL$1,0))</f>
        <v>Mediocre</v>
      </c>
      <c r="MH7" t="str">
        <f>INDEX([2]SLR_Classes!$A$1:$AL$433,MATCH(MH$1,[2]SLR_Classes!$A$1:$A$433,0),MATCH($B7,[2]SLR_Classes!$A$1:$AL$1,0))</f>
        <v>Mediocre</v>
      </c>
      <c r="MI7" t="str">
        <f>INDEX([2]SLR_Classes!$A$1:$AL$433,MATCH(MI$1,[2]SLR_Classes!$A$1:$A$433,0),MATCH($B7,[2]SLR_Classes!$A$1:$AL$1,0))</f>
        <v>Mediocre</v>
      </c>
      <c r="MJ7" t="str">
        <f>INDEX([2]SLR_Classes!$A$1:$AL$433,MATCH(MJ$1,[2]SLR_Classes!$A$1:$A$433,0),MATCH($B7,[2]SLR_Classes!$A$1:$AL$1,0))</f>
        <v>Mediocre</v>
      </c>
      <c r="MK7" t="str">
        <f>INDEX([2]SLR_Classes!$A$1:$AL$433,MATCH(MK$1,[2]SLR_Classes!$A$1:$A$433,0),MATCH($B7,[2]SLR_Classes!$A$1:$AL$1,0))</f>
        <v>Mediocre</v>
      </c>
      <c r="ML7" t="str">
        <f>INDEX([2]SLR_Classes!$A$1:$AL$433,MATCH(ML$1,[2]SLR_Classes!$A$1:$A$433,0),MATCH($B7,[2]SLR_Classes!$A$1:$AL$1,0))</f>
        <v>Mediocre</v>
      </c>
      <c r="MM7" t="str">
        <f>INDEX([2]SLR_Classes!$A$1:$AL$433,MATCH(MM$1,[2]SLR_Classes!$A$1:$A$433,0),MATCH($B7,[2]SLR_Classes!$A$1:$AL$1,0))</f>
        <v>Acceptable</v>
      </c>
      <c r="MN7" t="str">
        <f>INDEX([2]SLR_Classes!$A$1:$AL$433,MATCH(MN$1,[2]SLR_Classes!$A$1:$A$433,0),MATCH($B7,[2]SLR_Classes!$A$1:$AL$1,0))</f>
        <v>Acceptable</v>
      </c>
      <c r="MO7" t="str">
        <f>INDEX([2]SLR_Classes!$A$1:$AL$433,MATCH(MO$1,[2]SLR_Classes!$A$1:$A$433,0),MATCH($B7,[2]SLR_Classes!$A$1:$AL$1,0))</f>
        <v>Acceptable</v>
      </c>
      <c r="MP7" t="str">
        <f>INDEX([2]SLR_Classes!$A$1:$AL$433,MATCH(MP$1,[2]SLR_Classes!$A$1:$A$433,0),MATCH($B7,[2]SLR_Classes!$A$1:$AL$1,0))</f>
        <v>Acceptable</v>
      </c>
      <c r="MQ7" t="str">
        <f>INDEX([2]SLR_Classes!$A$1:$AL$433,MATCH(MQ$1,[2]SLR_Classes!$A$1:$A$433,0),MATCH($B7,[2]SLR_Classes!$A$1:$AL$1,0))</f>
        <v>Acceptable</v>
      </c>
      <c r="MR7" t="str">
        <f>INDEX([2]SLR_Classes!$A$1:$AL$433,MATCH(MR$1,[2]SLR_Classes!$A$1:$A$433,0),MATCH($B7,[2]SLR_Classes!$A$1:$AL$1,0))</f>
        <v>Acceptable</v>
      </c>
      <c r="MS7" t="str">
        <f>INDEX([2]SLR_Classes!$A$1:$AL$433,MATCH(MS$1,[2]SLR_Classes!$A$1:$A$433,0),MATCH($B7,[2]SLR_Classes!$A$1:$AL$1,0))</f>
        <v>Acceptable</v>
      </c>
      <c r="MT7" t="str">
        <f>INDEX([2]SLR_Classes!$A$1:$AL$433,MATCH(MT$1,[2]SLR_Classes!$A$1:$A$433,0),MATCH($B7,[2]SLR_Classes!$A$1:$AL$1,0))</f>
        <v>Acceptable</v>
      </c>
      <c r="MU7" t="str">
        <f>INDEX([2]SLR_Classes!$A$1:$AL$433,MATCH(MU$1,[2]SLR_Classes!$A$1:$A$433,0),MATCH($B7,[2]SLR_Classes!$A$1:$AL$1,0))</f>
        <v>Acceptable</v>
      </c>
      <c r="MV7" t="str">
        <f>INDEX([2]SLR_Classes!$A$1:$AL$433,MATCH(MV$1,[2]SLR_Classes!$A$1:$A$433,0),MATCH($B7,[2]SLR_Classes!$A$1:$AL$1,0))</f>
        <v>Acceptable</v>
      </c>
      <c r="MW7" t="str">
        <f>INDEX([2]SLR_Classes!$A$1:$AL$433,MATCH(MW$1,[2]SLR_Classes!$A$1:$A$433,0),MATCH($B7,[2]SLR_Classes!$A$1:$AL$1,0))</f>
        <v>Acceptable</v>
      </c>
      <c r="MX7" t="str">
        <f>INDEX([2]SLR_Classes!$A$1:$AL$433,MATCH(MX$1,[2]SLR_Classes!$A$1:$A$433,0),MATCH($B7,[2]SLR_Classes!$A$1:$AL$1,0))</f>
        <v>Acceptable</v>
      </c>
      <c r="MY7" t="str">
        <f>INDEX([2]SLR_Classes!$A$1:$AL$433,MATCH(MY$1,[2]SLR_Classes!$A$1:$A$433,0),MATCH($B7,[2]SLR_Classes!$A$1:$AL$1,0))</f>
        <v>Acceptable</v>
      </c>
      <c r="MZ7" t="str">
        <f>INDEX([2]SLR_Classes!$A$1:$AL$433,MATCH(MZ$1,[2]SLR_Classes!$A$1:$A$433,0),MATCH($B7,[2]SLR_Classes!$A$1:$AL$1,0))</f>
        <v>Acceptable</v>
      </c>
      <c r="NA7" t="str">
        <f>INDEX([2]SLR_Classes!$A$1:$AL$433,MATCH(NA$1,[2]SLR_Classes!$A$1:$A$433,0),MATCH($B7,[2]SLR_Classes!$A$1:$AL$1,0))</f>
        <v>Acceptable</v>
      </c>
      <c r="NB7" t="str">
        <f>INDEX([2]SLR_Classes!$A$1:$AL$433,MATCH(NB$1,[2]SLR_Classes!$A$1:$A$433,0),MATCH($B7,[2]SLR_Classes!$A$1:$AL$1,0))</f>
        <v>Acceptable</v>
      </c>
      <c r="NC7" t="str">
        <f>INDEX([2]SLR_Classes!$A$1:$AL$433,MATCH(NC$1,[2]SLR_Classes!$A$1:$A$433,0),MATCH($B7,[2]SLR_Classes!$A$1:$AL$1,0))</f>
        <v>Acceptable</v>
      </c>
      <c r="ND7" t="str">
        <f>INDEX([2]SLR_Classes!$A$1:$AL$433,MATCH(ND$1,[2]SLR_Classes!$A$1:$A$433,0),MATCH($B7,[2]SLR_Classes!$A$1:$AL$1,0))</f>
        <v>Acceptable</v>
      </c>
      <c r="NE7" t="str">
        <f>INDEX([2]SLR_Classes!$A$1:$AL$433,MATCH(NE$1,[2]SLR_Classes!$A$1:$A$433,0),MATCH($B7,[2]SLR_Classes!$A$1:$AL$1,0))</f>
        <v>Acceptable</v>
      </c>
      <c r="NF7" t="str">
        <f>INDEX([2]SLR_Classes!$A$1:$AL$433,MATCH(NF$1,[2]SLR_Classes!$A$1:$A$433,0),MATCH($B7,[2]SLR_Classes!$A$1:$AL$1,0))</f>
        <v>Acceptable</v>
      </c>
      <c r="NG7" t="str">
        <f>INDEX([2]SLR_Classes!$A$1:$AL$433,MATCH(NG$1,[2]SLR_Classes!$A$1:$A$433,0),MATCH($B7,[2]SLR_Classes!$A$1:$AL$1,0))</f>
        <v>Acceptable</v>
      </c>
      <c r="NH7" t="str">
        <f>INDEX([2]SLR_Classes!$A$1:$AL$433,MATCH(NH$1,[2]SLR_Classes!$A$1:$A$433,0),MATCH($B7,[2]SLR_Classes!$A$1:$AL$1,0))</f>
        <v>Acceptable</v>
      </c>
      <c r="NI7" t="str">
        <f>INDEX([2]SLR_Classes!$A$1:$AL$433,MATCH(NI$1,[2]SLR_Classes!$A$1:$A$433,0),MATCH($B7,[2]SLR_Classes!$A$1:$AL$1,0))</f>
        <v>Acceptable</v>
      </c>
      <c r="NJ7" t="str">
        <f>INDEX([2]SLR_Classes!$A$1:$AL$433,MATCH(NJ$1,[2]SLR_Classes!$A$1:$A$433,0),MATCH($B7,[2]SLR_Classes!$A$1:$AL$1,0))</f>
        <v>Acceptable</v>
      </c>
      <c r="NK7" t="str">
        <f>INDEX([2]SLR_Classes!$A$1:$AL$433,MATCH(NK$1,[2]SLR_Classes!$A$1:$A$433,0),MATCH($B7,[2]SLR_Classes!$A$1:$AL$1,0))</f>
        <v>Acceptable</v>
      </c>
      <c r="NL7" t="str">
        <f>INDEX([2]SLR_Classes!$A$1:$AL$433,MATCH(NL$1,[2]SLR_Classes!$A$1:$A$433,0),MATCH($B7,[2]SLR_Classes!$A$1:$AL$1,0))</f>
        <v>Acceptable</v>
      </c>
      <c r="NM7" t="str">
        <f>INDEX([2]SLR_Classes!$A$1:$AL$433,MATCH(NM$1,[2]SLR_Classes!$A$1:$A$433,0),MATCH($B7,[2]SLR_Classes!$A$1:$AL$1,0))</f>
        <v>Acceptable</v>
      </c>
      <c r="NN7" t="str">
        <f>INDEX([2]SLR_Classes!$A$1:$AL$433,MATCH(NN$1,[2]SLR_Classes!$A$1:$A$433,0),MATCH($B7,[2]SLR_Classes!$A$1:$AL$1,0))</f>
        <v>Acceptable</v>
      </c>
      <c r="NO7" t="str">
        <f>INDEX([2]SLR_Classes!$A$1:$AL$433,MATCH(NO$1,[2]SLR_Classes!$A$1:$A$433,0),MATCH($B7,[2]SLR_Classes!$A$1:$AL$1,0))</f>
        <v>Acceptable</v>
      </c>
      <c r="NP7" t="str">
        <f>INDEX([2]SLR_Classes!$A$1:$AL$433,MATCH(NP$1,[2]SLR_Classes!$A$1:$A$433,0),MATCH($B7,[2]SLR_Classes!$A$1:$AL$1,0))</f>
        <v>Acceptable</v>
      </c>
      <c r="NQ7" t="str">
        <f>INDEX([2]SLR_Classes!$A$1:$AL$433,MATCH(NQ$1,[2]SLR_Classes!$A$1:$A$433,0),MATCH($B7,[2]SLR_Classes!$A$1:$AL$1,0))</f>
        <v>Acceptable</v>
      </c>
      <c r="NR7" t="str">
        <f>INDEX([2]SLR_Classes!$A$1:$AL$433,MATCH(NR$1,[2]SLR_Classes!$A$1:$A$433,0),MATCH($B7,[2]SLR_Classes!$A$1:$AL$1,0))</f>
        <v>Acceptable</v>
      </c>
      <c r="NS7" t="str">
        <f>INDEX([2]SLR_Classes!$A$1:$AL$433,MATCH(NS$1,[2]SLR_Classes!$A$1:$A$433,0),MATCH($B7,[2]SLR_Classes!$A$1:$AL$1,0))</f>
        <v>Acceptable</v>
      </c>
      <c r="NT7" t="str">
        <f>INDEX([2]SLR_Classes!$A$1:$AL$433,MATCH(NT$1,[2]SLR_Classes!$A$1:$A$433,0),MATCH($B7,[2]SLR_Classes!$A$1:$AL$1,0))</f>
        <v>Mediocre</v>
      </c>
      <c r="NU7" t="str">
        <f>INDEX([2]SLR_Classes!$A$1:$AL$433,MATCH(NU$1,[2]SLR_Classes!$A$1:$A$433,0),MATCH($B7,[2]SLR_Classes!$A$1:$AL$1,0))</f>
        <v>Mediocre</v>
      </c>
      <c r="NV7" t="str">
        <f>INDEX([2]SLR_Classes!$A$1:$AL$433,MATCH(NV$1,[2]SLR_Classes!$A$1:$A$433,0),MATCH($B7,[2]SLR_Classes!$A$1:$AL$1,0))</f>
        <v>Mediocre</v>
      </c>
      <c r="NW7" t="str">
        <f>INDEX([2]SLR_Classes!$A$1:$AL$433,MATCH(NW$1,[2]SLR_Classes!$A$1:$A$433,0),MATCH($B7,[2]SLR_Classes!$A$1:$AL$1,0))</f>
        <v>Mediocre</v>
      </c>
      <c r="NX7" t="str">
        <f>INDEX([2]SLR_Classes!$A$1:$AL$433,MATCH(NX$1,[2]SLR_Classes!$A$1:$A$433,0),MATCH($B7,[2]SLR_Classes!$A$1:$AL$1,0))</f>
        <v>Mediocre</v>
      </c>
      <c r="NY7" t="str">
        <f>INDEX([2]SLR_Classes!$A$1:$AL$433,MATCH(NY$1,[2]SLR_Classes!$A$1:$A$433,0),MATCH($B7,[2]SLR_Classes!$A$1:$AL$1,0))</f>
        <v>Mediocre</v>
      </c>
      <c r="NZ7" t="str">
        <f>INDEX([2]SLR_Classes!$A$1:$AL$433,MATCH(NZ$1,[2]SLR_Classes!$A$1:$A$433,0),MATCH($B7,[2]SLR_Classes!$A$1:$AL$1,0))</f>
        <v>Mediocre</v>
      </c>
      <c r="OA7" t="str">
        <f>INDEX([2]SLR_Classes!$A$1:$AL$433,MATCH(OA$1,[2]SLR_Classes!$A$1:$A$433,0),MATCH($B7,[2]SLR_Classes!$A$1:$AL$1,0))</f>
        <v>Mediocre</v>
      </c>
      <c r="OB7" t="str">
        <f>INDEX([2]SLR_Classes!$A$1:$AL$433,MATCH(OB$1,[2]SLR_Classes!$A$1:$A$433,0),MATCH($B7,[2]SLR_Classes!$A$1:$AL$1,0))</f>
        <v>Mediocre</v>
      </c>
      <c r="OC7" t="str">
        <f>INDEX([2]SLR_Classes!$A$1:$AL$433,MATCH(OC$1,[2]SLR_Classes!$A$1:$A$433,0),MATCH($B7,[2]SLR_Classes!$A$1:$AL$1,0))</f>
        <v>Mediocre</v>
      </c>
      <c r="OD7" t="str">
        <f>INDEX([2]SLR_Classes!$A$1:$AL$433,MATCH(OD$1,[2]SLR_Classes!$A$1:$A$433,0),MATCH($B7,[2]SLR_Classes!$A$1:$AL$1,0))</f>
        <v>Mediocre</v>
      </c>
      <c r="OE7" t="str">
        <f>INDEX([2]SLR_Classes!$A$1:$AL$433,MATCH(OE$1,[2]SLR_Classes!$A$1:$A$433,0),MATCH($B7,[2]SLR_Classes!$A$1:$AL$1,0))</f>
        <v>Mediocre</v>
      </c>
      <c r="OF7" t="str">
        <f>INDEX([2]SLR_Classes!$A$1:$AL$433,MATCH(OF$1,[2]SLR_Classes!$A$1:$A$433,0),MATCH($B7,[2]SLR_Classes!$A$1:$AL$1,0))</f>
        <v>Mediocre</v>
      </c>
      <c r="OG7" t="str">
        <f>INDEX([2]SLR_Classes!$A$1:$AL$433,MATCH(OG$1,[2]SLR_Classes!$A$1:$A$433,0),MATCH($B7,[2]SLR_Classes!$A$1:$AL$1,0))</f>
        <v>Mediocre</v>
      </c>
      <c r="OH7" t="str">
        <f>INDEX([2]SLR_Classes!$A$1:$AL$433,MATCH(OH$1,[2]SLR_Classes!$A$1:$A$433,0),MATCH($B7,[2]SLR_Classes!$A$1:$AL$1,0))</f>
        <v>Mediocre</v>
      </c>
      <c r="OI7" t="str">
        <f>INDEX([2]SLR_Classes!$A$1:$AL$433,MATCH(OI$1,[2]SLR_Classes!$A$1:$A$433,0),MATCH($B7,[2]SLR_Classes!$A$1:$AL$1,0))</f>
        <v>Mediocre</v>
      </c>
      <c r="OJ7" t="str">
        <f>INDEX([2]SLR_Classes!$A$1:$AL$433,MATCH(OJ$1,[2]SLR_Classes!$A$1:$A$433,0),MATCH($B7,[2]SLR_Classes!$A$1:$AL$1,0))</f>
        <v>Acceptable</v>
      </c>
      <c r="OK7" t="str">
        <f>INDEX([2]SLR_Classes!$A$1:$AL$433,MATCH(OK$1,[2]SLR_Classes!$A$1:$A$433,0),MATCH($B7,[2]SLR_Classes!$A$1:$AL$1,0))</f>
        <v>Acceptable</v>
      </c>
      <c r="OL7" t="str">
        <f>INDEX([2]SLR_Classes!$A$1:$AL$433,MATCH(OL$1,[2]SLR_Classes!$A$1:$A$433,0),MATCH($B7,[2]SLR_Classes!$A$1:$AL$1,0))</f>
        <v>Acceptable</v>
      </c>
      <c r="OM7" t="str">
        <f>INDEX([2]SLR_Classes!$A$1:$AL$433,MATCH(OM$1,[2]SLR_Classes!$A$1:$A$433,0),MATCH($B7,[2]SLR_Classes!$A$1:$AL$1,0))</f>
        <v>Acceptable</v>
      </c>
      <c r="ON7" t="str">
        <f>INDEX([2]SLR_Classes!$A$1:$AL$433,MATCH(ON$1,[2]SLR_Classes!$A$1:$A$433,0),MATCH($B7,[2]SLR_Classes!$A$1:$AL$1,0))</f>
        <v>Acceptable</v>
      </c>
      <c r="OO7" t="str">
        <f>INDEX([2]SLR_Classes!$A$1:$AL$433,MATCH(OO$1,[2]SLR_Classes!$A$1:$A$433,0),MATCH($B7,[2]SLR_Classes!$A$1:$AL$1,0))</f>
        <v>Acceptable</v>
      </c>
      <c r="OP7" t="str">
        <f>INDEX([2]SLR_Classes!$A$1:$AL$433,MATCH(OP$1,[2]SLR_Classes!$A$1:$A$433,0),MATCH($B7,[2]SLR_Classes!$A$1:$AL$1,0))</f>
        <v>Acceptable</v>
      </c>
      <c r="OQ7" t="str">
        <f>INDEX([2]SLR_Classes!$A$1:$AL$433,MATCH(OQ$1,[2]SLR_Classes!$A$1:$A$433,0),MATCH($B7,[2]SLR_Classes!$A$1:$AL$1,0))</f>
        <v>Acceptable</v>
      </c>
      <c r="OR7" t="str">
        <f>INDEX([2]SLR_Classes!$A$1:$AL$433,MATCH(OR$1,[2]SLR_Classes!$A$1:$A$433,0),MATCH($B7,[2]SLR_Classes!$A$1:$AL$1,0))</f>
        <v>Mediocre</v>
      </c>
      <c r="OS7" t="str">
        <f>INDEX([2]SLR_Classes!$A$1:$AL$433,MATCH(OS$1,[2]SLR_Classes!$A$1:$A$433,0),MATCH($B7,[2]SLR_Classes!$A$1:$AL$1,0))</f>
        <v>Mediocre</v>
      </c>
      <c r="OT7" t="str">
        <f>INDEX([2]SLR_Classes!$A$1:$AL$433,MATCH(OT$1,[2]SLR_Classes!$A$1:$A$433,0),MATCH($B7,[2]SLR_Classes!$A$1:$AL$1,0))</f>
        <v>Mediocre</v>
      </c>
      <c r="OU7" t="str">
        <f>INDEX([2]SLR_Classes!$A$1:$AL$433,MATCH(OU$1,[2]SLR_Classes!$A$1:$A$433,0),MATCH($B7,[2]SLR_Classes!$A$1:$AL$1,0))</f>
        <v>Mediocre</v>
      </c>
      <c r="OV7" t="str">
        <f>INDEX([2]SLR_Classes!$A$1:$AL$433,MATCH(OV$1,[2]SLR_Classes!$A$1:$A$433,0),MATCH($B7,[2]SLR_Classes!$A$1:$AL$1,0))</f>
        <v>Mediocre</v>
      </c>
      <c r="OW7" t="str">
        <f>INDEX([2]SLR_Classes!$A$1:$AL$433,MATCH(OW$1,[2]SLR_Classes!$A$1:$A$433,0),MATCH($B7,[2]SLR_Classes!$A$1:$AL$1,0))</f>
        <v>Mediocre</v>
      </c>
      <c r="OX7" t="str">
        <f>INDEX([2]SLR_Classes!$A$1:$AL$433,MATCH(OX$1,[2]SLR_Classes!$A$1:$A$433,0),MATCH($B7,[2]SLR_Classes!$A$1:$AL$1,0))</f>
        <v>Mediocre</v>
      </c>
      <c r="OY7" t="str">
        <f>INDEX([2]SLR_Classes!$A$1:$AL$433,MATCH(OY$1,[2]SLR_Classes!$A$1:$A$433,0),MATCH($B7,[2]SLR_Classes!$A$1:$AL$1,0))</f>
        <v>Mediocre</v>
      </c>
      <c r="OZ7" t="str">
        <f>INDEX([2]SLR_Classes!$A$1:$AL$433,MATCH(OZ$1,[2]SLR_Classes!$A$1:$A$433,0),MATCH($B7,[2]SLR_Classes!$A$1:$AL$1,0))</f>
        <v>Mediocre</v>
      </c>
      <c r="PA7" t="str">
        <f>INDEX([2]SLR_Classes!$A$1:$AL$433,MATCH(PA$1,[2]SLR_Classes!$A$1:$A$433,0),MATCH($B7,[2]SLR_Classes!$A$1:$AL$1,0))</f>
        <v>Mediocre</v>
      </c>
      <c r="PB7" t="str">
        <f>INDEX([2]SLR_Classes!$A$1:$AL$433,MATCH(PB$1,[2]SLR_Classes!$A$1:$A$433,0),MATCH($B7,[2]SLR_Classes!$A$1:$AL$1,0))</f>
        <v>Mediocre</v>
      </c>
      <c r="PC7" t="str">
        <f>INDEX([2]SLR_Classes!$A$1:$AL$433,MATCH(PC$1,[2]SLR_Classes!$A$1:$A$433,0),MATCH($B7,[2]SLR_Classes!$A$1:$AL$1,0))</f>
        <v>Mediocre</v>
      </c>
      <c r="PD7" t="str">
        <f>INDEX([2]SLR_Classes!$A$1:$AL$433,MATCH(PD$1,[2]SLR_Classes!$A$1:$A$433,0),MATCH($B7,[2]SLR_Classes!$A$1:$AL$1,0))</f>
        <v>Mediocre</v>
      </c>
      <c r="PE7" t="str">
        <f>INDEX([2]SLR_Classes!$A$1:$AL$433,MATCH(PE$1,[2]SLR_Classes!$A$1:$A$433,0),MATCH($B7,[2]SLR_Classes!$A$1:$AL$1,0))</f>
        <v>Mediocre</v>
      </c>
      <c r="PF7" t="str">
        <f>INDEX([2]SLR_Classes!$A$1:$AL$433,MATCH(PF$1,[2]SLR_Classes!$A$1:$A$433,0),MATCH($B7,[2]SLR_Classes!$A$1:$AL$1,0))</f>
        <v>Mediocre</v>
      </c>
      <c r="PG7" t="str">
        <f>INDEX([2]SLR_Classes!$A$1:$AL$433,MATCH(PG$1,[2]SLR_Classes!$A$1:$A$433,0),MATCH($B7,[2]SLR_Classes!$A$1:$AL$1,0))</f>
        <v>Mediocre</v>
      </c>
      <c r="PH7" t="str">
        <f>INDEX([2]SLR_Classes!$A$1:$AL$433,MATCH(PH$1,[2]SLR_Classes!$A$1:$A$433,0),MATCH($B7,[2]SLR_Classes!$A$1:$AL$1,0))</f>
        <v>Acceptable</v>
      </c>
      <c r="PI7" t="str">
        <f>INDEX([2]SLR_Classes!$A$1:$AL$433,MATCH(PI$1,[2]SLR_Classes!$A$1:$A$433,0),MATCH($B7,[2]SLR_Classes!$A$1:$AL$1,0))</f>
        <v>Acceptable</v>
      </c>
      <c r="PJ7" t="str">
        <f>INDEX([2]SLR_Classes!$A$1:$AL$433,MATCH(PJ$1,[2]SLR_Classes!$A$1:$A$433,0),MATCH($B7,[2]SLR_Classes!$A$1:$AL$1,0))</f>
        <v>Acceptable</v>
      </c>
      <c r="PK7" t="str">
        <f>INDEX([2]SLR_Classes!$A$1:$AL$433,MATCH(PK$1,[2]SLR_Classes!$A$1:$A$433,0),MATCH($B7,[2]SLR_Classes!$A$1:$AL$1,0))</f>
        <v>Acceptable</v>
      </c>
      <c r="PL7" t="str">
        <f>INDEX([2]SLR_Classes!$A$1:$AL$433,MATCH(PL$1,[2]SLR_Classes!$A$1:$A$433,0),MATCH($B7,[2]SLR_Classes!$A$1:$AL$1,0))</f>
        <v>Acceptable</v>
      </c>
      <c r="PM7" t="str">
        <f>INDEX([2]SLR_Classes!$A$1:$AL$433,MATCH(PM$1,[2]SLR_Classes!$A$1:$A$433,0),MATCH($B7,[2]SLR_Classes!$A$1:$AL$1,0))</f>
        <v>Acceptable</v>
      </c>
      <c r="PN7" t="str">
        <f>INDEX([2]SLR_Classes!$A$1:$AL$433,MATCH(PN$1,[2]SLR_Classes!$A$1:$A$433,0),MATCH($B7,[2]SLR_Classes!$A$1:$AL$1,0))</f>
        <v>Acceptable</v>
      </c>
      <c r="PO7" t="str">
        <f>INDEX([2]SLR_Classes!$A$1:$AL$433,MATCH(PO$1,[2]SLR_Classes!$A$1:$A$433,0),MATCH($B7,[2]SLR_Classes!$A$1:$AL$1,0))</f>
        <v>Acceptable</v>
      </c>
      <c r="PP7" t="str">
        <f>INDEX([2]SLR_Classes!$A$1:$AL$433,MATCH(PP$1,[2]SLR_Classes!$A$1:$A$433,0),MATCH($B7,[2]SLR_Classes!$A$1:$AL$1,0))</f>
        <v>Mediocre</v>
      </c>
      <c r="PQ7" t="str">
        <f>INDEX([2]SLR_Classes!$A$1:$AL$433,MATCH(PQ$1,[2]SLR_Classes!$A$1:$A$433,0),MATCH($B7,[2]SLR_Classes!$A$1:$AL$1,0))</f>
        <v>Mediocre</v>
      </c>
      <c r="PR7" t="str">
        <f>INDEX([2]SLR_Classes!$A$1:$AL$433,MATCH(PR$1,[2]SLR_Classes!$A$1:$A$433,0),MATCH($B7,[2]SLR_Classes!$A$1:$AL$1,0))</f>
        <v>Mediocre</v>
      </c>
    </row>
    <row r="8" spans="2:434" x14ac:dyDescent="0.3">
      <c r="B8" t="s">
        <v>6</v>
      </c>
      <c r="C8" t="str">
        <f>INDEX([2]SLR_Classes!$A$1:$AL$433,MATCH(C$1,[2]SLR_Classes!$A$1:$A$433,0),MATCH($B8,[2]SLR_Classes!$A$1:$AL$1,0))</f>
        <v>Mediocre</v>
      </c>
      <c r="D8" t="str">
        <f>INDEX([2]SLR_Classes!$A$1:$AL$433,MATCH(D$1,[2]SLR_Classes!$A$1:$A$433,0),MATCH($B8,[2]SLR_Classes!$A$1:$AL$1,0))</f>
        <v>Mediocre</v>
      </c>
      <c r="E8" t="str">
        <f>INDEX([2]SLR_Classes!$A$1:$AL$433,MATCH(E$1,[2]SLR_Classes!$A$1:$A$433,0),MATCH($B8,[2]SLR_Classes!$A$1:$AL$1,0))</f>
        <v>Mediocre</v>
      </c>
      <c r="F8" t="str">
        <f>INDEX([2]SLR_Classes!$A$1:$AL$433,MATCH(F$1,[2]SLR_Classes!$A$1:$A$433,0),MATCH($B8,[2]SLR_Classes!$A$1:$AL$1,0))</f>
        <v>Mediocre</v>
      </c>
      <c r="G8" t="str">
        <f>INDEX([2]SLR_Classes!$A$1:$AL$433,MATCH(G$1,[2]SLR_Classes!$A$1:$A$433,0),MATCH($B8,[2]SLR_Classes!$A$1:$AL$1,0))</f>
        <v>Mediocre</v>
      </c>
      <c r="H8" t="str">
        <f>INDEX([2]SLR_Classes!$A$1:$AL$433,MATCH(H$1,[2]SLR_Classes!$A$1:$A$433,0),MATCH($B8,[2]SLR_Classes!$A$1:$AL$1,0))</f>
        <v>Mediocre</v>
      </c>
      <c r="I8" t="str">
        <f>INDEX([2]SLR_Classes!$A$1:$AL$433,MATCH(I$1,[2]SLR_Classes!$A$1:$A$433,0),MATCH($B8,[2]SLR_Classes!$A$1:$AL$1,0))</f>
        <v>Mediocre</v>
      </c>
      <c r="J8" t="str">
        <f>INDEX([2]SLR_Classes!$A$1:$AL$433,MATCH(J$1,[2]SLR_Classes!$A$1:$A$433,0),MATCH($B8,[2]SLR_Classes!$A$1:$AL$1,0))</f>
        <v>Mediocre</v>
      </c>
      <c r="K8" t="str">
        <f>INDEX([2]SLR_Classes!$A$1:$AL$433,MATCH(K$1,[2]SLR_Classes!$A$1:$A$433,0),MATCH($B8,[2]SLR_Classes!$A$1:$AL$1,0))</f>
        <v>Mediocre</v>
      </c>
      <c r="L8" t="str">
        <f>INDEX([2]SLR_Classes!$A$1:$AL$433,MATCH(L$1,[2]SLR_Classes!$A$1:$A$433,0),MATCH($B8,[2]SLR_Classes!$A$1:$AL$1,0))</f>
        <v>Mediocre</v>
      </c>
      <c r="M8" t="str">
        <f>INDEX([2]SLR_Classes!$A$1:$AL$433,MATCH(M$1,[2]SLR_Classes!$A$1:$A$433,0),MATCH($B8,[2]SLR_Classes!$A$1:$AL$1,0))</f>
        <v>Mediocre</v>
      </c>
      <c r="N8" t="str">
        <f>INDEX([2]SLR_Classes!$A$1:$AL$433,MATCH(N$1,[2]SLR_Classes!$A$1:$A$433,0),MATCH($B8,[2]SLR_Classes!$A$1:$AL$1,0))</f>
        <v>Mediocre</v>
      </c>
      <c r="O8" t="str">
        <f>INDEX([2]SLR_Classes!$A$1:$AL$433,MATCH(O$1,[2]SLR_Classes!$A$1:$A$433,0),MATCH($B8,[2]SLR_Classes!$A$1:$AL$1,0))</f>
        <v>Mediocre</v>
      </c>
      <c r="P8" t="str">
        <f>INDEX([2]SLR_Classes!$A$1:$AL$433,MATCH(P$1,[2]SLR_Classes!$A$1:$A$433,0),MATCH($B8,[2]SLR_Classes!$A$1:$AL$1,0))</f>
        <v>Mediocre</v>
      </c>
      <c r="Q8" t="str">
        <f>INDEX([2]SLR_Classes!$A$1:$AL$433,MATCH(Q$1,[2]SLR_Classes!$A$1:$A$433,0),MATCH($B8,[2]SLR_Classes!$A$1:$AL$1,0))</f>
        <v>Mediocre</v>
      </c>
      <c r="R8" t="str">
        <f>INDEX([2]SLR_Classes!$A$1:$AL$433,MATCH(R$1,[2]SLR_Classes!$A$1:$A$433,0),MATCH($B8,[2]SLR_Classes!$A$1:$AL$1,0))</f>
        <v>Mediocre</v>
      </c>
      <c r="S8" t="str">
        <f>INDEX([2]SLR_Classes!$A$1:$AL$433,MATCH(S$1,[2]SLR_Classes!$A$1:$A$433,0),MATCH($B8,[2]SLR_Classes!$A$1:$AL$1,0))</f>
        <v>Mediocre</v>
      </c>
      <c r="T8" t="str">
        <f>INDEX([2]SLR_Classes!$A$1:$AL$433,MATCH(T$1,[2]SLR_Classes!$A$1:$A$433,0),MATCH($B8,[2]SLR_Classes!$A$1:$AL$1,0))</f>
        <v>Mediocre</v>
      </c>
      <c r="U8" t="str">
        <f>INDEX([2]SLR_Classes!$A$1:$AL$433,MATCH(U$1,[2]SLR_Classes!$A$1:$A$433,0),MATCH($B8,[2]SLR_Classes!$A$1:$AL$1,0))</f>
        <v>Mediocre</v>
      </c>
      <c r="V8" t="str">
        <f>INDEX([2]SLR_Classes!$A$1:$AL$433,MATCH(V$1,[2]SLR_Classes!$A$1:$A$433,0),MATCH($B8,[2]SLR_Classes!$A$1:$AL$1,0))</f>
        <v>Mediocre</v>
      </c>
      <c r="W8" t="str">
        <f>INDEX([2]SLR_Classes!$A$1:$AL$433,MATCH(W$1,[2]SLR_Classes!$A$1:$A$433,0),MATCH($B8,[2]SLR_Classes!$A$1:$AL$1,0))</f>
        <v>Mediocre</v>
      </c>
      <c r="X8" t="str">
        <f>INDEX([2]SLR_Classes!$A$1:$AL$433,MATCH(X$1,[2]SLR_Classes!$A$1:$A$433,0),MATCH($B8,[2]SLR_Classes!$A$1:$AL$1,0))</f>
        <v>Mediocre</v>
      </c>
      <c r="Y8" t="str">
        <f>INDEX([2]SLR_Classes!$A$1:$AL$433,MATCH(Y$1,[2]SLR_Classes!$A$1:$A$433,0),MATCH($B8,[2]SLR_Classes!$A$1:$AL$1,0))</f>
        <v>Mediocre</v>
      </c>
      <c r="Z8" t="str">
        <f>INDEX([2]SLR_Classes!$A$1:$AL$433,MATCH(Z$1,[2]SLR_Classes!$A$1:$A$433,0),MATCH($B8,[2]SLR_Classes!$A$1:$AL$1,0))</f>
        <v>Mediocre</v>
      </c>
      <c r="AA8" t="str">
        <f>INDEX([2]SLR_Classes!$A$1:$AL$433,MATCH(AA$1,[2]SLR_Classes!$A$1:$A$433,0),MATCH($B8,[2]SLR_Classes!$A$1:$AL$1,0))</f>
        <v>Mediocre</v>
      </c>
      <c r="AB8" t="str">
        <f>INDEX([2]SLR_Classes!$A$1:$AL$433,MATCH(AB$1,[2]SLR_Classes!$A$1:$A$433,0),MATCH($B8,[2]SLR_Classes!$A$1:$AL$1,0))</f>
        <v>Mediocre</v>
      </c>
      <c r="AC8" t="str">
        <f>INDEX([2]SLR_Classes!$A$1:$AL$433,MATCH(AC$1,[2]SLR_Classes!$A$1:$A$433,0),MATCH($B8,[2]SLR_Classes!$A$1:$AL$1,0))</f>
        <v>Mediocre</v>
      </c>
      <c r="AD8" t="str">
        <f>INDEX([2]SLR_Classes!$A$1:$AL$433,MATCH(AD$1,[2]SLR_Classes!$A$1:$A$433,0),MATCH($B8,[2]SLR_Classes!$A$1:$AL$1,0))</f>
        <v>Acceptable</v>
      </c>
      <c r="AE8" t="str">
        <f>INDEX([2]SLR_Classes!$A$1:$AL$433,MATCH(AE$1,[2]SLR_Classes!$A$1:$A$433,0),MATCH($B8,[2]SLR_Classes!$A$1:$AL$1,0))</f>
        <v>Acceptable</v>
      </c>
      <c r="AF8" t="str">
        <f>INDEX([2]SLR_Classes!$A$1:$AL$433,MATCH(AF$1,[2]SLR_Classes!$A$1:$A$433,0),MATCH($B8,[2]SLR_Classes!$A$1:$AL$1,0))</f>
        <v>Acceptable</v>
      </c>
      <c r="AG8" t="str">
        <f>INDEX([2]SLR_Classes!$A$1:$AL$433,MATCH(AG$1,[2]SLR_Classes!$A$1:$A$433,0),MATCH($B8,[2]SLR_Classes!$A$1:$AL$1,0))</f>
        <v>Acceptable</v>
      </c>
      <c r="AH8" t="str">
        <f>INDEX([2]SLR_Classes!$A$1:$AL$433,MATCH(AH$1,[2]SLR_Classes!$A$1:$A$433,0),MATCH($B8,[2]SLR_Classes!$A$1:$AL$1,0))</f>
        <v>Acceptable</v>
      </c>
      <c r="AI8" t="str">
        <f>INDEX([2]SLR_Classes!$A$1:$AL$433,MATCH(AI$1,[2]SLR_Classes!$A$1:$A$433,0),MATCH($B8,[2]SLR_Classes!$A$1:$AL$1,0))</f>
        <v>Acceptable</v>
      </c>
      <c r="AJ8" t="str">
        <f>INDEX([2]SLR_Classes!$A$1:$AL$433,MATCH(AJ$1,[2]SLR_Classes!$A$1:$A$433,0),MATCH($B8,[2]SLR_Classes!$A$1:$AL$1,0))</f>
        <v>Acceptable</v>
      </c>
      <c r="AK8" t="str">
        <f>INDEX([2]SLR_Classes!$A$1:$AL$433,MATCH(AK$1,[2]SLR_Classes!$A$1:$A$433,0),MATCH($B8,[2]SLR_Classes!$A$1:$AL$1,0))</f>
        <v>Acceptable</v>
      </c>
      <c r="AL8" t="str">
        <f>INDEX([2]SLR_Classes!$A$1:$AL$433,MATCH(AL$1,[2]SLR_Classes!$A$1:$A$433,0),MATCH($B8,[2]SLR_Classes!$A$1:$AL$1,0))</f>
        <v>Mediocre</v>
      </c>
      <c r="AM8" t="str">
        <f>INDEX([2]SLR_Classes!$A$1:$AL$433,MATCH(AM$1,[2]SLR_Classes!$A$1:$A$433,0),MATCH($B8,[2]SLR_Classes!$A$1:$AL$1,0))</f>
        <v>Mediocre</v>
      </c>
      <c r="AN8" t="str">
        <f>INDEX([2]SLR_Classes!$A$1:$AL$433,MATCH(AN$1,[2]SLR_Classes!$A$1:$A$433,0),MATCH($B8,[2]SLR_Classes!$A$1:$AL$1,0))</f>
        <v>Mediocre</v>
      </c>
      <c r="AO8" t="str">
        <f>INDEX([2]SLR_Classes!$A$1:$AL$433,MATCH(AO$1,[2]SLR_Classes!$A$1:$A$433,0),MATCH($B8,[2]SLR_Classes!$A$1:$AL$1,0))</f>
        <v>Mediocre</v>
      </c>
      <c r="AP8" t="str">
        <f>INDEX([2]SLR_Classes!$A$1:$AL$433,MATCH(AP$1,[2]SLR_Classes!$A$1:$A$433,0),MATCH($B8,[2]SLR_Classes!$A$1:$AL$1,0))</f>
        <v>Mediocre</v>
      </c>
      <c r="AQ8" t="str">
        <f>INDEX([2]SLR_Classes!$A$1:$AL$433,MATCH(AQ$1,[2]SLR_Classes!$A$1:$A$433,0),MATCH($B8,[2]SLR_Classes!$A$1:$AL$1,0))</f>
        <v>Mediocre</v>
      </c>
      <c r="AR8" t="str">
        <f>INDEX([2]SLR_Classes!$A$1:$AL$433,MATCH(AR$1,[2]SLR_Classes!$A$1:$A$433,0),MATCH($B8,[2]SLR_Classes!$A$1:$AL$1,0))</f>
        <v>Mediocre</v>
      </c>
      <c r="AS8" t="str">
        <f>INDEX([2]SLR_Classes!$A$1:$AL$433,MATCH(AS$1,[2]SLR_Classes!$A$1:$A$433,0),MATCH($B8,[2]SLR_Classes!$A$1:$AL$1,0))</f>
        <v>Mediocre</v>
      </c>
      <c r="AT8" t="str">
        <f>INDEX([2]SLR_Classes!$A$1:$AL$433,MATCH(AT$1,[2]SLR_Classes!$A$1:$A$433,0),MATCH($B8,[2]SLR_Classes!$A$1:$AL$1,0))</f>
        <v>Mediocre</v>
      </c>
      <c r="AU8" t="str">
        <f>INDEX([2]SLR_Classes!$A$1:$AL$433,MATCH(AU$1,[2]SLR_Classes!$A$1:$A$433,0),MATCH($B8,[2]SLR_Classes!$A$1:$AL$1,0))</f>
        <v>Mediocre</v>
      </c>
      <c r="AV8" t="str">
        <f>INDEX([2]SLR_Classes!$A$1:$AL$433,MATCH(AV$1,[2]SLR_Classes!$A$1:$A$433,0),MATCH($B8,[2]SLR_Classes!$A$1:$AL$1,0))</f>
        <v>Mediocre</v>
      </c>
      <c r="AW8" t="str">
        <f>INDEX([2]SLR_Classes!$A$1:$AL$433,MATCH(AW$1,[2]SLR_Classes!$A$1:$A$433,0),MATCH($B8,[2]SLR_Classes!$A$1:$AL$1,0))</f>
        <v>Mediocre</v>
      </c>
      <c r="AX8" t="str">
        <f>INDEX([2]SLR_Classes!$A$1:$AL$433,MATCH(AX$1,[2]SLR_Classes!$A$1:$A$433,0),MATCH($B8,[2]SLR_Classes!$A$1:$AL$1,0))</f>
        <v>Mediocre</v>
      </c>
      <c r="AY8" t="str">
        <f>INDEX([2]SLR_Classes!$A$1:$AL$433,MATCH(AY$1,[2]SLR_Classes!$A$1:$A$433,0),MATCH($B8,[2]SLR_Classes!$A$1:$AL$1,0))</f>
        <v>Mediocre</v>
      </c>
      <c r="AZ8" t="str">
        <f>INDEX([2]SLR_Classes!$A$1:$AL$433,MATCH(AZ$1,[2]SLR_Classes!$A$1:$A$433,0),MATCH($B8,[2]SLR_Classes!$A$1:$AL$1,0))</f>
        <v>Mediocre</v>
      </c>
      <c r="BA8" t="str">
        <f>INDEX([2]SLR_Classes!$A$1:$AL$433,MATCH(BA$1,[2]SLR_Classes!$A$1:$A$433,0),MATCH($B8,[2]SLR_Classes!$A$1:$AL$1,0))</f>
        <v>Mediocre</v>
      </c>
      <c r="BB8" t="str">
        <f>INDEX([2]SLR_Classes!$A$1:$AL$433,MATCH(BB$1,[2]SLR_Classes!$A$1:$A$433,0),MATCH($B8,[2]SLR_Classes!$A$1:$AL$1,0))</f>
        <v>Mediocre</v>
      </c>
      <c r="BC8" t="str">
        <f>INDEX([2]SLR_Classes!$A$1:$AL$433,MATCH(BC$1,[2]SLR_Classes!$A$1:$A$433,0),MATCH($B8,[2]SLR_Classes!$A$1:$AL$1,0))</f>
        <v>Mediocre</v>
      </c>
      <c r="BD8" t="str">
        <f>INDEX([2]SLR_Classes!$A$1:$AL$433,MATCH(BD$1,[2]SLR_Classes!$A$1:$A$433,0),MATCH($B8,[2]SLR_Classes!$A$1:$AL$1,0))</f>
        <v>Mediocre</v>
      </c>
      <c r="BE8" t="str">
        <f>INDEX([2]SLR_Classes!$A$1:$AL$433,MATCH(BE$1,[2]SLR_Classes!$A$1:$A$433,0),MATCH($B8,[2]SLR_Classes!$A$1:$AL$1,0))</f>
        <v>Mediocre</v>
      </c>
      <c r="BF8" t="str">
        <f>INDEX([2]SLR_Classes!$A$1:$AL$433,MATCH(BF$1,[2]SLR_Classes!$A$1:$A$433,0),MATCH($B8,[2]SLR_Classes!$A$1:$AL$1,0))</f>
        <v>Mediocre</v>
      </c>
      <c r="BG8" t="str">
        <f>INDEX([2]SLR_Classes!$A$1:$AL$433,MATCH(BG$1,[2]SLR_Classes!$A$1:$A$433,0),MATCH($B8,[2]SLR_Classes!$A$1:$AL$1,0))</f>
        <v>Mediocre</v>
      </c>
      <c r="BH8" t="str">
        <f>INDEX([2]SLR_Classes!$A$1:$AL$433,MATCH(BH$1,[2]SLR_Classes!$A$1:$A$433,0),MATCH($B8,[2]SLR_Classes!$A$1:$AL$1,0))</f>
        <v>Mediocre</v>
      </c>
      <c r="BI8" t="str">
        <f>INDEX([2]SLR_Classes!$A$1:$AL$433,MATCH(BI$1,[2]SLR_Classes!$A$1:$A$433,0),MATCH($B8,[2]SLR_Classes!$A$1:$AL$1,0))</f>
        <v>Mediocre</v>
      </c>
      <c r="BJ8" t="str">
        <f>INDEX([2]SLR_Classes!$A$1:$AL$433,MATCH(BJ$1,[2]SLR_Classes!$A$1:$A$433,0),MATCH($B8,[2]SLR_Classes!$A$1:$AL$1,0))</f>
        <v>Mediocre</v>
      </c>
      <c r="BK8" t="str">
        <f>INDEX([2]SLR_Classes!$A$1:$AL$433,MATCH(BK$1,[2]SLR_Classes!$A$1:$A$433,0),MATCH($B8,[2]SLR_Classes!$A$1:$AL$1,0))</f>
        <v>Mediocre</v>
      </c>
      <c r="BL8" t="str">
        <f>INDEX([2]SLR_Classes!$A$1:$AL$433,MATCH(BL$1,[2]SLR_Classes!$A$1:$A$433,0),MATCH($B8,[2]SLR_Classes!$A$1:$AL$1,0))</f>
        <v>Mediocre</v>
      </c>
      <c r="BM8" t="str">
        <f>INDEX([2]SLR_Classes!$A$1:$AL$433,MATCH(BM$1,[2]SLR_Classes!$A$1:$A$433,0),MATCH($B8,[2]SLR_Classes!$A$1:$AL$1,0))</f>
        <v>Mediocre</v>
      </c>
      <c r="BN8" t="str">
        <f>INDEX([2]SLR_Classes!$A$1:$AL$433,MATCH(BN$1,[2]SLR_Classes!$A$1:$A$433,0),MATCH($B8,[2]SLR_Classes!$A$1:$AL$1,0))</f>
        <v>Mediocre</v>
      </c>
      <c r="BO8" t="str">
        <f>INDEX([2]SLR_Classes!$A$1:$AL$433,MATCH(BO$1,[2]SLR_Classes!$A$1:$A$433,0),MATCH($B8,[2]SLR_Classes!$A$1:$AL$1,0))</f>
        <v>Mediocre</v>
      </c>
      <c r="BP8" t="str">
        <f>INDEX([2]SLR_Classes!$A$1:$AL$433,MATCH(BP$1,[2]SLR_Classes!$A$1:$A$433,0),MATCH($B8,[2]SLR_Classes!$A$1:$AL$1,0))</f>
        <v>Mediocre</v>
      </c>
      <c r="BQ8" t="str">
        <f>INDEX([2]SLR_Classes!$A$1:$AL$433,MATCH(BQ$1,[2]SLR_Classes!$A$1:$A$433,0),MATCH($B8,[2]SLR_Classes!$A$1:$AL$1,0))</f>
        <v>Mediocre</v>
      </c>
      <c r="BR8" t="str">
        <f>INDEX([2]SLR_Classes!$A$1:$AL$433,MATCH(BR$1,[2]SLR_Classes!$A$1:$A$433,0),MATCH($B8,[2]SLR_Classes!$A$1:$AL$1,0))</f>
        <v>Mediocre</v>
      </c>
      <c r="BS8" t="str">
        <f>INDEX([2]SLR_Classes!$A$1:$AL$433,MATCH(BS$1,[2]SLR_Classes!$A$1:$A$433,0),MATCH($B8,[2]SLR_Classes!$A$1:$AL$1,0))</f>
        <v>Mediocre</v>
      </c>
      <c r="BT8" t="str">
        <f>INDEX([2]SLR_Classes!$A$1:$AL$433,MATCH(BT$1,[2]SLR_Classes!$A$1:$A$433,0),MATCH($B8,[2]SLR_Classes!$A$1:$AL$1,0))</f>
        <v>Mediocre</v>
      </c>
      <c r="BU8" t="str">
        <f>INDEX([2]SLR_Classes!$A$1:$AL$433,MATCH(BU$1,[2]SLR_Classes!$A$1:$A$433,0),MATCH($B8,[2]SLR_Classes!$A$1:$AL$1,0))</f>
        <v>Mediocre</v>
      </c>
      <c r="BV8" t="str">
        <f>INDEX([2]SLR_Classes!$A$1:$AL$433,MATCH(BV$1,[2]SLR_Classes!$A$1:$A$433,0),MATCH($B8,[2]SLR_Classes!$A$1:$AL$1,0))</f>
        <v>Mediocre</v>
      </c>
      <c r="BW8" t="str">
        <f>INDEX([2]SLR_Classes!$A$1:$AL$433,MATCH(BW$1,[2]SLR_Classes!$A$1:$A$433,0),MATCH($B8,[2]SLR_Classes!$A$1:$AL$1,0))</f>
        <v>Mediocre</v>
      </c>
      <c r="BX8" t="str">
        <f>INDEX([2]SLR_Classes!$A$1:$AL$433,MATCH(BX$1,[2]SLR_Classes!$A$1:$A$433,0),MATCH($B8,[2]SLR_Classes!$A$1:$AL$1,0))</f>
        <v>Mediocre</v>
      </c>
      <c r="BY8" t="str">
        <f>INDEX([2]SLR_Classes!$A$1:$AL$433,MATCH(BY$1,[2]SLR_Classes!$A$1:$A$433,0),MATCH($B8,[2]SLR_Classes!$A$1:$AL$1,0))</f>
        <v>Mediocre</v>
      </c>
      <c r="BZ8" t="str">
        <f>INDEX([2]SLR_Classes!$A$1:$AL$433,MATCH(BZ$1,[2]SLR_Classes!$A$1:$A$433,0),MATCH($B8,[2]SLR_Classes!$A$1:$AL$1,0))</f>
        <v>Mediocre</v>
      </c>
      <c r="CA8" t="str">
        <f>INDEX([2]SLR_Classes!$A$1:$AL$433,MATCH(CA$1,[2]SLR_Classes!$A$1:$A$433,0),MATCH($B8,[2]SLR_Classes!$A$1:$AL$1,0))</f>
        <v>Mediocre</v>
      </c>
      <c r="CB8" t="str">
        <f>INDEX([2]SLR_Classes!$A$1:$AL$433,MATCH(CB$1,[2]SLR_Classes!$A$1:$A$433,0),MATCH($B8,[2]SLR_Classes!$A$1:$AL$1,0))</f>
        <v>Mediocre</v>
      </c>
      <c r="CC8" t="str">
        <f>INDEX([2]SLR_Classes!$A$1:$AL$433,MATCH(CC$1,[2]SLR_Classes!$A$1:$A$433,0),MATCH($B8,[2]SLR_Classes!$A$1:$AL$1,0))</f>
        <v>Mediocre</v>
      </c>
      <c r="CD8" t="str">
        <f>INDEX([2]SLR_Classes!$A$1:$AL$433,MATCH(CD$1,[2]SLR_Classes!$A$1:$A$433,0),MATCH($B8,[2]SLR_Classes!$A$1:$AL$1,0))</f>
        <v>Mediocre</v>
      </c>
      <c r="CE8" t="str">
        <f>INDEX([2]SLR_Classes!$A$1:$AL$433,MATCH(CE$1,[2]SLR_Classes!$A$1:$A$433,0),MATCH($B8,[2]SLR_Classes!$A$1:$AL$1,0))</f>
        <v>Mediocre</v>
      </c>
      <c r="CF8" t="str">
        <f>INDEX([2]SLR_Classes!$A$1:$AL$433,MATCH(CF$1,[2]SLR_Classes!$A$1:$A$433,0),MATCH($B8,[2]SLR_Classes!$A$1:$AL$1,0))</f>
        <v>Mediocre</v>
      </c>
      <c r="CG8" t="str">
        <f>INDEX([2]SLR_Classes!$A$1:$AL$433,MATCH(CG$1,[2]SLR_Classes!$A$1:$A$433,0),MATCH($B8,[2]SLR_Classes!$A$1:$AL$1,0))</f>
        <v>Mediocre</v>
      </c>
      <c r="CH8" t="str">
        <f>INDEX([2]SLR_Classes!$A$1:$AL$433,MATCH(CH$1,[2]SLR_Classes!$A$1:$A$433,0),MATCH($B8,[2]SLR_Classes!$A$1:$AL$1,0))</f>
        <v>Mediocre</v>
      </c>
      <c r="CI8" t="str">
        <f>INDEX([2]SLR_Classes!$A$1:$AL$433,MATCH(CI$1,[2]SLR_Classes!$A$1:$A$433,0),MATCH($B8,[2]SLR_Classes!$A$1:$AL$1,0))</f>
        <v>Mediocre</v>
      </c>
      <c r="CJ8" t="str">
        <f>INDEX([2]SLR_Classes!$A$1:$AL$433,MATCH(CJ$1,[2]SLR_Classes!$A$1:$A$433,0),MATCH($B8,[2]SLR_Classes!$A$1:$AL$1,0))</f>
        <v>Mediocre</v>
      </c>
      <c r="CK8" t="str">
        <f>INDEX([2]SLR_Classes!$A$1:$AL$433,MATCH(CK$1,[2]SLR_Classes!$A$1:$A$433,0),MATCH($B8,[2]SLR_Classes!$A$1:$AL$1,0))</f>
        <v>Mediocre</v>
      </c>
      <c r="CL8" t="str">
        <f>INDEX([2]SLR_Classes!$A$1:$AL$433,MATCH(CL$1,[2]SLR_Classes!$A$1:$A$433,0),MATCH($B8,[2]SLR_Classes!$A$1:$AL$1,0))</f>
        <v>Mediocre</v>
      </c>
      <c r="CM8" t="str">
        <f>INDEX([2]SLR_Classes!$A$1:$AL$433,MATCH(CM$1,[2]SLR_Classes!$A$1:$A$433,0),MATCH($B8,[2]SLR_Classes!$A$1:$AL$1,0))</f>
        <v>Mediocre</v>
      </c>
      <c r="CN8" t="str">
        <f>INDEX([2]SLR_Classes!$A$1:$AL$433,MATCH(CN$1,[2]SLR_Classes!$A$1:$A$433,0),MATCH($B8,[2]SLR_Classes!$A$1:$AL$1,0))</f>
        <v>Mediocre</v>
      </c>
      <c r="CO8" t="str">
        <f>INDEX([2]SLR_Classes!$A$1:$AL$433,MATCH(CO$1,[2]SLR_Classes!$A$1:$A$433,0),MATCH($B8,[2]SLR_Classes!$A$1:$AL$1,0))</f>
        <v>Mediocre</v>
      </c>
      <c r="CP8" t="str">
        <f>INDEX([2]SLR_Classes!$A$1:$AL$433,MATCH(CP$1,[2]SLR_Classes!$A$1:$A$433,0),MATCH($B8,[2]SLR_Classes!$A$1:$AL$1,0))</f>
        <v>Mediocre</v>
      </c>
      <c r="CQ8" t="str">
        <f>INDEX([2]SLR_Classes!$A$1:$AL$433,MATCH(CQ$1,[2]SLR_Classes!$A$1:$A$433,0),MATCH($B8,[2]SLR_Classes!$A$1:$AL$1,0))</f>
        <v>Mediocre</v>
      </c>
      <c r="CR8" t="str">
        <f>INDEX([2]SLR_Classes!$A$1:$AL$433,MATCH(CR$1,[2]SLR_Classes!$A$1:$A$433,0),MATCH($B8,[2]SLR_Classes!$A$1:$AL$1,0))</f>
        <v>Mediocre</v>
      </c>
      <c r="CS8" t="str">
        <f>INDEX([2]SLR_Classes!$A$1:$AL$433,MATCH(CS$1,[2]SLR_Classes!$A$1:$A$433,0),MATCH($B8,[2]SLR_Classes!$A$1:$AL$1,0))</f>
        <v>Mediocre</v>
      </c>
      <c r="CT8" t="str">
        <f>INDEX([2]SLR_Classes!$A$1:$AL$433,MATCH(CT$1,[2]SLR_Classes!$A$1:$A$433,0),MATCH($B8,[2]SLR_Classes!$A$1:$AL$1,0))</f>
        <v>Mediocre</v>
      </c>
      <c r="CU8" t="str">
        <f>INDEX([2]SLR_Classes!$A$1:$AL$433,MATCH(CU$1,[2]SLR_Classes!$A$1:$A$433,0),MATCH($B8,[2]SLR_Classes!$A$1:$AL$1,0))</f>
        <v>Mediocre</v>
      </c>
      <c r="CV8" t="str">
        <f>INDEX([2]SLR_Classes!$A$1:$AL$433,MATCH(CV$1,[2]SLR_Classes!$A$1:$A$433,0),MATCH($B8,[2]SLR_Classes!$A$1:$AL$1,0))</f>
        <v>Mediocre</v>
      </c>
      <c r="CW8" t="str">
        <f>INDEX([2]SLR_Classes!$A$1:$AL$433,MATCH(CW$1,[2]SLR_Classes!$A$1:$A$433,0),MATCH($B8,[2]SLR_Classes!$A$1:$AL$1,0))</f>
        <v>Mediocre</v>
      </c>
      <c r="CX8" t="str">
        <f>INDEX([2]SLR_Classes!$A$1:$AL$433,MATCH(CX$1,[2]SLR_Classes!$A$1:$A$433,0),MATCH($B8,[2]SLR_Classes!$A$1:$AL$1,0))</f>
        <v>Mediocre</v>
      </c>
      <c r="CY8" t="str">
        <f>INDEX([2]SLR_Classes!$A$1:$AL$433,MATCH(CY$1,[2]SLR_Classes!$A$1:$A$433,0),MATCH($B8,[2]SLR_Classes!$A$1:$AL$1,0))</f>
        <v>Mediocre</v>
      </c>
      <c r="CZ8" t="str">
        <f>INDEX([2]SLR_Classes!$A$1:$AL$433,MATCH(CZ$1,[2]SLR_Classes!$A$1:$A$433,0),MATCH($B8,[2]SLR_Classes!$A$1:$AL$1,0))</f>
        <v>Mediocre</v>
      </c>
      <c r="DA8" t="str">
        <f>INDEX([2]SLR_Classes!$A$1:$AL$433,MATCH(DA$1,[2]SLR_Classes!$A$1:$A$433,0),MATCH($B8,[2]SLR_Classes!$A$1:$AL$1,0))</f>
        <v>Mediocre</v>
      </c>
      <c r="DB8" t="str">
        <f>INDEX([2]SLR_Classes!$A$1:$AL$433,MATCH(DB$1,[2]SLR_Classes!$A$1:$A$433,0),MATCH($B8,[2]SLR_Classes!$A$1:$AL$1,0))</f>
        <v>Mediocre</v>
      </c>
      <c r="DC8" t="str">
        <f>INDEX([2]SLR_Classes!$A$1:$AL$433,MATCH(DC$1,[2]SLR_Classes!$A$1:$A$433,0),MATCH($B8,[2]SLR_Classes!$A$1:$AL$1,0))</f>
        <v>Mediocre</v>
      </c>
      <c r="DD8" t="str">
        <f>INDEX([2]SLR_Classes!$A$1:$AL$433,MATCH(DD$1,[2]SLR_Classes!$A$1:$A$433,0),MATCH($B8,[2]SLR_Classes!$A$1:$AL$1,0))</f>
        <v>Mediocre</v>
      </c>
      <c r="DE8" t="str">
        <f>INDEX([2]SLR_Classes!$A$1:$AL$433,MATCH(DE$1,[2]SLR_Classes!$A$1:$A$433,0),MATCH($B8,[2]SLR_Classes!$A$1:$AL$1,0))</f>
        <v>Mediocre</v>
      </c>
      <c r="DF8" t="str">
        <f>INDEX([2]SLR_Classes!$A$1:$AL$433,MATCH(DF$1,[2]SLR_Classes!$A$1:$A$433,0),MATCH($B8,[2]SLR_Classes!$A$1:$AL$1,0))</f>
        <v>Mediocre</v>
      </c>
      <c r="DG8" t="str">
        <f>INDEX([2]SLR_Classes!$A$1:$AL$433,MATCH(DG$1,[2]SLR_Classes!$A$1:$A$433,0),MATCH($B8,[2]SLR_Classes!$A$1:$AL$1,0))</f>
        <v>Mediocre</v>
      </c>
      <c r="DH8" t="str">
        <f>INDEX([2]SLR_Classes!$A$1:$AL$433,MATCH(DH$1,[2]SLR_Classes!$A$1:$A$433,0),MATCH($B8,[2]SLR_Classes!$A$1:$AL$1,0))</f>
        <v>Acceptable</v>
      </c>
      <c r="DI8" t="str">
        <f>INDEX([2]SLR_Classes!$A$1:$AL$433,MATCH(DI$1,[2]SLR_Classes!$A$1:$A$433,0),MATCH($B8,[2]SLR_Classes!$A$1:$AL$1,0))</f>
        <v>Mediocre</v>
      </c>
      <c r="DJ8" t="str">
        <f>INDEX([2]SLR_Classes!$A$1:$AL$433,MATCH(DJ$1,[2]SLR_Classes!$A$1:$A$433,0),MATCH($B8,[2]SLR_Classes!$A$1:$AL$1,0))</f>
        <v>Mediocre</v>
      </c>
      <c r="DK8" t="str">
        <f>INDEX([2]SLR_Classes!$A$1:$AL$433,MATCH(DK$1,[2]SLR_Classes!$A$1:$A$433,0),MATCH($B8,[2]SLR_Classes!$A$1:$AL$1,0))</f>
        <v>Mediocre</v>
      </c>
      <c r="DL8" t="str">
        <f>INDEX([2]SLR_Classes!$A$1:$AL$433,MATCH(DL$1,[2]SLR_Classes!$A$1:$A$433,0),MATCH($B8,[2]SLR_Classes!$A$1:$AL$1,0))</f>
        <v>Mediocre</v>
      </c>
      <c r="DM8" t="str">
        <f>INDEX([2]SLR_Classes!$A$1:$AL$433,MATCH(DM$1,[2]SLR_Classes!$A$1:$A$433,0),MATCH($B8,[2]SLR_Classes!$A$1:$AL$1,0))</f>
        <v>Mediocre</v>
      </c>
      <c r="DN8" t="str">
        <f>INDEX([2]SLR_Classes!$A$1:$AL$433,MATCH(DN$1,[2]SLR_Classes!$A$1:$A$433,0),MATCH($B8,[2]SLR_Classes!$A$1:$AL$1,0))</f>
        <v>Mediocre</v>
      </c>
      <c r="DO8" t="str">
        <f>INDEX([2]SLR_Classes!$A$1:$AL$433,MATCH(DO$1,[2]SLR_Classes!$A$1:$A$433,0),MATCH($B8,[2]SLR_Classes!$A$1:$AL$1,0))</f>
        <v>Mediocre</v>
      </c>
      <c r="DP8" t="str">
        <f>INDEX([2]SLR_Classes!$A$1:$AL$433,MATCH(DP$1,[2]SLR_Classes!$A$1:$A$433,0),MATCH($B8,[2]SLR_Classes!$A$1:$AL$1,0))</f>
        <v>Mediocre</v>
      </c>
      <c r="DQ8" t="str">
        <f>INDEX([2]SLR_Classes!$A$1:$AL$433,MATCH(DQ$1,[2]SLR_Classes!$A$1:$A$433,0),MATCH($B8,[2]SLR_Classes!$A$1:$AL$1,0))</f>
        <v>Mediocre</v>
      </c>
      <c r="DR8" t="str">
        <f>INDEX([2]SLR_Classes!$A$1:$AL$433,MATCH(DR$1,[2]SLR_Classes!$A$1:$A$433,0),MATCH($B8,[2]SLR_Classes!$A$1:$AL$1,0))</f>
        <v>Mediocre</v>
      </c>
      <c r="DS8" t="str">
        <f>INDEX([2]SLR_Classes!$A$1:$AL$433,MATCH(DS$1,[2]SLR_Classes!$A$1:$A$433,0),MATCH($B8,[2]SLR_Classes!$A$1:$AL$1,0))</f>
        <v>Acceptable</v>
      </c>
      <c r="DT8" t="str">
        <f>INDEX([2]SLR_Classes!$A$1:$AL$433,MATCH(DT$1,[2]SLR_Classes!$A$1:$A$433,0),MATCH($B8,[2]SLR_Classes!$A$1:$AL$1,0))</f>
        <v>Acceptable</v>
      </c>
      <c r="DU8" t="str">
        <f>INDEX([2]SLR_Classes!$A$1:$AL$433,MATCH(DU$1,[2]SLR_Classes!$A$1:$A$433,0),MATCH($B8,[2]SLR_Classes!$A$1:$AL$1,0))</f>
        <v>Acceptable</v>
      </c>
      <c r="DV8" t="str">
        <f>INDEX([2]SLR_Classes!$A$1:$AL$433,MATCH(DV$1,[2]SLR_Classes!$A$1:$A$433,0),MATCH($B8,[2]SLR_Classes!$A$1:$AL$1,0))</f>
        <v>Acceptable</v>
      </c>
      <c r="DW8" t="str">
        <f>INDEX([2]SLR_Classes!$A$1:$AL$433,MATCH(DW$1,[2]SLR_Classes!$A$1:$A$433,0),MATCH($B8,[2]SLR_Classes!$A$1:$AL$1,0))</f>
        <v>Acceptable</v>
      </c>
      <c r="DX8" t="str">
        <f>INDEX([2]SLR_Classes!$A$1:$AL$433,MATCH(DX$1,[2]SLR_Classes!$A$1:$A$433,0),MATCH($B8,[2]SLR_Classes!$A$1:$AL$1,0))</f>
        <v>Acceptable</v>
      </c>
      <c r="DY8" t="str">
        <f>INDEX([2]SLR_Classes!$A$1:$AL$433,MATCH(DY$1,[2]SLR_Classes!$A$1:$A$433,0),MATCH($B8,[2]SLR_Classes!$A$1:$AL$1,0))</f>
        <v>Acceptable</v>
      </c>
      <c r="DZ8" t="str">
        <f>INDEX([2]SLR_Classes!$A$1:$AL$433,MATCH(DZ$1,[2]SLR_Classes!$A$1:$A$433,0),MATCH($B8,[2]SLR_Classes!$A$1:$AL$1,0))</f>
        <v>Acceptable</v>
      </c>
      <c r="EA8" t="str">
        <f>INDEX([2]SLR_Classes!$A$1:$AL$433,MATCH(EA$1,[2]SLR_Classes!$A$1:$A$433,0),MATCH($B8,[2]SLR_Classes!$A$1:$AL$1,0))</f>
        <v>Acceptable</v>
      </c>
      <c r="EB8" t="str">
        <f>INDEX([2]SLR_Classes!$A$1:$AL$433,MATCH(EB$1,[2]SLR_Classes!$A$1:$A$433,0),MATCH($B8,[2]SLR_Classes!$A$1:$AL$1,0))</f>
        <v>Acceptable</v>
      </c>
      <c r="EC8" t="str">
        <f>INDEX([2]SLR_Classes!$A$1:$AL$433,MATCH(EC$1,[2]SLR_Classes!$A$1:$A$433,0),MATCH($B8,[2]SLR_Classes!$A$1:$AL$1,0))</f>
        <v>Acceptable</v>
      </c>
      <c r="ED8" t="str">
        <f>INDEX([2]SLR_Classes!$A$1:$AL$433,MATCH(ED$1,[2]SLR_Classes!$A$1:$A$433,0),MATCH($B8,[2]SLR_Classes!$A$1:$AL$1,0))</f>
        <v>Acceptable</v>
      </c>
      <c r="EE8" t="str">
        <f>INDEX([2]SLR_Classes!$A$1:$AL$433,MATCH(EE$1,[2]SLR_Classes!$A$1:$A$433,0),MATCH($B8,[2]SLR_Classes!$A$1:$AL$1,0))</f>
        <v>Acceptable</v>
      </c>
      <c r="EF8" t="str">
        <f>INDEX([2]SLR_Classes!$A$1:$AL$433,MATCH(EF$1,[2]SLR_Classes!$A$1:$A$433,0),MATCH($B8,[2]SLR_Classes!$A$1:$AL$1,0))</f>
        <v>Acceptable</v>
      </c>
      <c r="EG8" t="str">
        <f>INDEX([2]SLR_Classes!$A$1:$AL$433,MATCH(EG$1,[2]SLR_Classes!$A$1:$A$433,0),MATCH($B8,[2]SLR_Classes!$A$1:$AL$1,0))</f>
        <v>Acceptable</v>
      </c>
      <c r="EH8" t="str">
        <f>INDEX([2]SLR_Classes!$A$1:$AL$433,MATCH(EH$1,[2]SLR_Classes!$A$1:$A$433,0),MATCH($B8,[2]SLR_Classes!$A$1:$AL$1,0))</f>
        <v>Acceptable</v>
      </c>
      <c r="EI8" t="str">
        <f>INDEX([2]SLR_Classes!$A$1:$AL$433,MATCH(EI$1,[2]SLR_Classes!$A$1:$A$433,0),MATCH($B8,[2]SLR_Classes!$A$1:$AL$1,0))</f>
        <v>Acceptable</v>
      </c>
      <c r="EJ8" t="str">
        <f>INDEX([2]SLR_Classes!$A$1:$AL$433,MATCH(EJ$1,[2]SLR_Classes!$A$1:$A$433,0),MATCH($B8,[2]SLR_Classes!$A$1:$AL$1,0))</f>
        <v>Acceptable</v>
      </c>
      <c r="EK8" t="str">
        <f>INDEX([2]SLR_Classes!$A$1:$AL$433,MATCH(EK$1,[2]SLR_Classes!$A$1:$A$433,0),MATCH($B8,[2]SLR_Classes!$A$1:$AL$1,0))</f>
        <v>Acceptable</v>
      </c>
      <c r="EL8" t="str">
        <f>INDEX([2]SLR_Classes!$A$1:$AL$433,MATCH(EL$1,[2]SLR_Classes!$A$1:$A$433,0),MATCH($B8,[2]SLR_Classes!$A$1:$AL$1,0))</f>
        <v>Acceptable</v>
      </c>
      <c r="EM8" t="str">
        <f>INDEX([2]SLR_Classes!$A$1:$AL$433,MATCH(EM$1,[2]SLR_Classes!$A$1:$A$433,0),MATCH($B8,[2]SLR_Classes!$A$1:$AL$1,0))</f>
        <v>Acceptable</v>
      </c>
      <c r="EN8" t="str">
        <f>INDEX([2]SLR_Classes!$A$1:$AL$433,MATCH(EN$1,[2]SLR_Classes!$A$1:$A$433,0),MATCH($B8,[2]SLR_Classes!$A$1:$AL$1,0))</f>
        <v>Acceptable</v>
      </c>
      <c r="EO8" t="str">
        <f>INDEX([2]SLR_Classes!$A$1:$AL$433,MATCH(EO$1,[2]SLR_Classes!$A$1:$A$433,0),MATCH($B8,[2]SLR_Classes!$A$1:$AL$1,0))</f>
        <v>Acceptable</v>
      </c>
      <c r="EP8" t="str">
        <f>INDEX([2]SLR_Classes!$A$1:$AL$433,MATCH(EP$1,[2]SLR_Classes!$A$1:$A$433,0),MATCH($B8,[2]SLR_Classes!$A$1:$AL$1,0))</f>
        <v>Acceptable</v>
      </c>
      <c r="EQ8" t="str">
        <f>INDEX([2]SLR_Classes!$A$1:$AL$433,MATCH(EQ$1,[2]SLR_Classes!$A$1:$A$433,0),MATCH($B8,[2]SLR_Classes!$A$1:$AL$1,0))</f>
        <v>Acceptable</v>
      </c>
      <c r="ER8" t="str">
        <f>INDEX([2]SLR_Classes!$A$1:$AL$433,MATCH(ER$1,[2]SLR_Classes!$A$1:$A$433,0),MATCH($B8,[2]SLR_Classes!$A$1:$AL$1,0))</f>
        <v>Acceptable</v>
      </c>
      <c r="ES8" t="str">
        <f>INDEX([2]SLR_Classes!$A$1:$AL$433,MATCH(ES$1,[2]SLR_Classes!$A$1:$A$433,0),MATCH($B8,[2]SLR_Classes!$A$1:$AL$1,0))</f>
        <v>Acceptable</v>
      </c>
      <c r="ET8" t="str">
        <f>INDEX([2]SLR_Classes!$A$1:$AL$433,MATCH(ET$1,[2]SLR_Classes!$A$1:$A$433,0),MATCH($B8,[2]SLR_Classes!$A$1:$AL$1,0))</f>
        <v>Acceptable</v>
      </c>
      <c r="EU8" t="str">
        <f>INDEX([2]SLR_Classes!$A$1:$AL$433,MATCH(EU$1,[2]SLR_Classes!$A$1:$A$433,0),MATCH($B8,[2]SLR_Classes!$A$1:$AL$1,0))</f>
        <v>Acceptable</v>
      </c>
      <c r="EV8" t="str">
        <f>INDEX([2]SLR_Classes!$A$1:$AL$433,MATCH(EV$1,[2]SLR_Classes!$A$1:$A$433,0),MATCH($B8,[2]SLR_Classes!$A$1:$AL$1,0))</f>
        <v>Acceptable</v>
      </c>
      <c r="EW8" t="str">
        <f>INDEX([2]SLR_Classes!$A$1:$AL$433,MATCH(EW$1,[2]SLR_Classes!$A$1:$A$433,0),MATCH($B8,[2]SLR_Classes!$A$1:$AL$1,0))</f>
        <v>Acceptable</v>
      </c>
      <c r="EX8" t="str">
        <f>INDEX([2]SLR_Classes!$A$1:$AL$433,MATCH(EX$1,[2]SLR_Classes!$A$1:$A$433,0),MATCH($B8,[2]SLR_Classes!$A$1:$AL$1,0))</f>
        <v>Mediocre</v>
      </c>
      <c r="EY8" t="str">
        <f>INDEX([2]SLR_Classes!$A$1:$AL$433,MATCH(EY$1,[2]SLR_Classes!$A$1:$A$433,0),MATCH($B8,[2]SLR_Classes!$A$1:$AL$1,0))</f>
        <v>Mediocre</v>
      </c>
      <c r="EZ8" t="str">
        <f>INDEX([2]SLR_Classes!$A$1:$AL$433,MATCH(EZ$1,[2]SLR_Classes!$A$1:$A$433,0),MATCH($B8,[2]SLR_Classes!$A$1:$AL$1,0))</f>
        <v>Mediocre</v>
      </c>
      <c r="FA8" t="str">
        <f>INDEX([2]SLR_Classes!$A$1:$AL$433,MATCH(FA$1,[2]SLR_Classes!$A$1:$A$433,0),MATCH($B8,[2]SLR_Classes!$A$1:$AL$1,0))</f>
        <v>Mediocre</v>
      </c>
      <c r="FB8" t="str">
        <f>INDEX([2]SLR_Classes!$A$1:$AL$433,MATCH(FB$1,[2]SLR_Classes!$A$1:$A$433,0),MATCH($B8,[2]SLR_Classes!$A$1:$AL$1,0))</f>
        <v>Mediocre</v>
      </c>
      <c r="FC8" t="str">
        <f>INDEX([2]SLR_Classes!$A$1:$AL$433,MATCH(FC$1,[2]SLR_Classes!$A$1:$A$433,0),MATCH($B8,[2]SLR_Classes!$A$1:$AL$1,0))</f>
        <v>Mediocre</v>
      </c>
      <c r="FD8" t="str">
        <f>INDEX([2]SLR_Classes!$A$1:$AL$433,MATCH(FD$1,[2]SLR_Classes!$A$1:$A$433,0),MATCH($B8,[2]SLR_Classes!$A$1:$AL$1,0))</f>
        <v>Mediocre</v>
      </c>
      <c r="FE8" t="str">
        <f>INDEX([2]SLR_Classes!$A$1:$AL$433,MATCH(FE$1,[2]SLR_Classes!$A$1:$A$433,0),MATCH($B8,[2]SLR_Classes!$A$1:$AL$1,0))</f>
        <v>Mediocre</v>
      </c>
      <c r="FF8" t="str">
        <f>INDEX([2]SLR_Classes!$A$1:$AL$433,MATCH(FF$1,[2]SLR_Classes!$A$1:$A$433,0),MATCH($B8,[2]SLR_Classes!$A$1:$AL$1,0))</f>
        <v>Mediocre</v>
      </c>
      <c r="FG8" t="str">
        <f>INDEX([2]SLR_Classes!$A$1:$AL$433,MATCH(FG$1,[2]SLR_Classes!$A$1:$A$433,0),MATCH($B8,[2]SLR_Classes!$A$1:$AL$1,0))</f>
        <v>Mediocre</v>
      </c>
      <c r="FH8" t="str">
        <f>INDEX([2]SLR_Classes!$A$1:$AL$433,MATCH(FH$1,[2]SLR_Classes!$A$1:$A$433,0),MATCH($B8,[2]SLR_Classes!$A$1:$AL$1,0))</f>
        <v>Mediocre</v>
      </c>
      <c r="FI8" t="str">
        <f>INDEX([2]SLR_Classes!$A$1:$AL$433,MATCH(FI$1,[2]SLR_Classes!$A$1:$A$433,0),MATCH($B8,[2]SLR_Classes!$A$1:$AL$1,0))</f>
        <v>Mediocre</v>
      </c>
      <c r="FJ8" t="str">
        <f>INDEX([2]SLR_Classes!$A$1:$AL$433,MATCH(FJ$1,[2]SLR_Classes!$A$1:$A$433,0),MATCH($B8,[2]SLR_Classes!$A$1:$AL$1,0))</f>
        <v>Mediocre</v>
      </c>
      <c r="FK8" t="str">
        <f>INDEX([2]SLR_Classes!$A$1:$AL$433,MATCH(FK$1,[2]SLR_Classes!$A$1:$A$433,0),MATCH($B8,[2]SLR_Classes!$A$1:$AL$1,0))</f>
        <v>Mediocre</v>
      </c>
      <c r="FL8" t="str">
        <f>INDEX([2]SLR_Classes!$A$1:$AL$433,MATCH(FL$1,[2]SLR_Classes!$A$1:$A$433,0),MATCH($B8,[2]SLR_Classes!$A$1:$AL$1,0))</f>
        <v>Mediocre</v>
      </c>
      <c r="FM8" t="str">
        <f>INDEX([2]SLR_Classes!$A$1:$AL$433,MATCH(FM$1,[2]SLR_Classes!$A$1:$A$433,0),MATCH($B8,[2]SLR_Classes!$A$1:$AL$1,0))</f>
        <v>Mediocre</v>
      </c>
      <c r="FN8" t="str">
        <f>INDEX([2]SLR_Classes!$A$1:$AL$433,MATCH(FN$1,[2]SLR_Classes!$A$1:$A$433,0),MATCH($B8,[2]SLR_Classes!$A$1:$AL$1,0))</f>
        <v>Mediocre</v>
      </c>
      <c r="FO8" t="str">
        <f>INDEX([2]SLR_Classes!$A$1:$AL$433,MATCH(FO$1,[2]SLR_Classes!$A$1:$A$433,0),MATCH($B8,[2]SLR_Classes!$A$1:$AL$1,0))</f>
        <v>Mediocre</v>
      </c>
      <c r="FP8" t="str">
        <f>INDEX([2]SLR_Classes!$A$1:$AL$433,MATCH(FP$1,[2]SLR_Classes!$A$1:$A$433,0),MATCH($B8,[2]SLR_Classes!$A$1:$AL$1,0))</f>
        <v>Mediocre</v>
      </c>
      <c r="FQ8" t="str">
        <f>INDEX([2]SLR_Classes!$A$1:$AL$433,MATCH(FQ$1,[2]SLR_Classes!$A$1:$A$433,0),MATCH($B8,[2]SLR_Classes!$A$1:$AL$1,0))</f>
        <v>Mediocre</v>
      </c>
      <c r="FR8" t="str">
        <f>INDEX([2]SLR_Classes!$A$1:$AL$433,MATCH(FR$1,[2]SLR_Classes!$A$1:$A$433,0),MATCH($B8,[2]SLR_Classes!$A$1:$AL$1,0))</f>
        <v>Mediocre</v>
      </c>
      <c r="FS8" t="str">
        <f>INDEX([2]SLR_Classes!$A$1:$AL$433,MATCH(FS$1,[2]SLR_Classes!$A$1:$A$433,0),MATCH($B8,[2]SLR_Classes!$A$1:$AL$1,0))</f>
        <v>Mediocre</v>
      </c>
      <c r="FT8" t="str">
        <f>INDEX([2]SLR_Classes!$A$1:$AL$433,MATCH(FT$1,[2]SLR_Classes!$A$1:$A$433,0),MATCH($B8,[2]SLR_Classes!$A$1:$AL$1,0))</f>
        <v>Mediocre</v>
      </c>
      <c r="FU8" t="str">
        <f>INDEX([2]SLR_Classes!$A$1:$AL$433,MATCH(FU$1,[2]SLR_Classes!$A$1:$A$433,0),MATCH($B8,[2]SLR_Classes!$A$1:$AL$1,0))</f>
        <v>Mediocre</v>
      </c>
      <c r="FV8" t="str">
        <f>INDEX([2]SLR_Classes!$A$1:$AL$433,MATCH(FV$1,[2]SLR_Classes!$A$1:$A$433,0),MATCH($B8,[2]SLR_Classes!$A$1:$AL$1,0))</f>
        <v>Mediocre</v>
      </c>
      <c r="FW8" t="str">
        <f>INDEX([2]SLR_Classes!$A$1:$AL$433,MATCH(FW$1,[2]SLR_Classes!$A$1:$A$433,0),MATCH($B8,[2]SLR_Classes!$A$1:$AL$1,0))</f>
        <v>Mediocre</v>
      </c>
      <c r="FX8" t="str">
        <f>INDEX([2]SLR_Classes!$A$1:$AL$433,MATCH(FX$1,[2]SLR_Classes!$A$1:$A$433,0),MATCH($B8,[2]SLR_Classes!$A$1:$AL$1,0))</f>
        <v>Mediocre</v>
      </c>
      <c r="FY8" t="str">
        <f>INDEX([2]SLR_Classes!$A$1:$AL$433,MATCH(FY$1,[2]SLR_Classes!$A$1:$A$433,0),MATCH($B8,[2]SLR_Classes!$A$1:$AL$1,0))</f>
        <v>Mediocre</v>
      </c>
      <c r="FZ8" t="str">
        <f>INDEX([2]SLR_Classes!$A$1:$AL$433,MATCH(FZ$1,[2]SLR_Classes!$A$1:$A$433,0),MATCH($B8,[2]SLR_Classes!$A$1:$AL$1,0))</f>
        <v>Mediocre</v>
      </c>
      <c r="GA8" t="str">
        <f>INDEX([2]SLR_Classes!$A$1:$AL$433,MATCH(GA$1,[2]SLR_Classes!$A$1:$A$433,0),MATCH($B8,[2]SLR_Classes!$A$1:$AL$1,0))</f>
        <v>Mediocre</v>
      </c>
      <c r="GB8" t="str">
        <f>INDEX([2]SLR_Classes!$A$1:$AL$433,MATCH(GB$1,[2]SLR_Classes!$A$1:$A$433,0),MATCH($B8,[2]SLR_Classes!$A$1:$AL$1,0))</f>
        <v>Mediocre</v>
      </c>
      <c r="GC8" t="str">
        <f>INDEX([2]SLR_Classes!$A$1:$AL$433,MATCH(GC$1,[2]SLR_Classes!$A$1:$A$433,0),MATCH($B8,[2]SLR_Classes!$A$1:$AL$1,0))</f>
        <v>Mediocre</v>
      </c>
      <c r="GD8" t="str">
        <f>INDEX([2]SLR_Classes!$A$1:$AL$433,MATCH(GD$1,[2]SLR_Classes!$A$1:$A$433,0),MATCH($B8,[2]SLR_Classes!$A$1:$AL$1,0))</f>
        <v>Mediocre</v>
      </c>
      <c r="GE8" t="str">
        <f>INDEX([2]SLR_Classes!$A$1:$AL$433,MATCH(GE$1,[2]SLR_Classes!$A$1:$A$433,0),MATCH($B8,[2]SLR_Classes!$A$1:$AL$1,0))</f>
        <v>Mediocre</v>
      </c>
      <c r="GF8" t="str">
        <f>INDEX([2]SLR_Classes!$A$1:$AL$433,MATCH(GF$1,[2]SLR_Classes!$A$1:$A$433,0),MATCH($B8,[2]SLR_Classes!$A$1:$AL$1,0))</f>
        <v>Mediocre</v>
      </c>
      <c r="GG8" t="str">
        <f>INDEX([2]SLR_Classes!$A$1:$AL$433,MATCH(GG$1,[2]SLR_Classes!$A$1:$A$433,0),MATCH($B8,[2]SLR_Classes!$A$1:$AL$1,0))</f>
        <v>Mediocre</v>
      </c>
      <c r="GH8" t="str">
        <f>INDEX([2]SLR_Classes!$A$1:$AL$433,MATCH(GH$1,[2]SLR_Classes!$A$1:$A$433,0),MATCH($B8,[2]SLR_Classes!$A$1:$AL$1,0))</f>
        <v>Mediocre</v>
      </c>
      <c r="GI8" t="str">
        <f>INDEX([2]SLR_Classes!$A$1:$AL$433,MATCH(GI$1,[2]SLR_Classes!$A$1:$A$433,0),MATCH($B8,[2]SLR_Classes!$A$1:$AL$1,0))</f>
        <v>Mediocre</v>
      </c>
      <c r="GJ8" t="str">
        <f>INDEX([2]SLR_Classes!$A$1:$AL$433,MATCH(GJ$1,[2]SLR_Classes!$A$1:$A$433,0),MATCH($B8,[2]SLR_Classes!$A$1:$AL$1,0))</f>
        <v>Mediocre</v>
      </c>
      <c r="GK8" t="str">
        <f>INDEX([2]SLR_Classes!$A$1:$AL$433,MATCH(GK$1,[2]SLR_Classes!$A$1:$A$433,0),MATCH($B8,[2]SLR_Classes!$A$1:$AL$1,0))</f>
        <v>Mediocre</v>
      </c>
      <c r="GL8" t="str">
        <f>INDEX([2]SLR_Classes!$A$1:$AL$433,MATCH(GL$1,[2]SLR_Classes!$A$1:$A$433,0),MATCH($B8,[2]SLR_Classes!$A$1:$AL$1,0))</f>
        <v>Mediocre</v>
      </c>
      <c r="GM8" t="str">
        <f>INDEX([2]SLR_Classes!$A$1:$AL$433,MATCH(GM$1,[2]SLR_Classes!$A$1:$A$433,0),MATCH($B8,[2]SLR_Classes!$A$1:$AL$1,0))</f>
        <v>Mediocre</v>
      </c>
      <c r="GN8" t="str">
        <f>INDEX([2]SLR_Classes!$A$1:$AL$433,MATCH(GN$1,[2]SLR_Classes!$A$1:$A$433,0),MATCH($B8,[2]SLR_Classes!$A$1:$AL$1,0))</f>
        <v>Mediocre</v>
      </c>
      <c r="GO8" t="str">
        <f>INDEX([2]SLR_Classes!$A$1:$AL$433,MATCH(GO$1,[2]SLR_Classes!$A$1:$A$433,0),MATCH($B8,[2]SLR_Classes!$A$1:$AL$1,0))</f>
        <v>Mediocre</v>
      </c>
      <c r="GP8" t="str">
        <f>INDEX([2]SLR_Classes!$A$1:$AL$433,MATCH(GP$1,[2]SLR_Classes!$A$1:$A$433,0),MATCH($B8,[2]SLR_Classes!$A$1:$AL$1,0))</f>
        <v>Mediocre</v>
      </c>
      <c r="GQ8" t="str">
        <f>INDEX([2]SLR_Classes!$A$1:$AL$433,MATCH(GQ$1,[2]SLR_Classes!$A$1:$A$433,0),MATCH($B8,[2]SLR_Classes!$A$1:$AL$1,0))</f>
        <v>Mediocre</v>
      </c>
      <c r="GR8" t="str">
        <f>INDEX([2]SLR_Classes!$A$1:$AL$433,MATCH(GR$1,[2]SLR_Classes!$A$1:$A$433,0),MATCH($B8,[2]SLR_Classes!$A$1:$AL$1,0))</f>
        <v>Mediocre</v>
      </c>
      <c r="GS8" t="str">
        <f>INDEX([2]SLR_Classes!$A$1:$AL$433,MATCH(GS$1,[2]SLR_Classes!$A$1:$A$433,0),MATCH($B8,[2]SLR_Classes!$A$1:$AL$1,0))</f>
        <v>Mediocre</v>
      </c>
      <c r="GT8" t="str">
        <f>INDEX([2]SLR_Classes!$A$1:$AL$433,MATCH(GT$1,[2]SLR_Classes!$A$1:$A$433,0),MATCH($B8,[2]SLR_Classes!$A$1:$AL$1,0))</f>
        <v>Mediocre</v>
      </c>
      <c r="GU8" t="str">
        <f>INDEX([2]SLR_Classes!$A$1:$AL$433,MATCH(GU$1,[2]SLR_Classes!$A$1:$A$433,0),MATCH($B8,[2]SLR_Classes!$A$1:$AL$1,0))</f>
        <v>Mediocre</v>
      </c>
      <c r="GV8" t="str">
        <f>INDEX([2]SLR_Classes!$A$1:$AL$433,MATCH(GV$1,[2]SLR_Classes!$A$1:$A$433,0),MATCH($B8,[2]SLR_Classes!$A$1:$AL$1,0))</f>
        <v>Mediocre</v>
      </c>
      <c r="GW8" t="str">
        <f>INDEX([2]SLR_Classes!$A$1:$AL$433,MATCH(GW$1,[2]SLR_Classes!$A$1:$A$433,0),MATCH($B8,[2]SLR_Classes!$A$1:$AL$1,0))</f>
        <v>Mediocre</v>
      </c>
      <c r="GX8" t="str">
        <f>INDEX([2]SLR_Classes!$A$1:$AL$433,MATCH(GX$1,[2]SLR_Classes!$A$1:$A$433,0),MATCH($B8,[2]SLR_Classes!$A$1:$AL$1,0))</f>
        <v>Mediocre</v>
      </c>
      <c r="GY8" t="str">
        <f>INDEX([2]SLR_Classes!$A$1:$AL$433,MATCH(GY$1,[2]SLR_Classes!$A$1:$A$433,0),MATCH($B8,[2]SLR_Classes!$A$1:$AL$1,0))</f>
        <v>Mediocre</v>
      </c>
      <c r="GZ8" t="str">
        <f>INDEX([2]SLR_Classes!$A$1:$AL$433,MATCH(GZ$1,[2]SLR_Classes!$A$1:$A$433,0),MATCH($B8,[2]SLR_Classes!$A$1:$AL$1,0))</f>
        <v>Mediocre</v>
      </c>
      <c r="HA8" t="str">
        <f>INDEX([2]SLR_Classes!$A$1:$AL$433,MATCH(HA$1,[2]SLR_Classes!$A$1:$A$433,0),MATCH($B8,[2]SLR_Classes!$A$1:$AL$1,0))</f>
        <v>Mediocre</v>
      </c>
      <c r="HB8" t="str">
        <f>INDEX([2]SLR_Classes!$A$1:$AL$433,MATCH(HB$1,[2]SLR_Classes!$A$1:$A$433,0),MATCH($B8,[2]SLR_Classes!$A$1:$AL$1,0))</f>
        <v>Mediocre</v>
      </c>
      <c r="HC8" t="str">
        <f>INDEX([2]SLR_Classes!$A$1:$AL$433,MATCH(HC$1,[2]SLR_Classes!$A$1:$A$433,0),MATCH($B8,[2]SLR_Classes!$A$1:$AL$1,0))</f>
        <v>Mediocre</v>
      </c>
      <c r="HD8" t="str">
        <f>INDEX([2]SLR_Classes!$A$1:$AL$433,MATCH(HD$1,[2]SLR_Classes!$A$1:$A$433,0),MATCH($B8,[2]SLR_Classes!$A$1:$AL$1,0))</f>
        <v>Mediocre</v>
      </c>
      <c r="HE8" t="str">
        <f>INDEX([2]SLR_Classes!$A$1:$AL$433,MATCH(HE$1,[2]SLR_Classes!$A$1:$A$433,0),MATCH($B8,[2]SLR_Classes!$A$1:$AL$1,0))</f>
        <v>Mediocre</v>
      </c>
      <c r="HF8" t="str">
        <f>INDEX([2]SLR_Classes!$A$1:$AL$433,MATCH(HF$1,[2]SLR_Classes!$A$1:$A$433,0),MATCH($B8,[2]SLR_Classes!$A$1:$AL$1,0))</f>
        <v>Mediocre</v>
      </c>
      <c r="HG8" t="str">
        <f>INDEX([2]SLR_Classes!$A$1:$AL$433,MATCH(HG$1,[2]SLR_Classes!$A$1:$A$433,0),MATCH($B8,[2]SLR_Classes!$A$1:$AL$1,0))</f>
        <v>Mediocre</v>
      </c>
      <c r="HH8" t="str">
        <f>INDEX([2]SLR_Classes!$A$1:$AL$433,MATCH(HH$1,[2]SLR_Classes!$A$1:$A$433,0),MATCH($B8,[2]SLR_Classes!$A$1:$AL$1,0))</f>
        <v>Mediocre</v>
      </c>
      <c r="HI8" t="str">
        <f>INDEX([2]SLR_Classes!$A$1:$AL$433,MATCH(HI$1,[2]SLR_Classes!$A$1:$A$433,0),MATCH($B8,[2]SLR_Classes!$A$1:$AL$1,0))</f>
        <v>Mediocre</v>
      </c>
      <c r="HJ8" t="str">
        <f>INDEX([2]SLR_Classes!$A$1:$AL$433,MATCH(HJ$1,[2]SLR_Classes!$A$1:$A$433,0),MATCH($B8,[2]SLR_Classes!$A$1:$AL$1,0))</f>
        <v>Mediocre</v>
      </c>
      <c r="HK8" t="str">
        <f>INDEX([2]SLR_Classes!$A$1:$AL$433,MATCH(HK$1,[2]SLR_Classes!$A$1:$A$433,0),MATCH($B8,[2]SLR_Classes!$A$1:$AL$1,0))</f>
        <v>Mediocre</v>
      </c>
      <c r="HL8" t="str">
        <f>INDEX([2]SLR_Classes!$A$1:$AL$433,MATCH(HL$1,[2]SLR_Classes!$A$1:$A$433,0),MATCH($B8,[2]SLR_Classes!$A$1:$AL$1,0))</f>
        <v>Mediocre</v>
      </c>
      <c r="HM8" t="str">
        <f>INDEX([2]SLR_Classes!$A$1:$AL$433,MATCH(HM$1,[2]SLR_Classes!$A$1:$A$433,0),MATCH($B8,[2]SLR_Classes!$A$1:$AL$1,0))</f>
        <v>Mediocre</v>
      </c>
      <c r="HN8" t="str">
        <f>INDEX([2]SLR_Classes!$A$1:$AL$433,MATCH(HN$1,[2]SLR_Classes!$A$1:$A$433,0),MATCH($B8,[2]SLR_Classes!$A$1:$AL$1,0))</f>
        <v>Mediocre</v>
      </c>
      <c r="HO8" t="str">
        <f>INDEX([2]SLR_Classes!$A$1:$AL$433,MATCH(HO$1,[2]SLR_Classes!$A$1:$A$433,0),MATCH($B8,[2]SLR_Classes!$A$1:$AL$1,0))</f>
        <v>Mediocre</v>
      </c>
      <c r="HP8" t="str">
        <f>INDEX([2]SLR_Classes!$A$1:$AL$433,MATCH(HP$1,[2]SLR_Classes!$A$1:$A$433,0),MATCH($B8,[2]SLR_Classes!$A$1:$AL$1,0))</f>
        <v>Mediocre</v>
      </c>
      <c r="HQ8" t="str">
        <f>INDEX([2]SLR_Classes!$A$1:$AL$433,MATCH(HQ$1,[2]SLR_Classes!$A$1:$A$433,0),MATCH($B8,[2]SLR_Classes!$A$1:$AL$1,0))</f>
        <v>Mediocre</v>
      </c>
      <c r="HR8" t="str">
        <f>INDEX([2]SLR_Classes!$A$1:$AL$433,MATCH(HR$1,[2]SLR_Classes!$A$1:$A$433,0),MATCH($B8,[2]SLR_Classes!$A$1:$AL$1,0))</f>
        <v>Mediocre</v>
      </c>
      <c r="HS8" t="str">
        <f>INDEX([2]SLR_Classes!$A$1:$AL$433,MATCH(HS$1,[2]SLR_Classes!$A$1:$A$433,0),MATCH($B8,[2]SLR_Classes!$A$1:$AL$1,0))</f>
        <v>Mediocre</v>
      </c>
      <c r="HT8" t="str">
        <f>INDEX([2]SLR_Classes!$A$1:$AL$433,MATCH(HT$1,[2]SLR_Classes!$A$1:$A$433,0),MATCH($B8,[2]SLR_Classes!$A$1:$AL$1,0))</f>
        <v>Mediocre</v>
      </c>
      <c r="HU8" t="str">
        <f>INDEX([2]SLR_Classes!$A$1:$AL$433,MATCH(HU$1,[2]SLR_Classes!$A$1:$A$433,0),MATCH($B8,[2]SLR_Classes!$A$1:$AL$1,0))</f>
        <v>Mediocre</v>
      </c>
      <c r="HV8" t="str">
        <f>INDEX([2]SLR_Classes!$A$1:$AL$433,MATCH(HV$1,[2]SLR_Classes!$A$1:$A$433,0),MATCH($B8,[2]SLR_Classes!$A$1:$AL$1,0))</f>
        <v>Mediocre</v>
      </c>
      <c r="HW8" t="str">
        <f>INDEX([2]SLR_Classes!$A$1:$AL$433,MATCH(HW$1,[2]SLR_Classes!$A$1:$A$433,0),MATCH($B8,[2]SLR_Classes!$A$1:$AL$1,0))</f>
        <v>Mediocre</v>
      </c>
      <c r="HX8" t="str">
        <f>INDEX([2]SLR_Classes!$A$1:$AL$433,MATCH(HX$1,[2]SLR_Classes!$A$1:$A$433,0),MATCH($B8,[2]SLR_Classes!$A$1:$AL$1,0))</f>
        <v>Mediocre</v>
      </c>
      <c r="HY8" t="str">
        <f>INDEX([2]SLR_Classes!$A$1:$AL$433,MATCH(HY$1,[2]SLR_Classes!$A$1:$A$433,0),MATCH($B8,[2]SLR_Classes!$A$1:$AL$1,0))</f>
        <v>Mediocre</v>
      </c>
      <c r="HZ8" t="str">
        <f>INDEX([2]SLR_Classes!$A$1:$AL$433,MATCH(HZ$1,[2]SLR_Classes!$A$1:$A$433,0),MATCH($B8,[2]SLR_Classes!$A$1:$AL$1,0))</f>
        <v>Mediocre</v>
      </c>
      <c r="IA8" t="str">
        <f>INDEX([2]SLR_Classes!$A$1:$AL$433,MATCH(IA$1,[2]SLR_Classes!$A$1:$A$433,0),MATCH($B8,[2]SLR_Classes!$A$1:$AL$1,0))</f>
        <v>Mediocre</v>
      </c>
      <c r="IB8" t="str">
        <f>INDEX([2]SLR_Classes!$A$1:$AL$433,MATCH(IB$1,[2]SLR_Classes!$A$1:$A$433,0),MATCH($B8,[2]SLR_Classes!$A$1:$AL$1,0))</f>
        <v>Mediocre</v>
      </c>
      <c r="IC8" t="str">
        <f>INDEX([2]SLR_Classes!$A$1:$AL$433,MATCH(IC$1,[2]SLR_Classes!$A$1:$A$433,0),MATCH($B8,[2]SLR_Classes!$A$1:$AL$1,0))</f>
        <v>Mediocre</v>
      </c>
      <c r="ID8" t="str">
        <f>INDEX([2]SLR_Classes!$A$1:$AL$433,MATCH(ID$1,[2]SLR_Classes!$A$1:$A$433,0),MATCH($B8,[2]SLR_Classes!$A$1:$AL$1,0))</f>
        <v>Mediocre</v>
      </c>
      <c r="IE8" t="str">
        <f>INDEX([2]SLR_Classes!$A$1:$AL$433,MATCH(IE$1,[2]SLR_Classes!$A$1:$A$433,0),MATCH($B8,[2]SLR_Classes!$A$1:$AL$1,0))</f>
        <v>Mediocre</v>
      </c>
      <c r="IF8" t="str">
        <f>INDEX([2]SLR_Classes!$A$1:$AL$433,MATCH(IF$1,[2]SLR_Classes!$A$1:$A$433,0),MATCH($B8,[2]SLR_Classes!$A$1:$AL$1,0))</f>
        <v>Mediocre</v>
      </c>
      <c r="IG8" t="str">
        <f>INDEX([2]SLR_Classes!$A$1:$AL$433,MATCH(IG$1,[2]SLR_Classes!$A$1:$A$433,0),MATCH($B8,[2]SLR_Classes!$A$1:$AL$1,0))</f>
        <v>Mediocre</v>
      </c>
      <c r="IH8" t="str">
        <f>INDEX([2]SLR_Classes!$A$1:$AL$433,MATCH(IH$1,[2]SLR_Classes!$A$1:$A$433,0),MATCH($B8,[2]SLR_Classes!$A$1:$AL$1,0))</f>
        <v>Acceptable</v>
      </c>
      <c r="II8" t="str">
        <f>INDEX([2]SLR_Classes!$A$1:$AL$433,MATCH(II$1,[2]SLR_Classes!$A$1:$A$433,0),MATCH($B8,[2]SLR_Classes!$A$1:$AL$1,0))</f>
        <v>Acceptable</v>
      </c>
      <c r="IJ8" t="str">
        <f>INDEX([2]SLR_Classes!$A$1:$AL$433,MATCH(IJ$1,[2]SLR_Classes!$A$1:$A$433,0),MATCH($B8,[2]SLR_Classes!$A$1:$AL$1,0))</f>
        <v>Acceptable</v>
      </c>
      <c r="IK8" t="str">
        <f>INDEX([2]SLR_Classes!$A$1:$AL$433,MATCH(IK$1,[2]SLR_Classes!$A$1:$A$433,0),MATCH($B8,[2]SLR_Classes!$A$1:$AL$1,0))</f>
        <v>Acceptable</v>
      </c>
      <c r="IL8" t="str">
        <f>INDEX([2]SLR_Classes!$A$1:$AL$433,MATCH(IL$1,[2]SLR_Classes!$A$1:$A$433,0),MATCH($B8,[2]SLR_Classes!$A$1:$AL$1,0))</f>
        <v>Acceptable</v>
      </c>
      <c r="IM8" t="str">
        <f>INDEX([2]SLR_Classes!$A$1:$AL$433,MATCH(IM$1,[2]SLR_Classes!$A$1:$A$433,0),MATCH($B8,[2]SLR_Classes!$A$1:$AL$1,0))</f>
        <v>Acceptable</v>
      </c>
      <c r="IN8" t="str">
        <f>INDEX([2]SLR_Classes!$A$1:$AL$433,MATCH(IN$1,[2]SLR_Classes!$A$1:$A$433,0),MATCH($B8,[2]SLR_Classes!$A$1:$AL$1,0))</f>
        <v>Acceptable</v>
      </c>
      <c r="IO8" t="str">
        <f>INDEX([2]SLR_Classes!$A$1:$AL$433,MATCH(IO$1,[2]SLR_Classes!$A$1:$A$433,0),MATCH($B8,[2]SLR_Classes!$A$1:$AL$1,0))</f>
        <v>Acceptable</v>
      </c>
      <c r="IP8" t="str">
        <f>INDEX([2]SLR_Classes!$A$1:$AL$433,MATCH(IP$1,[2]SLR_Classes!$A$1:$A$433,0),MATCH($B8,[2]SLR_Classes!$A$1:$AL$1,0))</f>
        <v>Acceptable</v>
      </c>
      <c r="IQ8" t="str">
        <f>INDEX([2]SLR_Classes!$A$1:$AL$433,MATCH(IQ$1,[2]SLR_Classes!$A$1:$A$433,0),MATCH($B8,[2]SLR_Classes!$A$1:$AL$1,0))</f>
        <v>Acceptable</v>
      </c>
      <c r="IR8" t="str">
        <f>INDEX([2]SLR_Classes!$A$1:$AL$433,MATCH(IR$1,[2]SLR_Classes!$A$1:$A$433,0),MATCH($B8,[2]SLR_Classes!$A$1:$AL$1,0))</f>
        <v>Acceptable</v>
      </c>
      <c r="IS8" t="str">
        <f>INDEX([2]SLR_Classes!$A$1:$AL$433,MATCH(IS$1,[2]SLR_Classes!$A$1:$A$433,0),MATCH($B8,[2]SLR_Classes!$A$1:$AL$1,0))</f>
        <v>Acceptable</v>
      </c>
      <c r="IT8" t="str">
        <f>INDEX([2]SLR_Classes!$A$1:$AL$433,MATCH(IT$1,[2]SLR_Classes!$A$1:$A$433,0),MATCH($B8,[2]SLR_Classes!$A$1:$AL$1,0))</f>
        <v>Acceptable</v>
      </c>
      <c r="IU8" t="str">
        <f>INDEX([2]SLR_Classes!$A$1:$AL$433,MATCH(IU$1,[2]SLR_Classes!$A$1:$A$433,0),MATCH($B8,[2]SLR_Classes!$A$1:$AL$1,0))</f>
        <v>Acceptable</v>
      </c>
      <c r="IV8" t="str">
        <f>INDEX([2]SLR_Classes!$A$1:$AL$433,MATCH(IV$1,[2]SLR_Classes!$A$1:$A$433,0),MATCH($B8,[2]SLR_Classes!$A$1:$AL$1,0))</f>
        <v>Acceptable</v>
      </c>
      <c r="IW8" t="str">
        <f>INDEX([2]SLR_Classes!$A$1:$AL$433,MATCH(IW$1,[2]SLR_Classes!$A$1:$A$433,0),MATCH($B8,[2]SLR_Classes!$A$1:$AL$1,0))</f>
        <v>Acceptable</v>
      </c>
      <c r="IX8" t="str">
        <f>INDEX([2]SLR_Classes!$A$1:$AL$433,MATCH(IX$1,[2]SLR_Classes!$A$1:$A$433,0),MATCH($B8,[2]SLR_Classes!$A$1:$AL$1,0))</f>
        <v>Acceptable</v>
      </c>
      <c r="IY8" t="str">
        <f>INDEX([2]SLR_Classes!$A$1:$AL$433,MATCH(IY$1,[2]SLR_Classes!$A$1:$A$433,0),MATCH($B8,[2]SLR_Classes!$A$1:$AL$1,0))</f>
        <v>Acceptable</v>
      </c>
      <c r="IZ8" t="str">
        <f>INDEX([2]SLR_Classes!$A$1:$AL$433,MATCH(IZ$1,[2]SLR_Classes!$A$1:$A$433,0),MATCH($B8,[2]SLR_Classes!$A$1:$AL$1,0))</f>
        <v>Acceptable</v>
      </c>
      <c r="JA8" t="str">
        <f>INDEX([2]SLR_Classes!$A$1:$AL$433,MATCH(JA$1,[2]SLR_Classes!$A$1:$A$433,0),MATCH($B8,[2]SLR_Classes!$A$1:$AL$1,0))</f>
        <v>Acceptable</v>
      </c>
      <c r="JB8" t="str">
        <f>INDEX([2]SLR_Classes!$A$1:$AL$433,MATCH(JB$1,[2]SLR_Classes!$A$1:$A$433,0),MATCH($B8,[2]SLR_Classes!$A$1:$AL$1,0))</f>
        <v>Acceptable</v>
      </c>
      <c r="JC8" t="str">
        <f>INDEX([2]SLR_Classes!$A$1:$AL$433,MATCH(JC$1,[2]SLR_Classes!$A$1:$A$433,0),MATCH($B8,[2]SLR_Classes!$A$1:$AL$1,0))</f>
        <v>Acceptable</v>
      </c>
      <c r="JD8" t="str">
        <f>INDEX([2]SLR_Classes!$A$1:$AL$433,MATCH(JD$1,[2]SLR_Classes!$A$1:$A$433,0),MATCH($B8,[2]SLR_Classes!$A$1:$AL$1,0))</f>
        <v>Acceptable</v>
      </c>
      <c r="JE8" t="str">
        <f>INDEX([2]SLR_Classes!$A$1:$AL$433,MATCH(JE$1,[2]SLR_Classes!$A$1:$A$433,0),MATCH($B8,[2]SLR_Classes!$A$1:$AL$1,0))</f>
        <v>Acceptable</v>
      </c>
      <c r="JF8" t="str">
        <f>INDEX([2]SLR_Classes!$A$1:$AL$433,MATCH(JF$1,[2]SLR_Classes!$A$1:$A$433,0),MATCH($B8,[2]SLR_Classes!$A$1:$AL$1,0))</f>
        <v>Acceptable</v>
      </c>
      <c r="JG8" t="str">
        <f>INDEX([2]SLR_Classes!$A$1:$AL$433,MATCH(JG$1,[2]SLR_Classes!$A$1:$A$433,0),MATCH($B8,[2]SLR_Classes!$A$1:$AL$1,0))</f>
        <v>Acceptable</v>
      </c>
      <c r="JH8" t="str">
        <f>INDEX([2]SLR_Classes!$A$1:$AL$433,MATCH(JH$1,[2]SLR_Classes!$A$1:$A$433,0),MATCH($B8,[2]SLR_Classes!$A$1:$AL$1,0))</f>
        <v>Acceptable</v>
      </c>
      <c r="JI8" t="str">
        <f>INDEX([2]SLR_Classes!$A$1:$AL$433,MATCH(JI$1,[2]SLR_Classes!$A$1:$A$433,0),MATCH($B8,[2]SLR_Classes!$A$1:$AL$1,0))</f>
        <v>Acceptable</v>
      </c>
      <c r="JJ8" t="str">
        <f>INDEX([2]SLR_Classes!$A$1:$AL$433,MATCH(JJ$1,[2]SLR_Classes!$A$1:$A$433,0),MATCH($B8,[2]SLR_Classes!$A$1:$AL$1,0))</f>
        <v>Acceptable</v>
      </c>
      <c r="JK8" t="str">
        <f>INDEX([2]SLR_Classes!$A$1:$AL$433,MATCH(JK$1,[2]SLR_Classes!$A$1:$A$433,0),MATCH($B8,[2]SLR_Classes!$A$1:$AL$1,0))</f>
        <v>Acceptable</v>
      </c>
      <c r="JL8" t="str">
        <f>INDEX([2]SLR_Classes!$A$1:$AL$433,MATCH(JL$1,[2]SLR_Classes!$A$1:$A$433,0),MATCH($B8,[2]SLR_Classes!$A$1:$AL$1,0))</f>
        <v>Acceptable</v>
      </c>
      <c r="JM8" t="str">
        <f>INDEX([2]SLR_Classes!$A$1:$AL$433,MATCH(JM$1,[2]SLR_Classes!$A$1:$A$433,0),MATCH($B8,[2]SLR_Classes!$A$1:$AL$1,0))</f>
        <v>Acceptable</v>
      </c>
      <c r="JN8" t="str">
        <f>INDEX([2]SLR_Classes!$A$1:$AL$433,MATCH(JN$1,[2]SLR_Classes!$A$1:$A$433,0),MATCH($B8,[2]SLR_Classes!$A$1:$AL$1,0))</f>
        <v>Acceptable</v>
      </c>
      <c r="JO8" t="str">
        <f>INDEX([2]SLR_Classes!$A$1:$AL$433,MATCH(JO$1,[2]SLR_Classes!$A$1:$A$433,0),MATCH($B8,[2]SLR_Classes!$A$1:$AL$1,0))</f>
        <v>Acceptable</v>
      </c>
      <c r="JP8" t="str">
        <f>INDEX([2]SLR_Classes!$A$1:$AL$433,MATCH(JP$1,[2]SLR_Classes!$A$1:$A$433,0),MATCH($B8,[2]SLR_Classes!$A$1:$AL$1,0))</f>
        <v>Acceptable</v>
      </c>
      <c r="JQ8" t="str">
        <f>INDEX([2]SLR_Classes!$A$1:$AL$433,MATCH(JQ$1,[2]SLR_Classes!$A$1:$A$433,0),MATCH($B8,[2]SLR_Classes!$A$1:$AL$1,0))</f>
        <v>Acceptable</v>
      </c>
      <c r="JR8" t="str">
        <f>INDEX([2]SLR_Classes!$A$1:$AL$433,MATCH(JR$1,[2]SLR_Classes!$A$1:$A$433,0),MATCH($B8,[2]SLR_Classes!$A$1:$AL$1,0))</f>
        <v>Acceptable</v>
      </c>
      <c r="JS8" t="str">
        <f>INDEX([2]SLR_Classes!$A$1:$AL$433,MATCH(JS$1,[2]SLR_Classes!$A$1:$A$433,0),MATCH($B8,[2]SLR_Classes!$A$1:$AL$1,0))</f>
        <v>Acceptable</v>
      </c>
      <c r="JT8" t="str">
        <f>INDEX([2]SLR_Classes!$A$1:$AL$433,MATCH(JT$1,[2]SLR_Classes!$A$1:$A$433,0),MATCH($B8,[2]SLR_Classes!$A$1:$AL$1,0))</f>
        <v>Acceptable</v>
      </c>
      <c r="JU8" t="str">
        <f>INDEX([2]SLR_Classes!$A$1:$AL$433,MATCH(JU$1,[2]SLR_Classes!$A$1:$A$433,0),MATCH($B8,[2]SLR_Classes!$A$1:$AL$1,0))</f>
        <v>Acceptable</v>
      </c>
      <c r="JV8" t="str">
        <f>INDEX([2]SLR_Classes!$A$1:$AL$433,MATCH(JV$1,[2]SLR_Classes!$A$1:$A$433,0),MATCH($B8,[2]SLR_Classes!$A$1:$AL$1,0))</f>
        <v>Acceptable</v>
      </c>
      <c r="JW8" t="str">
        <f>INDEX([2]SLR_Classes!$A$1:$AL$433,MATCH(JW$1,[2]SLR_Classes!$A$1:$A$433,0),MATCH($B8,[2]SLR_Classes!$A$1:$AL$1,0))</f>
        <v>Acceptable</v>
      </c>
      <c r="JX8" t="str">
        <f>INDEX([2]SLR_Classes!$A$1:$AL$433,MATCH(JX$1,[2]SLR_Classes!$A$1:$A$433,0),MATCH($B8,[2]SLR_Classes!$A$1:$AL$1,0))</f>
        <v>Acceptable</v>
      </c>
      <c r="JY8" t="str">
        <f>INDEX([2]SLR_Classes!$A$1:$AL$433,MATCH(JY$1,[2]SLR_Classes!$A$1:$A$433,0),MATCH($B8,[2]SLR_Classes!$A$1:$AL$1,0))</f>
        <v>Acceptable</v>
      </c>
      <c r="JZ8" t="str">
        <f>INDEX([2]SLR_Classes!$A$1:$AL$433,MATCH(JZ$1,[2]SLR_Classes!$A$1:$A$433,0),MATCH($B8,[2]SLR_Classes!$A$1:$AL$1,0))</f>
        <v>Acceptable</v>
      </c>
      <c r="KA8" t="str">
        <f>INDEX([2]SLR_Classes!$A$1:$AL$433,MATCH(KA$1,[2]SLR_Classes!$A$1:$A$433,0),MATCH($B8,[2]SLR_Classes!$A$1:$AL$1,0))</f>
        <v>Acceptable</v>
      </c>
      <c r="KB8" t="str">
        <f>INDEX([2]SLR_Classes!$A$1:$AL$433,MATCH(KB$1,[2]SLR_Classes!$A$1:$A$433,0),MATCH($B8,[2]SLR_Classes!$A$1:$AL$1,0))</f>
        <v>Acceptable</v>
      </c>
      <c r="KC8" t="str">
        <f>INDEX([2]SLR_Classes!$A$1:$AL$433,MATCH(KC$1,[2]SLR_Classes!$A$1:$A$433,0),MATCH($B8,[2]SLR_Classes!$A$1:$AL$1,0))</f>
        <v>Acceptable</v>
      </c>
      <c r="KD8" t="str">
        <f>INDEX([2]SLR_Classes!$A$1:$AL$433,MATCH(KD$1,[2]SLR_Classes!$A$1:$A$433,0),MATCH($B8,[2]SLR_Classes!$A$1:$AL$1,0))</f>
        <v>Acceptable</v>
      </c>
      <c r="KE8" t="str">
        <f>INDEX([2]SLR_Classes!$A$1:$AL$433,MATCH(KE$1,[2]SLR_Classes!$A$1:$A$433,0),MATCH($B8,[2]SLR_Classes!$A$1:$AL$1,0))</f>
        <v>Acceptable</v>
      </c>
      <c r="KF8" t="str">
        <f>INDEX([2]SLR_Classes!$A$1:$AL$433,MATCH(KF$1,[2]SLR_Classes!$A$1:$A$433,0),MATCH($B8,[2]SLR_Classes!$A$1:$AL$1,0))</f>
        <v>Acceptable</v>
      </c>
      <c r="KG8" t="str">
        <f>INDEX([2]SLR_Classes!$A$1:$AL$433,MATCH(KG$1,[2]SLR_Classes!$A$1:$A$433,0),MATCH($B8,[2]SLR_Classes!$A$1:$AL$1,0))</f>
        <v>Acceptable</v>
      </c>
      <c r="KH8" t="str">
        <f>INDEX([2]SLR_Classes!$A$1:$AL$433,MATCH(KH$1,[2]SLR_Classes!$A$1:$A$433,0),MATCH($B8,[2]SLR_Classes!$A$1:$AL$1,0))</f>
        <v>Acceptable</v>
      </c>
      <c r="KI8" t="str">
        <f>INDEX([2]SLR_Classes!$A$1:$AL$433,MATCH(KI$1,[2]SLR_Classes!$A$1:$A$433,0),MATCH($B8,[2]SLR_Classes!$A$1:$AL$1,0))</f>
        <v>Acceptable</v>
      </c>
      <c r="KJ8" t="str">
        <f>INDEX([2]SLR_Classes!$A$1:$AL$433,MATCH(KJ$1,[2]SLR_Classes!$A$1:$A$433,0),MATCH($B8,[2]SLR_Classes!$A$1:$AL$1,0))</f>
        <v>Acceptable</v>
      </c>
      <c r="KK8" t="str">
        <f>INDEX([2]SLR_Classes!$A$1:$AL$433,MATCH(KK$1,[2]SLR_Classes!$A$1:$A$433,0),MATCH($B8,[2]SLR_Classes!$A$1:$AL$1,0))</f>
        <v>Acceptable</v>
      </c>
      <c r="KL8" t="str">
        <f>INDEX([2]SLR_Classes!$A$1:$AL$433,MATCH(KL$1,[2]SLR_Classes!$A$1:$A$433,0),MATCH($B8,[2]SLR_Classes!$A$1:$AL$1,0))</f>
        <v>Acceptable</v>
      </c>
      <c r="KM8" t="str">
        <f>INDEX([2]SLR_Classes!$A$1:$AL$433,MATCH(KM$1,[2]SLR_Classes!$A$1:$A$433,0),MATCH($B8,[2]SLR_Classes!$A$1:$AL$1,0))</f>
        <v>Acceptable</v>
      </c>
      <c r="KN8" t="str">
        <f>INDEX([2]SLR_Classes!$A$1:$AL$433,MATCH(KN$1,[2]SLR_Classes!$A$1:$A$433,0),MATCH($B8,[2]SLR_Classes!$A$1:$AL$1,0))</f>
        <v>Acceptable</v>
      </c>
      <c r="KO8" t="str">
        <f>INDEX([2]SLR_Classes!$A$1:$AL$433,MATCH(KO$1,[2]SLR_Classes!$A$1:$A$433,0),MATCH($B8,[2]SLR_Classes!$A$1:$AL$1,0))</f>
        <v>Acceptable</v>
      </c>
      <c r="KP8" t="str">
        <f>INDEX([2]SLR_Classes!$A$1:$AL$433,MATCH(KP$1,[2]SLR_Classes!$A$1:$A$433,0),MATCH($B8,[2]SLR_Classes!$A$1:$AL$1,0))</f>
        <v>Acceptable</v>
      </c>
      <c r="KQ8" t="str">
        <f>INDEX([2]SLR_Classes!$A$1:$AL$433,MATCH(KQ$1,[2]SLR_Classes!$A$1:$A$433,0),MATCH($B8,[2]SLR_Classes!$A$1:$AL$1,0))</f>
        <v>Acceptable</v>
      </c>
      <c r="KR8" t="str">
        <f>INDEX([2]SLR_Classes!$A$1:$AL$433,MATCH(KR$1,[2]SLR_Classes!$A$1:$A$433,0),MATCH($B8,[2]SLR_Classes!$A$1:$AL$1,0))</f>
        <v>Acceptable</v>
      </c>
      <c r="KS8" t="str">
        <f>INDEX([2]SLR_Classes!$A$1:$AL$433,MATCH(KS$1,[2]SLR_Classes!$A$1:$A$433,0),MATCH($B8,[2]SLR_Classes!$A$1:$AL$1,0))</f>
        <v>Acceptable</v>
      </c>
      <c r="KT8" t="str">
        <f>INDEX([2]SLR_Classes!$A$1:$AL$433,MATCH(KT$1,[2]SLR_Classes!$A$1:$A$433,0),MATCH($B8,[2]SLR_Classes!$A$1:$AL$1,0))</f>
        <v>Acceptable</v>
      </c>
      <c r="KU8" t="str">
        <f>INDEX([2]SLR_Classes!$A$1:$AL$433,MATCH(KU$1,[2]SLR_Classes!$A$1:$A$433,0),MATCH($B8,[2]SLR_Classes!$A$1:$AL$1,0))</f>
        <v>Acceptable</v>
      </c>
      <c r="KV8" t="str">
        <f>INDEX([2]SLR_Classes!$A$1:$AL$433,MATCH(KV$1,[2]SLR_Classes!$A$1:$A$433,0),MATCH($B8,[2]SLR_Classes!$A$1:$AL$1,0))</f>
        <v>Acceptable</v>
      </c>
      <c r="KW8" t="str">
        <f>INDEX([2]SLR_Classes!$A$1:$AL$433,MATCH(KW$1,[2]SLR_Classes!$A$1:$A$433,0),MATCH($B8,[2]SLR_Classes!$A$1:$AL$1,0))</f>
        <v>Acceptable</v>
      </c>
      <c r="KX8" t="str">
        <f>INDEX([2]SLR_Classes!$A$1:$AL$433,MATCH(KX$1,[2]SLR_Classes!$A$1:$A$433,0),MATCH($B8,[2]SLR_Classes!$A$1:$AL$1,0))</f>
        <v>Acceptable</v>
      </c>
      <c r="KY8" t="str">
        <f>INDEX([2]SLR_Classes!$A$1:$AL$433,MATCH(KY$1,[2]SLR_Classes!$A$1:$A$433,0),MATCH($B8,[2]SLR_Classes!$A$1:$AL$1,0))</f>
        <v>Acceptable</v>
      </c>
      <c r="KZ8" t="str">
        <f>INDEX([2]SLR_Classes!$A$1:$AL$433,MATCH(KZ$1,[2]SLR_Classes!$A$1:$A$433,0),MATCH($B8,[2]SLR_Classes!$A$1:$AL$1,0))</f>
        <v>Acceptable</v>
      </c>
      <c r="LA8" t="str">
        <f>INDEX([2]SLR_Classes!$A$1:$AL$433,MATCH(LA$1,[2]SLR_Classes!$A$1:$A$433,0),MATCH($B8,[2]SLR_Classes!$A$1:$AL$1,0))</f>
        <v>Acceptable</v>
      </c>
      <c r="LB8" t="str">
        <f>INDEX([2]SLR_Classes!$A$1:$AL$433,MATCH(LB$1,[2]SLR_Classes!$A$1:$A$433,0),MATCH($B8,[2]SLR_Classes!$A$1:$AL$1,0))</f>
        <v>Acceptable</v>
      </c>
      <c r="LC8" t="str">
        <f>INDEX([2]SLR_Classes!$A$1:$AL$433,MATCH(LC$1,[2]SLR_Classes!$A$1:$A$433,0),MATCH($B8,[2]SLR_Classes!$A$1:$AL$1,0))</f>
        <v>Mediocre</v>
      </c>
      <c r="LD8" t="str">
        <f>INDEX([2]SLR_Classes!$A$1:$AL$433,MATCH(LD$1,[2]SLR_Classes!$A$1:$A$433,0),MATCH($B8,[2]SLR_Classes!$A$1:$AL$1,0))</f>
        <v>Mediocre</v>
      </c>
      <c r="LE8" t="str">
        <f>INDEX([2]SLR_Classes!$A$1:$AL$433,MATCH(LE$1,[2]SLR_Classes!$A$1:$A$433,0),MATCH($B8,[2]SLR_Classes!$A$1:$AL$1,0))</f>
        <v>Mediocre</v>
      </c>
      <c r="LF8" t="str">
        <f>INDEX([2]SLR_Classes!$A$1:$AL$433,MATCH(LF$1,[2]SLR_Classes!$A$1:$A$433,0),MATCH($B8,[2]SLR_Classes!$A$1:$AL$1,0))</f>
        <v>Mediocre</v>
      </c>
      <c r="LG8" t="str">
        <f>INDEX([2]SLR_Classes!$A$1:$AL$433,MATCH(LG$1,[2]SLR_Classes!$A$1:$A$433,0),MATCH($B8,[2]SLR_Classes!$A$1:$AL$1,0))</f>
        <v>Mediocre</v>
      </c>
      <c r="LH8" t="str">
        <f>INDEX([2]SLR_Classes!$A$1:$AL$433,MATCH(LH$1,[2]SLR_Classes!$A$1:$A$433,0),MATCH($B8,[2]SLR_Classes!$A$1:$AL$1,0))</f>
        <v>Mediocre</v>
      </c>
      <c r="LI8" t="str">
        <f>INDEX([2]SLR_Classes!$A$1:$AL$433,MATCH(LI$1,[2]SLR_Classes!$A$1:$A$433,0),MATCH($B8,[2]SLR_Classes!$A$1:$AL$1,0))</f>
        <v>Acceptable</v>
      </c>
      <c r="LJ8" t="str">
        <f>INDEX([2]SLR_Classes!$A$1:$AL$433,MATCH(LJ$1,[2]SLR_Classes!$A$1:$A$433,0),MATCH($B8,[2]SLR_Classes!$A$1:$AL$1,0))</f>
        <v>Acceptable</v>
      </c>
      <c r="LK8" t="str">
        <f>INDEX([2]SLR_Classes!$A$1:$AL$433,MATCH(LK$1,[2]SLR_Classes!$A$1:$A$433,0),MATCH($B8,[2]SLR_Classes!$A$1:$AL$1,0))</f>
        <v>Acceptable</v>
      </c>
      <c r="LL8" t="str">
        <f>INDEX([2]SLR_Classes!$A$1:$AL$433,MATCH(LL$1,[2]SLR_Classes!$A$1:$A$433,0),MATCH($B8,[2]SLR_Classes!$A$1:$AL$1,0))</f>
        <v>Acceptable</v>
      </c>
      <c r="LM8" t="str">
        <f>INDEX([2]SLR_Classes!$A$1:$AL$433,MATCH(LM$1,[2]SLR_Classes!$A$1:$A$433,0),MATCH($B8,[2]SLR_Classes!$A$1:$AL$1,0))</f>
        <v>Acceptable</v>
      </c>
      <c r="LN8" t="str">
        <f>INDEX([2]SLR_Classes!$A$1:$AL$433,MATCH(LN$1,[2]SLR_Classes!$A$1:$A$433,0),MATCH($B8,[2]SLR_Classes!$A$1:$AL$1,0))</f>
        <v>Acceptable</v>
      </c>
      <c r="LO8" t="str">
        <f>INDEX([2]SLR_Classes!$A$1:$AL$433,MATCH(LO$1,[2]SLR_Classes!$A$1:$A$433,0),MATCH($B8,[2]SLR_Classes!$A$1:$AL$1,0))</f>
        <v>Acceptable</v>
      </c>
      <c r="LP8" t="str">
        <f>INDEX([2]SLR_Classes!$A$1:$AL$433,MATCH(LP$1,[2]SLR_Classes!$A$1:$A$433,0),MATCH($B8,[2]SLR_Classes!$A$1:$AL$1,0))</f>
        <v>Mediocre</v>
      </c>
      <c r="LQ8" t="str">
        <f>INDEX([2]SLR_Classes!$A$1:$AL$433,MATCH(LQ$1,[2]SLR_Classes!$A$1:$A$433,0),MATCH($B8,[2]SLR_Classes!$A$1:$AL$1,0))</f>
        <v>Acceptable</v>
      </c>
      <c r="LR8" t="str">
        <f>INDEX([2]SLR_Classes!$A$1:$AL$433,MATCH(LR$1,[2]SLR_Classes!$A$1:$A$433,0),MATCH($B8,[2]SLR_Classes!$A$1:$AL$1,0))</f>
        <v>Acceptable</v>
      </c>
      <c r="LS8" t="str">
        <f>INDEX([2]SLR_Classes!$A$1:$AL$433,MATCH(LS$1,[2]SLR_Classes!$A$1:$A$433,0),MATCH($B8,[2]SLR_Classes!$A$1:$AL$1,0))</f>
        <v>Mediocre</v>
      </c>
      <c r="LT8" t="str">
        <f>INDEX([2]SLR_Classes!$A$1:$AL$433,MATCH(LT$1,[2]SLR_Classes!$A$1:$A$433,0),MATCH($B8,[2]SLR_Classes!$A$1:$AL$1,0))</f>
        <v>Mediocre</v>
      </c>
      <c r="LU8" t="str">
        <f>INDEX([2]SLR_Classes!$A$1:$AL$433,MATCH(LU$1,[2]SLR_Classes!$A$1:$A$433,0),MATCH($B8,[2]SLR_Classes!$A$1:$AL$1,0))</f>
        <v>Mediocre</v>
      </c>
      <c r="LV8" t="str">
        <f>INDEX([2]SLR_Classes!$A$1:$AL$433,MATCH(LV$1,[2]SLR_Classes!$A$1:$A$433,0),MATCH($B8,[2]SLR_Classes!$A$1:$AL$1,0))</f>
        <v>Mediocre</v>
      </c>
      <c r="LW8" t="str">
        <f>INDEX([2]SLR_Classes!$A$1:$AL$433,MATCH(LW$1,[2]SLR_Classes!$A$1:$A$433,0),MATCH($B8,[2]SLR_Classes!$A$1:$AL$1,0))</f>
        <v>Mediocre</v>
      </c>
      <c r="LX8" t="str">
        <f>INDEX([2]SLR_Classes!$A$1:$AL$433,MATCH(LX$1,[2]SLR_Classes!$A$1:$A$433,0),MATCH($B8,[2]SLR_Classes!$A$1:$AL$1,0))</f>
        <v>Mediocre</v>
      </c>
      <c r="LY8" t="str">
        <f>INDEX([2]SLR_Classes!$A$1:$AL$433,MATCH(LY$1,[2]SLR_Classes!$A$1:$A$433,0),MATCH($B8,[2]SLR_Classes!$A$1:$AL$1,0))</f>
        <v>Mediocre</v>
      </c>
      <c r="LZ8" t="str">
        <f>INDEX([2]SLR_Classes!$A$1:$AL$433,MATCH(LZ$1,[2]SLR_Classes!$A$1:$A$433,0),MATCH($B8,[2]SLR_Classes!$A$1:$AL$1,0))</f>
        <v>Mediocre</v>
      </c>
      <c r="MA8" t="str">
        <f>INDEX([2]SLR_Classes!$A$1:$AL$433,MATCH(MA$1,[2]SLR_Classes!$A$1:$A$433,0),MATCH($B8,[2]SLR_Classes!$A$1:$AL$1,0))</f>
        <v>Acceptable</v>
      </c>
      <c r="MB8" t="str">
        <f>INDEX([2]SLR_Classes!$A$1:$AL$433,MATCH(MB$1,[2]SLR_Classes!$A$1:$A$433,0),MATCH($B8,[2]SLR_Classes!$A$1:$AL$1,0))</f>
        <v>Acceptable</v>
      </c>
      <c r="MC8" t="str">
        <f>INDEX([2]SLR_Classes!$A$1:$AL$433,MATCH(MC$1,[2]SLR_Classes!$A$1:$A$433,0),MATCH($B8,[2]SLR_Classes!$A$1:$AL$1,0))</f>
        <v>Acceptable</v>
      </c>
      <c r="MD8" t="str">
        <f>INDEX([2]SLR_Classes!$A$1:$AL$433,MATCH(MD$1,[2]SLR_Classes!$A$1:$A$433,0),MATCH($B8,[2]SLR_Classes!$A$1:$AL$1,0))</f>
        <v>Acceptable</v>
      </c>
      <c r="ME8" t="str">
        <f>INDEX([2]SLR_Classes!$A$1:$AL$433,MATCH(ME$1,[2]SLR_Classes!$A$1:$A$433,0),MATCH($B8,[2]SLR_Classes!$A$1:$AL$1,0))</f>
        <v>Acceptable</v>
      </c>
      <c r="MF8" t="str">
        <f>INDEX([2]SLR_Classes!$A$1:$AL$433,MATCH(MF$1,[2]SLR_Classes!$A$1:$A$433,0),MATCH($B8,[2]SLR_Classes!$A$1:$AL$1,0))</f>
        <v>Acceptable</v>
      </c>
      <c r="MG8" t="str">
        <f>INDEX([2]SLR_Classes!$A$1:$AL$433,MATCH(MG$1,[2]SLR_Classes!$A$1:$A$433,0),MATCH($B8,[2]SLR_Classes!$A$1:$AL$1,0))</f>
        <v>Acceptable</v>
      </c>
      <c r="MH8" t="str">
        <f>INDEX([2]SLR_Classes!$A$1:$AL$433,MATCH(MH$1,[2]SLR_Classes!$A$1:$A$433,0),MATCH($B8,[2]SLR_Classes!$A$1:$AL$1,0))</f>
        <v>Acceptable</v>
      </c>
      <c r="MI8" t="str">
        <f>INDEX([2]SLR_Classes!$A$1:$AL$433,MATCH(MI$1,[2]SLR_Classes!$A$1:$A$433,0),MATCH($B8,[2]SLR_Classes!$A$1:$AL$1,0))</f>
        <v>Acceptable</v>
      </c>
      <c r="MJ8" t="str">
        <f>INDEX([2]SLR_Classes!$A$1:$AL$433,MATCH(MJ$1,[2]SLR_Classes!$A$1:$A$433,0),MATCH($B8,[2]SLR_Classes!$A$1:$AL$1,0))</f>
        <v>Acceptable</v>
      </c>
      <c r="MK8" t="str">
        <f>INDEX([2]SLR_Classes!$A$1:$AL$433,MATCH(MK$1,[2]SLR_Classes!$A$1:$A$433,0),MATCH($B8,[2]SLR_Classes!$A$1:$AL$1,0))</f>
        <v>Acceptable</v>
      </c>
      <c r="ML8" t="str">
        <f>INDEX([2]SLR_Classes!$A$1:$AL$433,MATCH(ML$1,[2]SLR_Classes!$A$1:$A$433,0),MATCH($B8,[2]SLR_Classes!$A$1:$AL$1,0))</f>
        <v>Acceptable</v>
      </c>
      <c r="MM8" t="str">
        <f>INDEX([2]SLR_Classes!$A$1:$AL$433,MATCH(MM$1,[2]SLR_Classes!$A$1:$A$433,0),MATCH($B8,[2]SLR_Classes!$A$1:$AL$1,0))</f>
        <v>Acceptable</v>
      </c>
      <c r="MN8" t="str">
        <f>INDEX([2]SLR_Classes!$A$1:$AL$433,MATCH(MN$1,[2]SLR_Classes!$A$1:$A$433,0),MATCH($B8,[2]SLR_Classes!$A$1:$AL$1,0))</f>
        <v>Acceptable</v>
      </c>
      <c r="MO8" t="str">
        <f>INDEX([2]SLR_Classes!$A$1:$AL$433,MATCH(MO$1,[2]SLR_Classes!$A$1:$A$433,0),MATCH($B8,[2]SLR_Classes!$A$1:$AL$1,0))</f>
        <v>Acceptable</v>
      </c>
      <c r="MP8" t="str">
        <f>INDEX([2]SLR_Classes!$A$1:$AL$433,MATCH(MP$1,[2]SLR_Classes!$A$1:$A$433,0),MATCH($B8,[2]SLR_Classes!$A$1:$AL$1,0))</f>
        <v>Acceptable</v>
      </c>
      <c r="MQ8" t="str">
        <f>INDEX([2]SLR_Classes!$A$1:$AL$433,MATCH(MQ$1,[2]SLR_Classes!$A$1:$A$433,0),MATCH($B8,[2]SLR_Classes!$A$1:$AL$1,0))</f>
        <v>Acceptable</v>
      </c>
      <c r="MR8" t="str">
        <f>INDEX([2]SLR_Classes!$A$1:$AL$433,MATCH(MR$1,[2]SLR_Classes!$A$1:$A$433,0),MATCH($B8,[2]SLR_Classes!$A$1:$AL$1,0))</f>
        <v>Acceptable</v>
      </c>
      <c r="MS8" t="str">
        <f>INDEX([2]SLR_Classes!$A$1:$AL$433,MATCH(MS$1,[2]SLR_Classes!$A$1:$A$433,0),MATCH($B8,[2]SLR_Classes!$A$1:$AL$1,0))</f>
        <v>Acceptable</v>
      </c>
      <c r="MT8" t="str">
        <f>INDEX([2]SLR_Classes!$A$1:$AL$433,MATCH(MT$1,[2]SLR_Classes!$A$1:$A$433,0),MATCH($B8,[2]SLR_Classes!$A$1:$AL$1,0))</f>
        <v>Acceptable</v>
      </c>
      <c r="MU8" t="str">
        <f>INDEX([2]SLR_Classes!$A$1:$AL$433,MATCH(MU$1,[2]SLR_Classes!$A$1:$A$433,0),MATCH($B8,[2]SLR_Classes!$A$1:$AL$1,0))</f>
        <v>Acceptable</v>
      </c>
      <c r="MV8" t="str">
        <f>INDEX([2]SLR_Classes!$A$1:$AL$433,MATCH(MV$1,[2]SLR_Classes!$A$1:$A$433,0),MATCH($B8,[2]SLR_Classes!$A$1:$AL$1,0))</f>
        <v>Acceptable</v>
      </c>
      <c r="MW8" t="str">
        <f>INDEX([2]SLR_Classes!$A$1:$AL$433,MATCH(MW$1,[2]SLR_Classes!$A$1:$A$433,0),MATCH($B8,[2]SLR_Classes!$A$1:$AL$1,0))</f>
        <v>Acceptable</v>
      </c>
      <c r="MX8" t="str">
        <f>INDEX([2]SLR_Classes!$A$1:$AL$433,MATCH(MX$1,[2]SLR_Classes!$A$1:$A$433,0),MATCH($B8,[2]SLR_Classes!$A$1:$AL$1,0))</f>
        <v>Acceptable</v>
      </c>
      <c r="MY8" t="str">
        <f>INDEX([2]SLR_Classes!$A$1:$AL$433,MATCH(MY$1,[2]SLR_Classes!$A$1:$A$433,0),MATCH($B8,[2]SLR_Classes!$A$1:$AL$1,0))</f>
        <v>Acceptable</v>
      </c>
      <c r="MZ8" t="str">
        <f>INDEX([2]SLR_Classes!$A$1:$AL$433,MATCH(MZ$1,[2]SLR_Classes!$A$1:$A$433,0),MATCH($B8,[2]SLR_Classes!$A$1:$AL$1,0))</f>
        <v>Acceptable</v>
      </c>
      <c r="NA8" t="str">
        <f>INDEX([2]SLR_Classes!$A$1:$AL$433,MATCH(NA$1,[2]SLR_Classes!$A$1:$A$433,0),MATCH($B8,[2]SLR_Classes!$A$1:$AL$1,0))</f>
        <v>Acceptable</v>
      </c>
      <c r="NB8" t="str">
        <f>INDEX([2]SLR_Classes!$A$1:$AL$433,MATCH(NB$1,[2]SLR_Classes!$A$1:$A$433,0),MATCH($B8,[2]SLR_Classes!$A$1:$AL$1,0))</f>
        <v>Acceptable</v>
      </c>
      <c r="NC8" t="str">
        <f>INDEX([2]SLR_Classes!$A$1:$AL$433,MATCH(NC$1,[2]SLR_Classes!$A$1:$A$433,0),MATCH($B8,[2]SLR_Classes!$A$1:$AL$1,0))</f>
        <v>Acceptable</v>
      </c>
      <c r="ND8" t="str">
        <f>INDEX([2]SLR_Classes!$A$1:$AL$433,MATCH(ND$1,[2]SLR_Classes!$A$1:$A$433,0),MATCH($B8,[2]SLR_Classes!$A$1:$AL$1,0))</f>
        <v>Acceptable</v>
      </c>
      <c r="NE8" t="str">
        <f>INDEX([2]SLR_Classes!$A$1:$AL$433,MATCH(NE$1,[2]SLR_Classes!$A$1:$A$433,0),MATCH($B8,[2]SLR_Classes!$A$1:$AL$1,0))</f>
        <v>Acceptable</v>
      </c>
      <c r="NF8" t="str">
        <f>INDEX([2]SLR_Classes!$A$1:$AL$433,MATCH(NF$1,[2]SLR_Classes!$A$1:$A$433,0),MATCH($B8,[2]SLR_Classes!$A$1:$AL$1,0))</f>
        <v>Acceptable</v>
      </c>
      <c r="NG8" t="str">
        <f>INDEX([2]SLR_Classes!$A$1:$AL$433,MATCH(NG$1,[2]SLR_Classes!$A$1:$A$433,0),MATCH($B8,[2]SLR_Classes!$A$1:$AL$1,0))</f>
        <v>Mediocre</v>
      </c>
      <c r="NH8" t="str">
        <f>INDEX([2]SLR_Classes!$A$1:$AL$433,MATCH(NH$1,[2]SLR_Classes!$A$1:$A$433,0),MATCH($B8,[2]SLR_Classes!$A$1:$AL$1,0))</f>
        <v>Mediocre</v>
      </c>
      <c r="NI8" t="str">
        <f>INDEX([2]SLR_Classes!$A$1:$AL$433,MATCH(NI$1,[2]SLR_Classes!$A$1:$A$433,0),MATCH($B8,[2]SLR_Classes!$A$1:$AL$1,0))</f>
        <v>Mediocre</v>
      </c>
      <c r="NJ8" t="str">
        <f>INDEX([2]SLR_Classes!$A$1:$AL$433,MATCH(NJ$1,[2]SLR_Classes!$A$1:$A$433,0),MATCH($B8,[2]SLR_Classes!$A$1:$AL$1,0))</f>
        <v>Mediocre</v>
      </c>
      <c r="NK8" t="str">
        <f>INDEX([2]SLR_Classes!$A$1:$AL$433,MATCH(NK$1,[2]SLR_Classes!$A$1:$A$433,0),MATCH($B8,[2]SLR_Classes!$A$1:$AL$1,0))</f>
        <v>Mediocre</v>
      </c>
      <c r="NL8" t="str">
        <f>INDEX([2]SLR_Classes!$A$1:$AL$433,MATCH(NL$1,[2]SLR_Classes!$A$1:$A$433,0),MATCH($B8,[2]SLR_Classes!$A$1:$AL$1,0))</f>
        <v>Mediocre</v>
      </c>
      <c r="NM8" t="str">
        <f>INDEX([2]SLR_Classes!$A$1:$AL$433,MATCH(NM$1,[2]SLR_Classes!$A$1:$A$433,0),MATCH($B8,[2]SLR_Classes!$A$1:$AL$1,0))</f>
        <v>Mediocre</v>
      </c>
      <c r="NN8" t="str">
        <f>INDEX([2]SLR_Classes!$A$1:$AL$433,MATCH(NN$1,[2]SLR_Classes!$A$1:$A$433,0),MATCH($B8,[2]SLR_Classes!$A$1:$AL$1,0))</f>
        <v>Mediocre</v>
      </c>
      <c r="NO8" t="str">
        <f>INDEX([2]SLR_Classes!$A$1:$AL$433,MATCH(NO$1,[2]SLR_Classes!$A$1:$A$433,0),MATCH($B8,[2]SLR_Classes!$A$1:$AL$1,0))</f>
        <v>Mediocre</v>
      </c>
      <c r="NP8" t="str">
        <f>INDEX([2]SLR_Classes!$A$1:$AL$433,MATCH(NP$1,[2]SLR_Classes!$A$1:$A$433,0),MATCH($B8,[2]SLR_Classes!$A$1:$AL$1,0))</f>
        <v>Mediocre</v>
      </c>
      <c r="NQ8" t="str">
        <f>INDEX([2]SLR_Classes!$A$1:$AL$433,MATCH(NQ$1,[2]SLR_Classes!$A$1:$A$433,0),MATCH($B8,[2]SLR_Classes!$A$1:$AL$1,0))</f>
        <v>Mediocre</v>
      </c>
      <c r="NR8" t="str">
        <f>INDEX([2]SLR_Classes!$A$1:$AL$433,MATCH(NR$1,[2]SLR_Classes!$A$1:$A$433,0),MATCH($B8,[2]SLR_Classes!$A$1:$AL$1,0))</f>
        <v>Mediocre</v>
      </c>
      <c r="NS8" t="str">
        <f>INDEX([2]SLR_Classes!$A$1:$AL$433,MATCH(NS$1,[2]SLR_Classes!$A$1:$A$433,0),MATCH($B8,[2]SLR_Classes!$A$1:$AL$1,0))</f>
        <v>Mediocre</v>
      </c>
      <c r="NT8" t="str">
        <f>INDEX([2]SLR_Classes!$A$1:$AL$433,MATCH(NT$1,[2]SLR_Classes!$A$1:$A$433,0),MATCH($B8,[2]SLR_Classes!$A$1:$AL$1,0))</f>
        <v>Mediocre</v>
      </c>
      <c r="NU8" t="str">
        <f>INDEX([2]SLR_Classes!$A$1:$AL$433,MATCH(NU$1,[2]SLR_Classes!$A$1:$A$433,0),MATCH($B8,[2]SLR_Classes!$A$1:$AL$1,0))</f>
        <v>Mediocre</v>
      </c>
      <c r="NV8" t="str">
        <f>INDEX([2]SLR_Classes!$A$1:$AL$433,MATCH(NV$1,[2]SLR_Classes!$A$1:$A$433,0),MATCH($B8,[2]SLR_Classes!$A$1:$AL$1,0))</f>
        <v>Mediocre</v>
      </c>
      <c r="NW8" t="str">
        <f>INDEX([2]SLR_Classes!$A$1:$AL$433,MATCH(NW$1,[2]SLR_Classes!$A$1:$A$433,0),MATCH($B8,[2]SLR_Classes!$A$1:$AL$1,0))</f>
        <v>Mediocre</v>
      </c>
      <c r="NX8" t="str">
        <f>INDEX([2]SLR_Classes!$A$1:$AL$433,MATCH(NX$1,[2]SLR_Classes!$A$1:$A$433,0),MATCH($B8,[2]SLR_Classes!$A$1:$AL$1,0))</f>
        <v>Mediocre</v>
      </c>
      <c r="NY8" t="str">
        <f>INDEX([2]SLR_Classes!$A$1:$AL$433,MATCH(NY$1,[2]SLR_Classes!$A$1:$A$433,0),MATCH($B8,[2]SLR_Classes!$A$1:$AL$1,0))</f>
        <v>Mediocre</v>
      </c>
      <c r="NZ8" t="str">
        <f>INDEX([2]SLR_Classes!$A$1:$AL$433,MATCH(NZ$1,[2]SLR_Classes!$A$1:$A$433,0),MATCH($B8,[2]SLR_Classes!$A$1:$AL$1,0))</f>
        <v>Mediocre</v>
      </c>
      <c r="OA8" t="str">
        <f>INDEX([2]SLR_Classes!$A$1:$AL$433,MATCH(OA$1,[2]SLR_Classes!$A$1:$A$433,0),MATCH($B8,[2]SLR_Classes!$A$1:$AL$1,0))</f>
        <v>Mediocre</v>
      </c>
      <c r="OB8" t="str">
        <f>INDEX([2]SLR_Classes!$A$1:$AL$433,MATCH(OB$1,[2]SLR_Classes!$A$1:$A$433,0),MATCH($B8,[2]SLR_Classes!$A$1:$AL$1,0))</f>
        <v>Mediocre</v>
      </c>
      <c r="OC8" t="str">
        <f>INDEX([2]SLR_Classes!$A$1:$AL$433,MATCH(OC$1,[2]SLR_Classes!$A$1:$A$433,0),MATCH($B8,[2]SLR_Classes!$A$1:$AL$1,0))</f>
        <v>Mediocre</v>
      </c>
      <c r="OD8" t="str">
        <f>INDEX([2]SLR_Classes!$A$1:$AL$433,MATCH(OD$1,[2]SLR_Classes!$A$1:$A$433,0),MATCH($B8,[2]SLR_Classes!$A$1:$AL$1,0))</f>
        <v>Mediocre</v>
      </c>
      <c r="OE8" t="str">
        <f>INDEX([2]SLR_Classes!$A$1:$AL$433,MATCH(OE$1,[2]SLR_Classes!$A$1:$A$433,0),MATCH($B8,[2]SLR_Classes!$A$1:$AL$1,0))</f>
        <v>Mediocre</v>
      </c>
      <c r="OF8" t="str">
        <f>INDEX([2]SLR_Classes!$A$1:$AL$433,MATCH(OF$1,[2]SLR_Classes!$A$1:$A$433,0),MATCH($B8,[2]SLR_Classes!$A$1:$AL$1,0))</f>
        <v>Mediocre</v>
      </c>
      <c r="OG8" t="str">
        <f>INDEX([2]SLR_Classes!$A$1:$AL$433,MATCH(OG$1,[2]SLR_Classes!$A$1:$A$433,0),MATCH($B8,[2]SLR_Classes!$A$1:$AL$1,0))</f>
        <v>Mediocre</v>
      </c>
      <c r="OH8" t="str">
        <f>INDEX([2]SLR_Classes!$A$1:$AL$433,MATCH(OH$1,[2]SLR_Classes!$A$1:$A$433,0),MATCH($B8,[2]SLR_Classes!$A$1:$AL$1,0))</f>
        <v>Mediocre</v>
      </c>
      <c r="OI8" t="str">
        <f>INDEX([2]SLR_Classes!$A$1:$AL$433,MATCH(OI$1,[2]SLR_Classes!$A$1:$A$433,0),MATCH($B8,[2]SLR_Classes!$A$1:$AL$1,0))</f>
        <v>Mediocre</v>
      </c>
      <c r="OJ8" t="str">
        <f>INDEX([2]SLR_Classes!$A$1:$AL$433,MATCH(OJ$1,[2]SLR_Classes!$A$1:$A$433,0),MATCH($B8,[2]SLR_Classes!$A$1:$AL$1,0))</f>
        <v>Mediocre</v>
      </c>
      <c r="OK8" t="str">
        <f>INDEX([2]SLR_Classes!$A$1:$AL$433,MATCH(OK$1,[2]SLR_Classes!$A$1:$A$433,0),MATCH($B8,[2]SLR_Classes!$A$1:$AL$1,0))</f>
        <v>Mediocre</v>
      </c>
      <c r="OL8" t="str">
        <f>INDEX([2]SLR_Classes!$A$1:$AL$433,MATCH(OL$1,[2]SLR_Classes!$A$1:$A$433,0),MATCH($B8,[2]SLR_Classes!$A$1:$AL$1,0))</f>
        <v>Mediocre</v>
      </c>
      <c r="OM8" t="str">
        <f>INDEX([2]SLR_Classes!$A$1:$AL$433,MATCH(OM$1,[2]SLR_Classes!$A$1:$A$433,0),MATCH($B8,[2]SLR_Classes!$A$1:$AL$1,0))</f>
        <v>Mediocre</v>
      </c>
      <c r="ON8" t="str">
        <f>INDEX([2]SLR_Classes!$A$1:$AL$433,MATCH(ON$1,[2]SLR_Classes!$A$1:$A$433,0),MATCH($B8,[2]SLR_Classes!$A$1:$AL$1,0))</f>
        <v>Mediocre</v>
      </c>
      <c r="OO8" t="str">
        <f>INDEX([2]SLR_Classes!$A$1:$AL$433,MATCH(OO$1,[2]SLR_Classes!$A$1:$A$433,0),MATCH($B8,[2]SLR_Classes!$A$1:$AL$1,0))</f>
        <v>Mediocre</v>
      </c>
      <c r="OP8" t="str">
        <f>INDEX([2]SLR_Classes!$A$1:$AL$433,MATCH(OP$1,[2]SLR_Classes!$A$1:$A$433,0),MATCH($B8,[2]SLR_Classes!$A$1:$AL$1,0))</f>
        <v>Mediocre</v>
      </c>
      <c r="OQ8" t="str">
        <f>INDEX([2]SLR_Classes!$A$1:$AL$433,MATCH(OQ$1,[2]SLR_Classes!$A$1:$A$433,0),MATCH($B8,[2]SLR_Classes!$A$1:$AL$1,0))</f>
        <v>Mediocre</v>
      </c>
      <c r="OR8" t="str">
        <f>INDEX([2]SLR_Classes!$A$1:$AL$433,MATCH(OR$1,[2]SLR_Classes!$A$1:$A$433,0),MATCH($B8,[2]SLR_Classes!$A$1:$AL$1,0))</f>
        <v>Mediocre</v>
      </c>
      <c r="OS8" t="str">
        <f>INDEX([2]SLR_Classes!$A$1:$AL$433,MATCH(OS$1,[2]SLR_Classes!$A$1:$A$433,0),MATCH($B8,[2]SLR_Classes!$A$1:$AL$1,0))</f>
        <v>Mediocre</v>
      </c>
      <c r="OT8" t="str">
        <f>INDEX([2]SLR_Classes!$A$1:$AL$433,MATCH(OT$1,[2]SLR_Classes!$A$1:$A$433,0),MATCH($B8,[2]SLR_Classes!$A$1:$AL$1,0))</f>
        <v>Mediocre</v>
      </c>
      <c r="OU8" t="str">
        <f>INDEX([2]SLR_Classes!$A$1:$AL$433,MATCH(OU$1,[2]SLR_Classes!$A$1:$A$433,0),MATCH($B8,[2]SLR_Classes!$A$1:$AL$1,0))</f>
        <v>Mediocre</v>
      </c>
      <c r="OV8" t="str">
        <f>INDEX([2]SLR_Classes!$A$1:$AL$433,MATCH(OV$1,[2]SLR_Classes!$A$1:$A$433,0),MATCH($B8,[2]SLR_Classes!$A$1:$AL$1,0))</f>
        <v>Mediocre</v>
      </c>
      <c r="OW8" t="str">
        <f>INDEX([2]SLR_Classes!$A$1:$AL$433,MATCH(OW$1,[2]SLR_Classes!$A$1:$A$433,0),MATCH($B8,[2]SLR_Classes!$A$1:$AL$1,0))</f>
        <v>Mediocre</v>
      </c>
      <c r="OX8" t="str">
        <f>INDEX([2]SLR_Classes!$A$1:$AL$433,MATCH(OX$1,[2]SLR_Classes!$A$1:$A$433,0),MATCH($B8,[2]SLR_Classes!$A$1:$AL$1,0))</f>
        <v>Mediocre</v>
      </c>
      <c r="OY8" t="str">
        <f>INDEX([2]SLR_Classes!$A$1:$AL$433,MATCH(OY$1,[2]SLR_Classes!$A$1:$A$433,0),MATCH($B8,[2]SLR_Classes!$A$1:$AL$1,0))</f>
        <v>Mediocre</v>
      </c>
      <c r="OZ8" t="str">
        <f>INDEX([2]SLR_Classes!$A$1:$AL$433,MATCH(OZ$1,[2]SLR_Classes!$A$1:$A$433,0),MATCH($B8,[2]SLR_Classes!$A$1:$AL$1,0))</f>
        <v>Mediocre</v>
      </c>
      <c r="PA8" t="str">
        <f>INDEX([2]SLR_Classes!$A$1:$AL$433,MATCH(PA$1,[2]SLR_Classes!$A$1:$A$433,0),MATCH($B8,[2]SLR_Classes!$A$1:$AL$1,0))</f>
        <v>Mediocre</v>
      </c>
      <c r="PB8" t="str">
        <f>INDEX([2]SLR_Classes!$A$1:$AL$433,MATCH(PB$1,[2]SLR_Classes!$A$1:$A$433,0),MATCH($B8,[2]SLR_Classes!$A$1:$AL$1,0))</f>
        <v>Acceptable</v>
      </c>
      <c r="PC8" t="str">
        <f>INDEX([2]SLR_Classes!$A$1:$AL$433,MATCH(PC$1,[2]SLR_Classes!$A$1:$A$433,0),MATCH($B8,[2]SLR_Classes!$A$1:$AL$1,0))</f>
        <v>Mediocre</v>
      </c>
      <c r="PD8" t="str">
        <f>INDEX([2]SLR_Classes!$A$1:$AL$433,MATCH(PD$1,[2]SLR_Classes!$A$1:$A$433,0),MATCH($B8,[2]SLR_Classes!$A$1:$AL$1,0))</f>
        <v>Acceptable</v>
      </c>
      <c r="PE8" t="str">
        <f>INDEX([2]SLR_Classes!$A$1:$AL$433,MATCH(PE$1,[2]SLR_Classes!$A$1:$A$433,0),MATCH($B8,[2]SLR_Classes!$A$1:$AL$1,0))</f>
        <v>Mediocre</v>
      </c>
      <c r="PF8" t="str">
        <f>INDEX([2]SLR_Classes!$A$1:$AL$433,MATCH(PF$1,[2]SLR_Classes!$A$1:$A$433,0),MATCH($B8,[2]SLR_Classes!$A$1:$AL$1,0))</f>
        <v>Mediocre</v>
      </c>
      <c r="PG8" t="str">
        <f>INDEX([2]SLR_Classes!$A$1:$AL$433,MATCH(PG$1,[2]SLR_Classes!$A$1:$A$433,0),MATCH($B8,[2]SLR_Classes!$A$1:$AL$1,0))</f>
        <v>Mediocre</v>
      </c>
      <c r="PH8" t="str">
        <f>INDEX([2]SLR_Classes!$A$1:$AL$433,MATCH(PH$1,[2]SLR_Classes!$A$1:$A$433,0),MATCH($B8,[2]SLR_Classes!$A$1:$AL$1,0))</f>
        <v>Mediocre</v>
      </c>
      <c r="PI8" t="str">
        <f>INDEX([2]SLR_Classes!$A$1:$AL$433,MATCH(PI$1,[2]SLR_Classes!$A$1:$A$433,0),MATCH($B8,[2]SLR_Classes!$A$1:$AL$1,0))</f>
        <v>Acceptable</v>
      </c>
      <c r="PJ8" t="str">
        <f>INDEX([2]SLR_Classes!$A$1:$AL$433,MATCH(PJ$1,[2]SLR_Classes!$A$1:$A$433,0),MATCH($B8,[2]SLR_Classes!$A$1:$AL$1,0))</f>
        <v>Acceptable</v>
      </c>
      <c r="PK8" t="str">
        <f>INDEX([2]SLR_Classes!$A$1:$AL$433,MATCH(PK$1,[2]SLR_Classes!$A$1:$A$433,0),MATCH($B8,[2]SLR_Classes!$A$1:$AL$1,0))</f>
        <v>Acceptable</v>
      </c>
      <c r="PL8" t="str">
        <f>INDEX([2]SLR_Classes!$A$1:$AL$433,MATCH(PL$1,[2]SLR_Classes!$A$1:$A$433,0),MATCH($B8,[2]SLR_Classes!$A$1:$AL$1,0))</f>
        <v>Acceptable</v>
      </c>
      <c r="PM8" t="str">
        <f>INDEX([2]SLR_Classes!$A$1:$AL$433,MATCH(PM$1,[2]SLR_Classes!$A$1:$A$433,0),MATCH($B8,[2]SLR_Classes!$A$1:$AL$1,0))</f>
        <v>Mediocre</v>
      </c>
      <c r="PN8" t="str">
        <f>INDEX([2]SLR_Classes!$A$1:$AL$433,MATCH(PN$1,[2]SLR_Classes!$A$1:$A$433,0),MATCH($B8,[2]SLR_Classes!$A$1:$AL$1,0))</f>
        <v>Mediocre</v>
      </c>
      <c r="PO8" t="str">
        <f>INDEX([2]SLR_Classes!$A$1:$AL$433,MATCH(PO$1,[2]SLR_Classes!$A$1:$A$433,0),MATCH($B8,[2]SLR_Classes!$A$1:$AL$1,0))</f>
        <v>Mediocre</v>
      </c>
      <c r="PP8" t="str">
        <f>INDEX([2]SLR_Classes!$A$1:$AL$433,MATCH(PP$1,[2]SLR_Classes!$A$1:$A$433,0),MATCH($B8,[2]SLR_Classes!$A$1:$AL$1,0))</f>
        <v>Mediocre</v>
      </c>
      <c r="PQ8" t="str">
        <f>INDEX([2]SLR_Classes!$A$1:$AL$433,MATCH(PQ$1,[2]SLR_Classes!$A$1:$A$433,0),MATCH($B8,[2]SLR_Classes!$A$1:$AL$1,0))</f>
        <v>Mediocre</v>
      </c>
      <c r="PR8" t="str">
        <f>INDEX([2]SLR_Classes!$A$1:$AL$433,MATCH(PR$1,[2]SLR_Classes!$A$1:$A$433,0),MATCH($B8,[2]SLR_Classes!$A$1:$AL$1,0))</f>
        <v>Mediocre</v>
      </c>
    </row>
    <row r="9" spans="2:434" x14ac:dyDescent="0.3">
      <c r="B9" t="s">
        <v>7</v>
      </c>
      <c r="C9" t="str">
        <f>INDEX([2]SLR_Classes!$A$1:$AL$433,MATCH(C$1,[2]SLR_Classes!$A$1:$A$433,0),MATCH($B9,[2]SLR_Classes!$A$1:$AL$1,0))</f>
        <v>Acceptable</v>
      </c>
      <c r="D9" t="str">
        <f>INDEX([2]SLR_Classes!$A$1:$AL$433,MATCH(D$1,[2]SLR_Classes!$A$1:$A$433,0),MATCH($B9,[2]SLR_Classes!$A$1:$AL$1,0))</f>
        <v>Acceptable</v>
      </c>
      <c r="E9" t="str">
        <f>INDEX([2]SLR_Classes!$A$1:$AL$433,MATCH(E$1,[2]SLR_Classes!$A$1:$A$433,0),MATCH($B9,[2]SLR_Classes!$A$1:$AL$1,0))</f>
        <v>Acceptable</v>
      </c>
      <c r="F9" t="str">
        <f>INDEX([2]SLR_Classes!$A$1:$AL$433,MATCH(F$1,[2]SLR_Classes!$A$1:$A$433,0),MATCH($B9,[2]SLR_Classes!$A$1:$AL$1,0))</f>
        <v>Acceptable</v>
      </c>
      <c r="G9" t="str">
        <f>INDEX([2]SLR_Classes!$A$1:$AL$433,MATCH(G$1,[2]SLR_Classes!$A$1:$A$433,0),MATCH($B9,[2]SLR_Classes!$A$1:$AL$1,0))</f>
        <v>Acceptable</v>
      </c>
      <c r="H9" t="str">
        <f>INDEX([2]SLR_Classes!$A$1:$AL$433,MATCH(H$1,[2]SLR_Classes!$A$1:$A$433,0),MATCH($B9,[2]SLR_Classes!$A$1:$AL$1,0))</f>
        <v>Acceptable</v>
      </c>
      <c r="I9" t="str">
        <f>INDEX([2]SLR_Classes!$A$1:$AL$433,MATCH(I$1,[2]SLR_Classes!$A$1:$A$433,0),MATCH($B9,[2]SLR_Classes!$A$1:$AL$1,0))</f>
        <v>Acceptable</v>
      </c>
      <c r="J9" t="str">
        <f>INDEX([2]SLR_Classes!$A$1:$AL$433,MATCH(J$1,[2]SLR_Classes!$A$1:$A$433,0),MATCH($B9,[2]SLR_Classes!$A$1:$AL$1,0))</f>
        <v>Acceptable</v>
      </c>
      <c r="K9" t="str">
        <f>INDEX([2]SLR_Classes!$A$1:$AL$433,MATCH(K$1,[2]SLR_Classes!$A$1:$A$433,0),MATCH($B9,[2]SLR_Classes!$A$1:$AL$1,0))</f>
        <v>Acceptable</v>
      </c>
      <c r="L9" t="str">
        <f>INDEX([2]SLR_Classes!$A$1:$AL$433,MATCH(L$1,[2]SLR_Classes!$A$1:$A$433,0),MATCH($B9,[2]SLR_Classes!$A$1:$AL$1,0))</f>
        <v>Acceptable</v>
      </c>
      <c r="M9" t="str">
        <f>INDEX([2]SLR_Classes!$A$1:$AL$433,MATCH(M$1,[2]SLR_Classes!$A$1:$A$433,0),MATCH($B9,[2]SLR_Classes!$A$1:$AL$1,0))</f>
        <v>Acceptable</v>
      </c>
      <c r="N9" t="str">
        <f>INDEX([2]SLR_Classes!$A$1:$AL$433,MATCH(N$1,[2]SLR_Classes!$A$1:$A$433,0),MATCH($B9,[2]SLR_Classes!$A$1:$AL$1,0))</f>
        <v>Acceptable</v>
      </c>
      <c r="O9" t="str">
        <f>INDEX([2]SLR_Classes!$A$1:$AL$433,MATCH(O$1,[2]SLR_Classes!$A$1:$A$433,0),MATCH($B9,[2]SLR_Classes!$A$1:$AL$1,0))</f>
        <v>Mediocre</v>
      </c>
      <c r="P9" t="str">
        <f>INDEX([2]SLR_Classes!$A$1:$AL$433,MATCH(P$1,[2]SLR_Classes!$A$1:$A$433,0),MATCH($B9,[2]SLR_Classes!$A$1:$AL$1,0))</f>
        <v>Mediocre</v>
      </c>
      <c r="Q9" t="str">
        <f>INDEX([2]SLR_Classes!$A$1:$AL$433,MATCH(Q$1,[2]SLR_Classes!$A$1:$A$433,0),MATCH($B9,[2]SLR_Classes!$A$1:$AL$1,0))</f>
        <v>Mediocre</v>
      </c>
      <c r="R9" t="str">
        <f>INDEX([2]SLR_Classes!$A$1:$AL$433,MATCH(R$1,[2]SLR_Classes!$A$1:$A$433,0),MATCH($B9,[2]SLR_Classes!$A$1:$AL$1,0))</f>
        <v>Mediocre</v>
      </c>
      <c r="S9" t="str">
        <f>INDEX([2]SLR_Classes!$A$1:$AL$433,MATCH(S$1,[2]SLR_Classes!$A$1:$A$433,0),MATCH($B9,[2]SLR_Classes!$A$1:$AL$1,0))</f>
        <v>Mediocre</v>
      </c>
      <c r="T9" t="str">
        <f>INDEX([2]SLR_Classes!$A$1:$AL$433,MATCH(T$1,[2]SLR_Classes!$A$1:$A$433,0),MATCH($B9,[2]SLR_Classes!$A$1:$AL$1,0))</f>
        <v>Mediocre</v>
      </c>
      <c r="U9" t="str">
        <f>INDEX([2]SLR_Classes!$A$1:$AL$433,MATCH(U$1,[2]SLR_Classes!$A$1:$A$433,0),MATCH($B9,[2]SLR_Classes!$A$1:$AL$1,0))</f>
        <v>Mediocre</v>
      </c>
      <c r="V9" t="str">
        <f>INDEX([2]SLR_Classes!$A$1:$AL$433,MATCH(V$1,[2]SLR_Classes!$A$1:$A$433,0),MATCH($B9,[2]SLR_Classes!$A$1:$AL$1,0))</f>
        <v>Mediocre</v>
      </c>
      <c r="W9" t="str">
        <f>INDEX([2]SLR_Classes!$A$1:$AL$433,MATCH(W$1,[2]SLR_Classes!$A$1:$A$433,0),MATCH($B9,[2]SLR_Classes!$A$1:$AL$1,0))</f>
        <v>Mediocre</v>
      </c>
      <c r="X9" t="str">
        <f>INDEX([2]SLR_Classes!$A$1:$AL$433,MATCH(X$1,[2]SLR_Classes!$A$1:$A$433,0),MATCH($B9,[2]SLR_Classes!$A$1:$AL$1,0))</f>
        <v>Mediocre</v>
      </c>
      <c r="Y9" t="str">
        <f>INDEX([2]SLR_Classes!$A$1:$AL$433,MATCH(Y$1,[2]SLR_Classes!$A$1:$A$433,0),MATCH($B9,[2]SLR_Classes!$A$1:$AL$1,0))</f>
        <v>Acceptable</v>
      </c>
      <c r="Z9" t="str">
        <f>INDEX([2]SLR_Classes!$A$1:$AL$433,MATCH(Z$1,[2]SLR_Classes!$A$1:$A$433,0),MATCH($B9,[2]SLR_Classes!$A$1:$AL$1,0))</f>
        <v>Acceptable</v>
      </c>
      <c r="AA9" t="str">
        <f>INDEX([2]SLR_Classes!$A$1:$AL$433,MATCH(AA$1,[2]SLR_Classes!$A$1:$A$433,0),MATCH($B9,[2]SLR_Classes!$A$1:$AL$1,0))</f>
        <v>Acceptable</v>
      </c>
      <c r="AB9" t="str">
        <f>INDEX([2]SLR_Classes!$A$1:$AL$433,MATCH(AB$1,[2]SLR_Classes!$A$1:$A$433,0),MATCH($B9,[2]SLR_Classes!$A$1:$AL$1,0))</f>
        <v>Acceptable</v>
      </c>
      <c r="AC9" t="str">
        <f>INDEX([2]SLR_Classes!$A$1:$AL$433,MATCH(AC$1,[2]SLR_Classes!$A$1:$A$433,0),MATCH($B9,[2]SLR_Classes!$A$1:$AL$1,0))</f>
        <v>Acceptable</v>
      </c>
      <c r="AD9" t="str">
        <f>INDEX([2]SLR_Classes!$A$1:$AL$433,MATCH(AD$1,[2]SLR_Classes!$A$1:$A$433,0),MATCH($B9,[2]SLR_Classes!$A$1:$AL$1,0))</f>
        <v>Acceptable</v>
      </c>
      <c r="AE9" t="str">
        <f>INDEX([2]SLR_Classes!$A$1:$AL$433,MATCH(AE$1,[2]SLR_Classes!$A$1:$A$433,0),MATCH($B9,[2]SLR_Classes!$A$1:$AL$1,0))</f>
        <v>Acceptable</v>
      </c>
      <c r="AF9" t="str">
        <f>INDEX([2]SLR_Classes!$A$1:$AL$433,MATCH(AF$1,[2]SLR_Classes!$A$1:$A$433,0),MATCH($B9,[2]SLR_Classes!$A$1:$AL$1,0))</f>
        <v>Acceptable</v>
      </c>
      <c r="AG9" t="str">
        <f>INDEX([2]SLR_Classes!$A$1:$AL$433,MATCH(AG$1,[2]SLR_Classes!$A$1:$A$433,0),MATCH($B9,[2]SLR_Classes!$A$1:$AL$1,0))</f>
        <v>Acceptable</v>
      </c>
      <c r="AH9" t="str">
        <f>INDEX([2]SLR_Classes!$A$1:$AL$433,MATCH(AH$1,[2]SLR_Classes!$A$1:$A$433,0),MATCH($B9,[2]SLR_Classes!$A$1:$AL$1,0))</f>
        <v>Acceptable</v>
      </c>
      <c r="AI9" t="str">
        <f>INDEX([2]SLR_Classes!$A$1:$AL$433,MATCH(AI$1,[2]SLR_Classes!$A$1:$A$433,0),MATCH($B9,[2]SLR_Classes!$A$1:$AL$1,0))</f>
        <v>Acceptable</v>
      </c>
      <c r="AJ9" t="str">
        <f>INDEX([2]SLR_Classes!$A$1:$AL$433,MATCH(AJ$1,[2]SLR_Classes!$A$1:$A$433,0),MATCH($B9,[2]SLR_Classes!$A$1:$AL$1,0))</f>
        <v>Acceptable</v>
      </c>
      <c r="AK9" t="str">
        <f>INDEX([2]SLR_Classes!$A$1:$AL$433,MATCH(AK$1,[2]SLR_Classes!$A$1:$A$433,0),MATCH($B9,[2]SLR_Classes!$A$1:$AL$1,0))</f>
        <v>Acceptable</v>
      </c>
      <c r="AL9" t="str">
        <f>INDEX([2]SLR_Classes!$A$1:$AL$433,MATCH(AL$1,[2]SLR_Classes!$A$1:$A$433,0),MATCH($B9,[2]SLR_Classes!$A$1:$AL$1,0))</f>
        <v>Acceptable</v>
      </c>
      <c r="AM9" t="str">
        <f>INDEX([2]SLR_Classes!$A$1:$AL$433,MATCH(AM$1,[2]SLR_Classes!$A$1:$A$433,0),MATCH($B9,[2]SLR_Classes!$A$1:$AL$1,0))</f>
        <v>Mediocre</v>
      </c>
      <c r="AN9" t="str">
        <f>INDEX([2]SLR_Classes!$A$1:$AL$433,MATCH(AN$1,[2]SLR_Classes!$A$1:$A$433,0),MATCH($B9,[2]SLR_Classes!$A$1:$AL$1,0))</f>
        <v>Mediocre</v>
      </c>
      <c r="AO9" t="str">
        <f>INDEX([2]SLR_Classes!$A$1:$AL$433,MATCH(AO$1,[2]SLR_Classes!$A$1:$A$433,0),MATCH($B9,[2]SLR_Classes!$A$1:$AL$1,0))</f>
        <v>Mediocre</v>
      </c>
      <c r="AP9" t="str">
        <f>INDEX([2]SLR_Classes!$A$1:$AL$433,MATCH(AP$1,[2]SLR_Classes!$A$1:$A$433,0),MATCH($B9,[2]SLR_Classes!$A$1:$AL$1,0))</f>
        <v>Mediocre</v>
      </c>
      <c r="AQ9" t="str">
        <f>INDEX([2]SLR_Classes!$A$1:$AL$433,MATCH(AQ$1,[2]SLR_Classes!$A$1:$A$433,0),MATCH($B9,[2]SLR_Classes!$A$1:$AL$1,0))</f>
        <v>Mediocre</v>
      </c>
      <c r="AR9" t="str">
        <f>INDEX([2]SLR_Classes!$A$1:$AL$433,MATCH(AR$1,[2]SLR_Classes!$A$1:$A$433,0),MATCH($B9,[2]SLR_Classes!$A$1:$AL$1,0))</f>
        <v>Mediocre</v>
      </c>
      <c r="AS9" t="str">
        <f>INDEX([2]SLR_Classes!$A$1:$AL$433,MATCH(AS$1,[2]SLR_Classes!$A$1:$A$433,0),MATCH($B9,[2]SLR_Classes!$A$1:$AL$1,0))</f>
        <v>Mediocre</v>
      </c>
      <c r="AT9" t="str">
        <f>INDEX([2]SLR_Classes!$A$1:$AL$433,MATCH(AT$1,[2]SLR_Classes!$A$1:$A$433,0),MATCH($B9,[2]SLR_Classes!$A$1:$AL$1,0))</f>
        <v>Mediocre</v>
      </c>
      <c r="AU9" t="str">
        <f>INDEX([2]SLR_Classes!$A$1:$AL$433,MATCH(AU$1,[2]SLR_Classes!$A$1:$A$433,0),MATCH($B9,[2]SLR_Classes!$A$1:$AL$1,0))</f>
        <v>Mediocre</v>
      </c>
      <c r="AV9" t="str">
        <f>INDEX([2]SLR_Classes!$A$1:$AL$433,MATCH(AV$1,[2]SLR_Classes!$A$1:$A$433,0),MATCH($B9,[2]SLR_Classes!$A$1:$AL$1,0))</f>
        <v>Acceptable</v>
      </c>
      <c r="AW9" t="str">
        <f>INDEX([2]SLR_Classes!$A$1:$AL$433,MATCH(AW$1,[2]SLR_Classes!$A$1:$A$433,0),MATCH($B9,[2]SLR_Classes!$A$1:$AL$1,0))</f>
        <v>Acceptable</v>
      </c>
      <c r="AX9" t="str">
        <f>INDEX([2]SLR_Classes!$A$1:$AL$433,MATCH(AX$1,[2]SLR_Classes!$A$1:$A$433,0),MATCH($B9,[2]SLR_Classes!$A$1:$AL$1,0))</f>
        <v>Acceptable</v>
      </c>
      <c r="AY9" t="str">
        <f>INDEX([2]SLR_Classes!$A$1:$AL$433,MATCH(AY$1,[2]SLR_Classes!$A$1:$A$433,0),MATCH($B9,[2]SLR_Classes!$A$1:$AL$1,0))</f>
        <v>Acceptable</v>
      </c>
      <c r="AZ9" t="str">
        <f>INDEX([2]SLR_Classes!$A$1:$AL$433,MATCH(AZ$1,[2]SLR_Classes!$A$1:$A$433,0),MATCH($B9,[2]SLR_Classes!$A$1:$AL$1,0))</f>
        <v>Acceptable</v>
      </c>
      <c r="BA9" t="str">
        <f>INDEX([2]SLR_Classes!$A$1:$AL$433,MATCH(BA$1,[2]SLR_Classes!$A$1:$A$433,0),MATCH($B9,[2]SLR_Classes!$A$1:$AL$1,0))</f>
        <v>Acceptable</v>
      </c>
      <c r="BB9" t="str">
        <f>INDEX([2]SLR_Classes!$A$1:$AL$433,MATCH(BB$1,[2]SLR_Classes!$A$1:$A$433,0),MATCH($B9,[2]SLR_Classes!$A$1:$AL$1,0))</f>
        <v>Acceptable</v>
      </c>
      <c r="BC9" t="str">
        <f>INDEX([2]SLR_Classes!$A$1:$AL$433,MATCH(BC$1,[2]SLR_Classes!$A$1:$A$433,0),MATCH($B9,[2]SLR_Classes!$A$1:$AL$1,0))</f>
        <v>Acceptable</v>
      </c>
      <c r="BD9" t="str">
        <f>INDEX([2]SLR_Classes!$A$1:$AL$433,MATCH(BD$1,[2]SLR_Classes!$A$1:$A$433,0),MATCH($B9,[2]SLR_Classes!$A$1:$AL$1,0))</f>
        <v>Acceptable</v>
      </c>
      <c r="BE9" t="str">
        <f>INDEX([2]SLR_Classes!$A$1:$AL$433,MATCH(BE$1,[2]SLR_Classes!$A$1:$A$433,0),MATCH($B9,[2]SLR_Classes!$A$1:$AL$1,0))</f>
        <v>Acceptable</v>
      </c>
      <c r="BF9" t="str">
        <f>INDEX([2]SLR_Classes!$A$1:$AL$433,MATCH(BF$1,[2]SLR_Classes!$A$1:$A$433,0),MATCH($B9,[2]SLR_Classes!$A$1:$AL$1,0))</f>
        <v>Acceptable</v>
      </c>
      <c r="BG9" t="str">
        <f>INDEX([2]SLR_Classes!$A$1:$AL$433,MATCH(BG$1,[2]SLR_Classes!$A$1:$A$433,0),MATCH($B9,[2]SLR_Classes!$A$1:$AL$1,0))</f>
        <v>Acceptable</v>
      </c>
      <c r="BH9" t="str">
        <f>INDEX([2]SLR_Classes!$A$1:$AL$433,MATCH(BH$1,[2]SLR_Classes!$A$1:$A$433,0),MATCH($B9,[2]SLR_Classes!$A$1:$AL$1,0))</f>
        <v>Acceptable</v>
      </c>
      <c r="BI9" t="str">
        <f>INDEX([2]SLR_Classes!$A$1:$AL$433,MATCH(BI$1,[2]SLR_Classes!$A$1:$A$433,0),MATCH($B9,[2]SLR_Classes!$A$1:$AL$1,0))</f>
        <v>Acceptable</v>
      </c>
      <c r="BJ9" t="str">
        <f>INDEX([2]SLR_Classes!$A$1:$AL$433,MATCH(BJ$1,[2]SLR_Classes!$A$1:$A$433,0),MATCH($B9,[2]SLR_Classes!$A$1:$AL$1,0))</f>
        <v>Acceptable</v>
      </c>
      <c r="BK9" t="str">
        <f>INDEX([2]SLR_Classes!$A$1:$AL$433,MATCH(BK$1,[2]SLR_Classes!$A$1:$A$433,0),MATCH($B9,[2]SLR_Classes!$A$1:$AL$1,0))</f>
        <v>Mediocre</v>
      </c>
      <c r="BL9" t="str">
        <f>INDEX([2]SLR_Classes!$A$1:$AL$433,MATCH(BL$1,[2]SLR_Classes!$A$1:$A$433,0),MATCH($B9,[2]SLR_Classes!$A$1:$AL$1,0))</f>
        <v>Mediocre</v>
      </c>
      <c r="BM9" t="str">
        <f>INDEX([2]SLR_Classes!$A$1:$AL$433,MATCH(BM$1,[2]SLR_Classes!$A$1:$A$433,0),MATCH($B9,[2]SLR_Classes!$A$1:$AL$1,0))</f>
        <v>Mediocre</v>
      </c>
      <c r="BN9" t="str">
        <f>INDEX([2]SLR_Classes!$A$1:$AL$433,MATCH(BN$1,[2]SLR_Classes!$A$1:$A$433,0),MATCH($B9,[2]SLR_Classes!$A$1:$AL$1,0))</f>
        <v>Mediocre</v>
      </c>
      <c r="BO9" t="str">
        <f>INDEX([2]SLR_Classes!$A$1:$AL$433,MATCH(BO$1,[2]SLR_Classes!$A$1:$A$433,0),MATCH($B9,[2]SLR_Classes!$A$1:$AL$1,0))</f>
        <v>Mediocre</v>
      </c>
      <c r="BP9" t="str">
        <f>INDEX([2]SLR_Classes!$A$1:$AL$433,MATCH(BP$1,[2]SLR_Classes!$A$1:$A$433,0),MATCH($B9,[2]SLR_Classes!$A$1:$AL$1,0))</f>
        <v>Mediocre</v>
      </c>
      <c r="BQ9" t="str">
        <f>INDEX([2]SLR_Classes!$A$1:$AL$433,MATCH(BQ$1,[2]SLR_Classes!$A$1:$A$433,0),MATCH($B9,[2]SLR_Classes!$A$1:$AL$1,0))</f>
        <v>Mediocre</v>
      </c>
      <c r="BR9" t="str">
        <f>INDEX([2]SLR_Classes!$A$1:$AL$433,MATCH(BR$1,[2]SLR_Classes!$A$1:$A$433,0),MATCH($B9,[2]SLR_Classes!$A$1:$AL$1,0))</f>
        <v>Mediocre</v>
      </c>
      <c r="BS9" t="str">
        <f>INDEX([2]SLR_Classes!$A$1:$AL$433,MATCH(BS$1,[2]SLR_Classes!$A$1:$A$433,0),MATCH($B9,[2]SLR_Classes!$A$1:$AL$1,0))</f>
        <v>Mediocre</v>
      </c>
      <c r="BT9" t="str">
        <f>INDEX([2]SLR_Classes!$A$1:$AL$433,MATCH(BT$1,[2]SLR_Classes!$A$1:$A$433,0),MATCH($B9,[2]SLR_Classes!$A$1:$AL$1,0))</f>
        <v>Mediocre</v>
      </c>
      <c r="BU9" t="str">
        <f>INDEX([2]SLR_Classes!$A$1:$AL$433,MATCH(BU$1,[2]SLR_Classes!$A$1:$A$433,0),MATCH($B9,[2]SLR_Classes!$A$1:$AL$1,0))</f>
        <v>Acceptable</v>
      </c>
      <c r="BV9" t="str">
        <f>INDEX([2]SLR_Classes!$A$1:$AL$433,MATCH(BV$1,[2]SLR_Classes!$A$1:$A$433,0),MATCH($B9,[2]SLR_Classes!$A$1:$AL$1,0))</f>
        <v>Acceptable</v>
      </c>
      <c r="BW9" t="str">
        <f>INDEX([2]SLR_Classes!$A$1:$AL$433,MATCH(BW$1,[2]SLR_Classes!$A$1:$A$433,0),MATCH($B9,[2]SLR_Classes!$A$1:$AL$1,0))</f>
        <v>Acceptable</v>
      </c>
      <c r="BX9" t="str">
        <f>INDEX([2]SLR_Classes!$A$1:$AL$433,MATCH(BX$1,[2]SLR_Classes!$A$1:$A$433,0),MATCH($B9,[2]SLR_Classes!$A$1:$AL$1,0))</f>
        <v>Acceptable</v>
      </c>
      <c r="BY9" t="str">
        <f>INDEX([2]SLR_Classes!$A$1:$AL$433,MATCH(BY$1,[2]SLR_Classes!$A$1:$A$433,0),MATCH($B9,[2]SLR_Classes!$A$1:$AL$1,0))</f>
        <v>Acceptable</v>
      </c>
      <c r="BZ9" t="str">
        <f>INDEX([2]SLR_Classes!$A$1:$AL$433,MATCH(BZ$1,[2]SLR_Classes!$A$1:$A$433,0),MATCH($B9,[2]SLR_Classes!$A$1:$AL$1,0))</f>
        <v>Acceptable</v>
      </c>
      <c r="CA9" t="str">
        <f>INDEX([2]SLR_Classes!$A$1:$AL$433,MATCH(CA$1,[2]SLR_Classes!$A$1:$A$433,0),MATCH($B9,[2]SLR_Classes!$A$1:$AL$1,0))</f>
        <v>Acceptable</v>
      </c>
      <c r="CB9" t="str">
        <f>INDEX([2]SLR_Classes!$A$1:$AL$433,MATCH(CB$1,[2]SLR_Classes!$A$1:$A$433,0),MATCH($B9,[2]SLR_Classes!$A$1:$AL$1,0))</f>
        <v>Acceptable</v>
      </c>
      <c r="CC9" t="str">
        <f>INDEX([2]SLR_Classes!$A$1:$AL$433,MATCH(CC$1,[2]SLR_Classes!$A$1:$A$433,0),MATCH($B9,[2]SLR_Classes!$A$1:$AL$1,0))</f>
        <v>Acceptable</v>
      </c>
      <c r="CD9" t="str">
        <f>INDEX([2]SLR_Classes!$A$1:$AL$433,MATCH(CD$1,[2]SLR_Classes!$A$1:$A$433,0),MATCH($B9,[2]SLR_Classes!$A$1:$AL$1,0))</f>
        <v>Acceptable</v>
      </c>
      <c r="CE9" t="str">
        <f>INDEX([2]SLR_Classes!$A$1:$AL$433,MATCH(CE$1,[2]SLR_Classes!$A$1:$A$433,0),MATCH($B9,[2]SLR_Classes!$A$1:$AL$1,0))</f>
        <v>Acceptable</v>
      </c>
      <c r="CF9" t="str">
        <f>INDEX([2]SLR_Classes!$A$1:$AL$433,MATCH(CF$1,[2]SLR_Classes!$A$1:$A$433,0),MATCH($B9,[2]SLR_Classes!$A$1:$AL$1,0))</f>
        <v>Acceptable</v>
      </c>
      <c r="CG9" t="str">
        <f>INDEX([2]SLR_Classes!$A$1:$AL$433,MATCH(CG$1,[2]SLR_Classes!$A$1:$A$433,0),MATCH($B9,[2]SLR_Classes!$A$1:$AL$1,0))</f>
        <v>Acceptable</v>
      </c>
      <c r="CH9" t="str">
        <f>INDEX([2]SLR_Classes!$A$1:$AL$433,MATCH(CH$1,[2]SLR_Classes!$A$1:$A$433,0),MATCH($B9,[2]SLR_Classes!$A$1:$AL$1,0))</f>
        <v>Acceptable</v>
      </c>
      <c r="CI9" t="str">
        <f>INDEX([2]SLR_Classes!$A$1:$AL$433,MATCH(CI$1,[2]SLR_Classes!$A$1:$A$433,0),MATCH($B9,[2]SLR_Classes!$A$1:$AL$1,0))</f>
        <v>Mediocre</v>
      </c>
      <c r="CJ9" t="str">
        <f>INDEX([2]SLR_Classes!$A$1:$AL$433,MATCH(CJ$1,[2]SLR_Classes!$A$1:$A$433,0),MATCH($B9,[2]SLR_Classes!$A$1:$AL$1,0))</f>
        <v>Mediocre</v>
      </c>
      <c r="CK9" t="str">
        <f>INDEX([2]SLR_Classes!$A$1:$AL$433,MATCH(CK$1,[2]SLR_Classes!$A$1:$A$433,0),MATCH($B9,[2]SLR_Classes!$A$1:$AL$1,0))</f>
        <v>Mediocre</v>
      </c>
      <c r="CL9" t="str">
        <f>INDEX([2]SLR_Classes!$A$1:$AL$433,MATCH(CL$1,[2]SLR_Classes!$A$1:$A$433,0),MATCH($B9,[2]SLR_Classes!$A$1:$AL$1,0))</f>
        <v>Mediocre</v>
      </c>
      <c r="CM9" t="str">
        <f>INDEX([2]SLR_Classes!$A$1:$AL$433,MATCH(CM$1,[2]SLR_Classes!$A$1:$A$433,0),MATCH($B9,[2]SLR_Classes!$A$1:$AL$1,0))</f>
        <v>Mediocre</v>
      </c>
      <c r="CN9" t="str">
        <f>INDEX([2]SLR_Classes!$A$1:$AL$433,MATCH(CN$1,[2]SLR_Classes!$A$1:$A$433,0),MATCH($B9,[2]SLR_Classes!$A$1:$AL$1,0))</f>
        <v>Mediocre</v>
      </c>
      <c r="CO9" t="str">
        <f>INDEX([2]SLR_Classes!$A$1:$AL$433,MATCH(CO$1,[2]SLR_Classes!$A$1:$A$433,0),MATCH($B9,[2]SLR_Classes!$A$1:$AL$1,0))</f>
        <v>Mediocre</v>
      </c>
      <c r="CP9" t="str">
        <f>INDEX([2]SLR_Classes!$A$1:$AL$433,MATCH(CP$1,[2]SLR_Classes!$A$1:$A$433,0),MATCH($B9,[2]SLR_Classes!$A$1:$AL$1,0))</f>
        <v>Mediocre</v>
      </c>
      <c r="CQ9" t="str">
        <f>INDEX([2]SLR_Classes!$A$1:$AL$433,MATCH(CQ$1,[2]SLR_Classes!$A$1:$A$433,0),MATCH($B9,[2]SLR_Classes!$A$1:$AL$1,0))</f>
        <v>Mediocre</v>
      </c>
      <c r="CR9" t="str">
        <f>INDEX([2]SLR_Classes!$A$1:$AL$433,MATCH(CR$1,[2]SLR_Classes!$A$1:$A$433,0),MATCH($B9,[2]SLR_Classes!$A$1:$AL$1,0))</f>
        <v>Mediocre</v>
      </c>
      <c r="CS9" t="str">
        <f>INDEX([2]SLR_Classes!$A$1:$AL$433,MATCH(CS$1,[2]SLR_Classes!$A$1:$A$433,0),MATCH($B9,[2]SLR_Classes!$A$1:$AL$1,0))</f>
        <v>Acceptable</v>
      </c>
      <c r="CT9" t="str">
        <f>INDEX([2]SLR_Classes!$A$1:$AL$433,MATCH(CT$1,[2]SLR_Classes!$A$1:$A$433,0),MATCH($B9,[2]SLR_Classes!$A$1:$AL$1,0))</f>
        <v>Acceptable</v>
      </c>
      <c r="CU9" t="str">
        <f>INDEX([2]SLR_Classes!$A$1:$AL$433,MATCH(CU$1,[2]SLR_Classes!$A$1:$A$433,0),MATCH($B9,[2]SLR_Classes!$A$1:$AL$1,0))</f>
        <v>Acceptable</v>
      </c>
      <c r="CV9" t="str">
        <f>INDEX([2]SLR_Classes!$A$1:$AL$433,MATCH(CV$1,[2]SLR_Classes!$A$1:$A$433,0),MATCH($B9,[2]SLR_Classes!$A$1:$AL$1,0))</f>
        <v>Acceptable</v>
      </c>
      <c r="CW9" t="str">
        <f>INDEX([2]SLR_Classes!$A$1:$AL$433,MATCH(CW$1,[2]SLR_Classes!$A$1:$A$433,0),MATCH($B9,[2]SLR_Classes!$A$1:$AL$1,0))</f>
        <v>Acceptable</v>
      </c>
      <c r="CX9" t="str">
        <f>INDEX([2]SLR_Classes!$A$1:$AL$433,MATCH(CX$1,[2]SLR_Classes!$A$1:$A$433,0),MATCH($B9,[2]SLR_Classes!$A$1:$AL$1,0))</f>
        <v>Acceptable</v>
      </c>
      <c r="CY9" t="str">
        <f>INDEX([2]SLR_Classes!$A$1:$AL$433,MATCH(CY$1,[2]SLR_Classes!$A$1:$A$433,0),MATCH($B9,[2]SLR_Classes!$A$1:$AL$1,0))</f>
        <v>Acceptable</v>
      </c>
      <c r="CZ9" t="str">
        <f>INDEX([2]SLR_Classes!$A$1:$AL$433,MATCH(CZ$1,[2]SLR_Classes!$A$1:$A$433,0),MATCH($B9,[2]SLR_Classes!$A$1:$AL$1,0))</f>
        <v>Acceptable</v>
      </c>
      <c r="DA9" t="str">
        <f>INDEX([2]SLR_Classes!$A$1:$AL$433,MATCH(DA$1,[2]SLR_Classes!$A$1:$A$433,0),MATCH($B9,[2]SLR_Classes!$A$1:$AL$1,0))</f>
        <v>Acceptable</v>
      </c>
      <c r="DB9" t="str">
        <f>INDEX([2]SLR_Classes!$A$1:$AL$433,MATCH(DB$1,[2]SLR_Classes!$A$1:$A$433,0),MATCH($B9,[2]SLR_Classes!$A$1:$AL$1,0))</f>
        <v>Acceptable</v>
      </c>
      <c r="DC9" t="str">
        <f>INDEX([2]SLR_Classes!$A$1:$AL$433,MATCH(DC$1,[2]SLR_Classes!$A$1:$A$433,0),MATCH($B9,[2]SLR_Classes!$A$1:$AL$1,0))</f>
        <v>Acceptable</v>
      </c>
      <c r="DD9" t="str">
        <f>INDEX([2]SLR_Classes!$A$1:$AL$433,MATCH(DD$1,[2]SLR_Classes!$A$1:$A$433,0),MATCH($B9,[2]SLR_Classes!$A$1:$AL$1,0))</f>
        <v>Acceptable</v>
      </c>
      <c r="DE9" t="str">
        <f>INDEX([2]SLR_Classes!$A$1:$AL$433,MATCH(DE$1,[2]SLR_Classes!$A$1:$A$433,0),MATCH($B9,[2]SLR_Classes!$A$1:$AL$1,0))</f>
        <v>Acceptable</v>
      </c>
      <c r="DF9" t="str">
        <f>INDEX([2]SLR_Classes!$A$1:$AL$433,MATCH(DF$1,[2]SLR_Classes!$A$1:$A$433,0),MATCH($B9,[2]SLR_Classes!$A$1:$AL$1,0))</f>
        <v>Acceptable</v>
      </c>
      <c r="DG9" t="str">
        <f>INDEX([2]SLR_Classes!$A$1:$AL$433,MATCH(DG$1,[2]SLR_Classes!$A$1:$A$433,0),MATCH($B9,[2]SLR_Classes!$A$1:$AL$1,0))</f>
        <v>Acceptable</v>
      </c>
      <c r="DH9" t="str">
        <f>INDEX([2]SLR_Classes!$A$1:$AL$433,MATCH(DH$1,[2]SLR_Classes!$A$1:$A$433,0),MATCH($B9,[2]SLR_Classes!$A$1:$AL$1,0))</f>
        <v>Mediocre</v>
      </c>
      <c r="DI9" t="str">
        <f>INDEX([2]SLR_Classes!$A$1:$AL$433,MATCH(DI$1,[2]SLR_Classes!$A$1:$A$433,0),MATCH($B9,[2]SLR_Classes!$A$1:$AL$1,0))</f>
        <v>Mediocre</v>
      </c>
      <c r="DJ9" t="str">
        <f>INDEX([2]SLR_Classes!$A$1:$AL$433,MATCH(DJ$1,[2]SLR_Classes!$A$1:$A$433,0),MATCH($B9,[2]SLR_Classes!$A$1:$AL$1,0))</f>
        <v>Mediocre</v>
      </c>
      <c r="DK9" t="str">
        <f>INDEX([2]SLR_Classes!$A$1:$AL$433,MATCH(DK$1,[2]SLR_Classes!$A$1:$A$433,0),MATCH($B9,[2]SLR_Classes!$A$1:$AL$1,0))</f>
        <v>Mediocre</v>
      </c>
      <c r="DL9" t="str">
        <f>INDEX([2]SLR_Classes!$A$1:$AL$433,MATCH(DL$1,[2]SLR_Classes!$A$1:$A$433,0),MATCH($B9,[2]SLR_Classes!$A$1:$AL$1,0))</f>
        <v>Mediocre</v>
      </c>
      <c r="DM9" t="str">
        <f>INDEX([2]SLR_Classes!$A$1:$AL$433,MATCH(DM$1,[2]SLR_Classes!$A$1:$A$433,0),MATCH($B9,[2]SLR_Classes!$A$1:$AL$1,0))</f>
        <v>Mediocre</v>
      </c>
      <c r="DN9" t="str">
        <f>INDEX([2]SLR_Classes!$A$1:$AL$433,MATCH(DN$1,[2]SLR_Classes!$A$1:$A$433,0),MATCH($B9,[2]SLR_Classes!$A$1:$AL$1,0))</f>
        <v>Mediocre</v>
      </c>
      <c r="DO9" t="str">
        <f>INDEX([2]SLR_Classes!$A$1:$AL$433,MATCH(DO$1,[2]SLR_Classes!$A$1:$A$433,0),MATCH($B9,[2]SLR_Classes!$A$1:$AL$1,0))</f>
        <v>Acceptable</v>
      </c>
      <c r="DP9" t="str">
        <f>INDEX([2]SLR_Classes!$A$1:$AL$433,MATCH(DP$1,[2]SLR_Classes!$A$1:$A$433,0),MATCH($B9,[2]SLR_Classes!$A$1:$AL$1,0))</f>
        <v>Acceptable</v>
      </c>
      <c r="DQ9" t="str">
        <f>INDEX([2]SLR_Classes!$A$1:$AL$433,MATCH(DQ$1,[2]SLR_Classes!$A$1:$A$433,0),MATCH($B9,[2]SLR_Classes!$A$1:$AL$1,0))</f>
        <v>Acceptable</v>
      </c>
      <c r="DR9" t="str">
        <f>INDEX([2]SLR_Classes!$A$1:$AL$433,MATCH(DR$1,[2]SLR_Classes!$A$1:$A$433,0),MATCH($B9,[2]SLR_Classes!$A$1:$AL$1,0))</f>
        <v>Acceptable</v>
      </c>
      <c r="DS9" t="str">
        <f>INDEX([2]SLR_Classes!$A$1:$AL$433,MATCH(DS$1,[2]SLR_Classes!$A$1:$A$433,0),MATCH($B9,[2]SLR_Classes!$A$1:$AL$1,0))</f>
        <v>Acceptable</v>
      </c>
      <c r="DT9" t="str">
        <f>INDEX([2]SLR_Classes!$A$1:$AL$433,MATCH(DT$1,[2]SLR_Classes!$A$1:$A$433,0),MATCH($B9,[2]SLR_Classes!$A$1:$AL$1,0))</f>
        <v>Acceptable</v>
      </c>
      <c r="DU9" t="str">
        <f>INDEX([2]SLR_Classes!$A$1:$AL$433,MATCH(DU$1,[2]SLR_Classes!$A$1:$A$433,0),MATCH($B9,[2]SLR_Classes!$A$1:$AL$1,0))</f>
        <v>Acceptable</v>
      </c>
      <c r="DV9" t="str">
        <f>INDEX([2]SLR_Classes!$A$1:$AL$433,MATCH(DV$1,[2]SLR_Classes!$A$1:$A$433,0),MATCH($B9,[2]SLR_Classes!$A$1:$AL$1,0))</f>
        <v>Acceptable</v>
      </c>
      <c r="DW9" t="str">
        <f>INDEX([2]SLR_Classes!$A$1:$AL$433,MATCH(DW$1,[2]SLR_Classes!$A$1:$A$433,0),MATCH($B9,[2]SLR_Classes!$A$1:$AL$1,0))</f>
        <v>Acceptable</v>
      </c>
      <c r="DX9" t="str">
        <f>INDEX([2]SLR_Classes!$A$1:$AL$433,MATCH(DX$1,[2]SLR_Classes!$A$1:$A$433,0),MATCH($B9,[2]SLR_Classes!$A$1:$AL$1,0))</f>
        <v>Acceptable</v>
      </c>
      <c r="DY9" t="str">
        <f>INDEX([2]SLR_Classes!$A$1:$AL$433,MATCH(DY$1,[2]SLR_Classes!$A$1:$A$433,0),MATCH($B9,[2]SLR_Classes!$A$1:$AL$1,0))</f>
        <v>Acceptable</v>
      </c>
      <c r="DZ9" t="str">
        <f>INDEX([2]SLR_Classes!$A$1:$AL$433,MATCH(DZ$1,[2]SLR_Classes!$A$1:$A$433,0),MATCH($B9,[2]SLR_Classes!$A$1:$AL$1,0))</f>
        <v>Acceptable</v>
      </c>
      <c r="EA9" t="str">
        <f>INDEX([2]SLR_Classes!$A$1:$AL$433,MATCH(EA$1,[2]SLR_Classes!$A$1:$A$433,0),MATCH($B9,[2]SLR_Classes!$A$1:$AL$1,0))</f>
        <v>Acceptable</v>
      </c>
      <c r="EB9" t="str">
        <f>INDEX([2]SLR_Classes!$A$1:$AL$433,MATCH(EB$1,[2]SLR_Classes!$A$1:$A$433,0),MATCH($B9,[2]SLR_Classes!$A$1:$AL$1,0))</f>
        <v>Acceptable</v>
      </c>
      <c r="EC9" t="str">
        <f>INDEX([2]SLR_Classes!$A$1:$AL$433,MATCH(EC$1,[2]SLR_Classes!$A$1:$A$433,0),MATCH($B9,[2]SLR_Classes!$A$1:$AL$1,0))</f>
        <v>Acceptable</v>
      </c>
      <c r="ED9" t="str">
        <f>INDEX([2]SLR_Classes!$A$1:$AL$433,MATCH(ED$1,[2]SLR_Classes!$A$1:$A$433,0),MATCH($B9,[2]SLR_Classes!$A$1:$AL$1,0))</f>
        <v>Acceptable</v>
      </c>
      <c r="EE9" t="str">
        <f>INDEX([2]SLR_Classes!$A$1:$AL$433,MATCH(EE$1,[2]SLR_Classes!$A$1:$A$433,0),MATCH($B9,[2]SLR_Classes!$A$1:$AL$1,0))</f>
        <v>Acceptable</v>
      </c>
      <c r="EF9" t="str">
        <f>INDEX([2]SLR_Classes!$A$1:$AL$433,MATCH(EF$1,[2]SLR_Classes!$A$1:$A$433,0),MATCH($B9,[2]SLR_Classes!$A$1:$AL$1,0))</f>
        <v>Acceptable</v>
      </c>
      <c r="EG9" t="str">
        <f>INDEX([2]SLR_Classes!$A$1:$AL$433,MATCH(EG$1,[2]SLR_Classes!$A$1:$A$433,0),MATCH($B9,[2]SLR_Classes!$A$1:$AL$1,0))</f>
        <v>Acceptable</v>
      </c>
      <c r="EH9" t="str">
        <f>INDEX([2]SLR_Classes!$A$1:$AL$433,MATCH(EH$1,[2]SLR_Classes!$A$1:$A$433,0),MATCH($B9,[2]SLR_Classes!$A$1:$AL$1,0))</f>
        <v>Acceptable</v>
      </c>
      <c r="EI9" t="str">
        <f>INDEX([2]SLR_Classes!$A$1:$AL$433,MATCH(EI$1,[2]SLR_Classes!$A$1:$A$433,0),MATCH($B9,[2]SLR_Classes!$A$1:$AL$1,0))</f>
        <v>Acceptable</v>
      </c>
      <c r="EJ9" t="str">
        <f>INDEX([2]SLR_Classes!$A$1:$AL$433,MATCH(EJ$1,[2]SLR_Classes!$A$1:$A$433,0),MATCH($B9,[2]SLR_Classes!$A$1:$AL$1,0))</f>
        <v>Acceptable</v>
      </c>
      <c r="EK9" t="str">
        <f>INDEX([2]SLR_Classes!$A$1:$AL$433,MATCH(EK$1,[2]SLR_Classes!$A$1:$A$433,0),MATCH($B9,[2]SLR_Classes!$A$1:$AL$1,0))</f>
        <v>Acceptable</v>
      </c>
      <c r="EL9" t="str">
        <f>INDEX([2]SLR_Classes!$A$1:$AL$433,MATCH(EL$1,[2]SLR_Classes!$A$1:$A$433,0),MATCH($B9,[2]SLR_Classes!$A$1:$AL$1,0))</f>
        <v>Acceptable</v>
      </c>
      <c r="EM9" t="str">
        <f>INDEX([2]SLR_Classes!$A$1:$AL$433,MATCH(EM$1,[2]SLR_Classes!$A$1:$A$433,0),MATCH($B9,[2]SLR_Classes!$A$1:$AL$1,0))</f>
        <v>Acceptable</v>
      </c>
      <c r="EN9" t="str">
        <f>INDEX([2]SLR_Classes!$A$1:$AL$433,MATCH(EN$1,[2]SLR_Classes!$A$1:$A$433,0),MATCH($B9,[2]SLR_Classes!$A$1:$AL$1,0))</f>
        <v>Acceptable</v>
      </c>
      <c r="EO9" t="str">
        <f>INDEX([2]SLR_Classes!$A$1:$AL$433,MATCH(EO$1,[2]SLR_Classes!$A$1:$A$433,0),MATCH($B9,[2]SLR_Classes!$A$1:$AL$1,0))</f>
        <v>Acceptable</v>
      </c>
      <c r="EP9" t="str">
        <f>INDEX([2]SLR_Classes!$A$1:$AL$433,MATCH(EP$1,[2]SLR_Classes!$A$1:$A$433,0),MATCH($B9,[2]SLR_Classes!$A$1:$AL$1,0))</f>
        <v>Acceptable</v>
      </c>
      <c r="EQ9" t="str">
        <f>INDEX([2]SLR_Classes!$A$1:$AL$433,MATCH(EQ$1,[2]SLR_Classes!$A$1:$A$433,0),MATCH($B9,[2]SLR_Classes!$A$1:$AL$1,0))</f>
        <v>Acceptable</v>
      </c>
      <c r="ER9" t="str">
        <f>INDEX([2]SLR_Classes!$A$1:$AL$433,MATCH(ER$1,[2]SLR_Classes!$A$1:$A$433,0),MATCH($B9,[2]SLR_Classes!$A$1:$AL$1,0))</f>
        <v>Acceptable</v>
      </c>
      <c r="ES9" t="str">
        <f>INDEX([2]SLR_Classes!$A$1:$AL$433,MATCH(ES$1,[2]SLR_Classes!$A$1:$A$433,0),MATCH($B9,[2]SLR_Classes!$A$1:$AL$1,0))</f>
        <v>Acceptable</v>
      </c>
      <c r="ET9" t="str">
        <f>INDEX([2]SLR_Classes!$A$1:$AL$433,MATCH(ET$1,[2]SLR_Classes!$A$1:$A$433,0),MATCH($B9,[2]SLR_Classes!$A$1:$AL$1,0))</f>
        <v>Acceptable</v>
      </c>
      <c r="EU9" t="str">
        <f>INDEX([2]SLR_Classes!$A$1:$AL$433,MATCH(EU$1,[2]SLR_Classes!$A$1:$A$433,0),MATCH($B9,[2]SLR_Classes!$A$1:$AL$1,0))</f>
        <v>Acceptable</v>
      </c>
      <c r="EV9" t="str">
        <f>INDEX([2]SLR_Classes!$A$1:$AL$433,MATCH(EV$1,[2]SLR_Classes!$A$1:$A$433,0),MATCH($B9,[2]SLR_Classes!$A$1:$AL$1,0))</f>
        <v>Acceptable</v>
      </c>
      <c r="EW9" t="str">
        <f>INDEX([2]SLR_Classes!$A$1:$AL$433,MATCH(EW$1,[2]SLR_Classes!$A$1:$A$433,0),MATCH($B9,[2]SLR_Classes!$A$1:$AL$1,0))</f>
        <v>Acceptable</v>
      </c>
      <c r="EX9" t="str">
        <f>INDEX([2]SLR_Classes!$A$1:$AL$433,MATCH(EX$1,[2]SLR_Classes!$A$1:$A$433,0),MATCH($B9,[2]SLR_Classes!$A$1:$AL$1,0))</f>
        <v>Acceptable</v>
      </c>
      <c r="EY9" t="str">
        <f>INDEX([2]SLR_Classes!$A$1:$AL$433,MATCH(EY$1,[2]SLR_Classes!$A$1:$A$433,0),MATCH($B9,[2]SLR_Classes!$A$1:$AL$1,0))</f>
        <v>Acceptable</v>
      </c>
      <c r="EZ9" t="str">
        <f>INDEX([2]SLR_Classes!$A$1:$AL$433,MATCH(EZ$1,[2]SLR_Classes!$A$1:$A$433,0),MATCH($B9,[2]SLR_Classes!$A$1:$AL$1,0))</f>
        <v>Acceptable</v>
      </c>
      <c r="FA9" t="str">
        <f>INDEX([2]SLR_Classes!$A$1:$AL$433,MATCH(FA$1,[2]SLR_Classes!$A$1:$A$433,0),MATCH($B9,[2]SLR_Classes!$A$1:$AL$1,0))</f>
        <v>Acceptable</v>
      </c>
      <c r="FB9" t="str">
        <f>INDEX([2]SLR_Classes!$A$1:$AL$433,MATCH(FB$1,[2]SLR_Classes!$A$1:$A$433,0),MATCH($B9,[2]SLR_Classes!$A$1:$AL$1,0))</f>
        <v>Acceptable</v>
      </c>
      <c r="FC9" t="str">
        <f>INDEX([2]SLR_Classes!$A$1:$AL$433,MATCH(FC$1,[2]SLR_Classes!$A$1:$A$433,0),MATCH($B9,[2]SLR_Classes!$A$1:$AL$1,0))</f>
        <v>Acceptable</v>
      </c>
      <c r="FD9" t="str">
        <f>INDEX([2]SLR_Classes!$A$1:$AL$433,MATCH(FD$1,[2]SLR_Classes!$A$1:$A$433,0),MATCH($B9,[2]SLR_Classes!$A$1:$AL$1,0))</f>
        <v>Acceptable</v>
      </c>
      <c r="FE9" t="str">
        <f>INDEX([2]SLR_Classes!$A$1:$AL$433,MATCH(FE$1,[2]SLR_Classes!$A$1:$A$433,0),MATCH($B9,[2]SLR_Classes!$A$1:$AL$1,0))</f>
        <v>Acceptable</v>
      </c>
      <c r="FF9" t="str">
        <f>INDEX([2]SLR_Classes!$A$1:$AL$433,MATCH(FF$1,[2]SLR_Classes!$A$1:$A$433,0),MATCH($B9,[2]SLR_Classes!$A$1:$AL$1,0))</f>
        <v>Acceptable</v>
      </c>
      <c r="FG9" t="str">
        <f>INDEX([2]SLR_Classes!$A$1:$AL$433,MATCH(FG$1,[2]SLR_Classes!$A$1:$A$433,0),MATCH($B9,[2]SLR_Classes!$A$1:$AL$1,0))</f>
        <v>Acceptable</v>
      </c>
      <c r="FH9" t="str">
        <f>INDEX([2]SLR_Classes!$A$1:$AL$433,MATCH(FH$1,[2]SLR_Classes!$A$1:$A$433,0),MATCH($B9,[2]SLR_Classes!$A$1:$AL$1,0))</f>
        <v>Acceptable</v>
      </c>
      <c r="FI9" t="str">
        <f>INDEX([2]SLR_Classes!$A$1:$AL$433,MATCH(FI$1,[2]SLR_Classes!$A$1:$A$433,0),MATCH($B9,[2]SLR_Classes!$A$1:$AL$1,0))</f>
        <v>Acceptable</v>
      </c>
      <c r="FJ9" t="str">
        <f>INDEX([2]SLR_Classes!$A$1:$AL$433,MATCH(FJ$1,[2]SLR_Classes!$A$1:$A$433,0),MATCH($B9,[2]SLR_Classes!$A$1:$AL$1,0))</f>
        <v>Acceptable</v>
      </c>
      <c r="FK9" t="str">
        <f>INDEX([2]SLR_Classes!$A$1:$AL$433,MATCH(FK$1,[2]SLR_Classes!$A$1:$A$433,0),MATCH($B9,[2]SLR_Classes!$A$1:$AL$1,0))</f>
        <v>Acceptable</v>
      </c>
      <c r="FL9" t="str">
        <f>INDEX([2]SLR_Classes!$A$1:$AL$433,MATCH(FL$1,[2]SLR_Classes!$A$1:$A$433,0),MATCH($B9,[2]SLR_Classes!$A$1:$AL$1,0))</f>
        <v>Acceptable</v>
      </c>
      <c r="FM9" t="str">
        <f>INDEX([2]SLR_Classes!$A$1:$AL$433,MATCH(FM$1,[2]SLR_Classes!$A$1:$A$433,0),MATCH($B9,[2]SLR_Classes!$A$1:$AL$1,0))</f>
        <v>Acceptable</v>
      </c>
      <c r="FN9" t="str">
        <f>INDEX([2]SLR_Classes!$A$1:$AL$433,MATCH(FN$1,[2]SLR_Classes!$A$1:$A$433,0),MATCH($B9,[2]SLR_Classes!$A$1:$AL$1,0))</f>
        <v>Acceptable</v>
      </c>
      <c r="FO9" t="str">
        <f>INDEX([2]SLR_Classes!$A$1:$AL$433,MATCH(FO$1,[2]SLR_Classes!$A$1:$A$433,0),MATCH($B9,[2]SLR_Classes!$A$1:$AL$1,0))</f>
        <v>Acceptable</v>
      </c>
      <c r="FP9" t="str">
        <f>INDEX([2]SLR_Classes!$A$1:$AL$433,MATCH(FP$1,[2]SLR_Classes!$A$1:$A$433,0),MATCH($B9,[2]SLR_Classes!$A$1:$AL$1,0))</f>
        <v>Acceptable</v>
      </c>
      <c r="FQ9" t="str">
        <f>INDEX([2]SLR_Classes!$A$1:$AL$433,MATCH(FQ$1,[2]SLR_Classes!$A$1:$A$433,0),MATCH($B9,[2]SLR_Classes!$A$1:$AL$1,0))</f>
        <v>Acceptable</v>
      </c>
      <c r="FR9" t="str">
        <f>INDEX([2]SLR_Classes!$A$1:$AL$433,MATCH(FR$1,[2]SLR_Classes!$A$1:$A$433,0),MATCH($B9,[2]SLR_Classes!$A$1:$AL$1,0))</f>
        <v>Acceptable</v>
      </c>
      <c r="FS9" t="str">
        <f>INDEX([2]SLR_Classes!$A$1:$AL$433,MATCH(FS$1,[2]SLR_Classes!$A$1:$A$433,0),MATCH($B9,[2]SLR_Classes!$A$1:$AL$1,0))</f>
        <v>Acceptable</v>
      </c>
      <c r="FT9" t="str">
        <f>INDEX([2]SLR_Classes!$A$1:$AL$433,MATCH(FT$1,[2]SLR_Classes!$A$1:$A$433,0),MATCH($B9,[2]SLR_Classes!$A$1:$AL$1,0))</f>
        <v>Acceptable</v>
      </c>
      <c r="FU9" t="str">
        <f>INDEX([2]SLR_Classes!$A$1:$AL$433,MATCH(FU$1,[2]SLR_Classes!$A$1:$A$433,0),MATCH($B9,[2]SLR_Classes!$A$1:$AL$1,0))</f>
        <v>Acceptable</v>
      </c>
      <c r="FV9" t="str">
        <f>INDEX([2]SLR_Classes!$A$1:$AL$433,MATCH(FV$1,[2]SLR_Classes!$A$1:$A$433,0),MATCH($B9,[2]SLR_Classes!$A$1:$AL$1,0))</f>
        <v>Acceptable</v>
      </c>
      <c r="FW9" t="str">
        <f>INDEX([2]SLR_Classes!$A$1:$AL$433,MATCH(FW$1,[2]SLR_Classes!$A$1:$A$433,0),MATCH($B9,[2]SLR_Classes!$A$1:$AL$1,0))</f>
        <v>Acceptable</v>
      </c>
      <c r="FX9" t="str">
        <f>INDEX([2]SLR_Classes!$A$1:$AL$433,MATCH(FX$1,[2]SLR_Classes!$A$1:$A$433,0),MATCH($B9,[2]SLR_Classes!$A$1:$AL$1,0))</f>
        <v>Acceptable</v>
      </c>
      <c r="FY9" t="str">
        <f>INDEX([2]SLR_Classes!$A$1:$AL$433,MATCH(FY$1,[2]SLR_Classes!$A$1:$A$433,0),MATCH($B9,[2]SLR_Classes!$A$1:$AL$1,0))</f>
        <v>Acceptable</v>
      </c>
      <c r="FZ9" t="str">
        <f>INDEX([2]SLR_Classes!$A$1:$AL$433,MATCH(FZ$1,[2]SLR_Classes!$A$1:$A$433,0),MATCH($B9,[2]SLR_Classes!$A$1:$AL$1,0))</f>
        <v>Acceptable</v>
      </c>
      <c r="GA9" t="str">
        <f>INDEX([2]SLR_Classes!$A$1:$AL$433,MATCH(GA$1,[2]SLR_Classes!$A$1:$A$433,0),MATCH($B9,[2]SLR_Classes!$A$1:$AL$1,0))</f>
        <v>Acceptable</v>
      </c>
      <c r="GB9" t="str">
        <f>INDEX([2]SLR_Classes!$A$1:$AL$433,MATCH(GB$1,[2]SLR_Classes!$A$1:$A$433,0),MATCH($B9,[2]SLR_Classes!$A$1:$AL$1,0))</f>
        <v>Acceptable</v>
      </c>
      <c r="GC9" t="str">
        <f>INDEX([2]SLR_Classes!$A$1:$AL$433,MATCH(GC$1,[2]SLR_Classes!$A$1:$A$433,0),MATCH($B9,[2]SLR_Classes!$A$1:$AL$1,0))</f>
        <v>Acceptable</v>
      </c>
      <c r="GD9" t="str">
        <f>INDEX([2]SLR_Classes!$A$1:$AL$433,MATCH(GD$1,[2]SLR_Classes!$A$1:$A$433,0),MATCH($B9,[2]SLR_Classes!$A$1:$AL$1,0))</f>
        <v>Acceptable</v>
      </c>
      <c r="GE9" t="str">
        <f>INDEX([2]SLR_Classes!$A$1:$AL$433,MATCH(GE$1,[2]SLR_Classes!$A$1:$A$433,0),MATCH($B9,[2]SLR_Classes!$A$1:$AL$1,0))</f>
        <v>Acceptable</v>
      </c>
      <c r="GF9" t="str">
        <f>INDEX([2]SLR_Classes!$A$1:$AL$433,MATCH(GF$1,[2]SLR_Classes!$A$1:$A$433,0),MATCH($B9,[2]SLR_Classes!$A$1:$AL$1,0))</f>
        <v>Acceptable</v>
      </c>
      <c r="GG9" t="str">
        <f>INDEX([2]SLR_Classes!$A$1:$AL$433,MATCH(GG$1,[2]SLR_Classes!$A$1:$A$433,0),MATCH($B9,[2]SLR_Classes!$A$1:$AL$1,0))</f>
        <v>Acceptable</v>
      </c>
      <c r="GH9" t="str">
        <f>INDEX([2]SLR_Classes!$A$1:$AL$433,MATCH(GH$1,[2]SLR_Classes!$A$1:$A$433,0),MATCH($B9,[2]SLR_Classes!$A$1:$AL$1,0))</f>
        <v>Acceptable</v>
      </c>
      <c r="GI9" t="str">
        <f>INDEX([2]SLR_Classes!$A$1:$AL$433,MATCH(GI$1,[2]SLR_Classes!$A$1:$A$433,0),MATCH($B9,[2]SLR_Classes!$A$1:$AL$1,0))</f>
        <v>Acceptable</v>
      </c>
      <c r="GJ9" t="str">
        <f>INDEX([2]SLR_Classes!$A$1:$AL$433,MATCH(GJ$1,[2]SLR_Classes!$A$1:$A$433,0),MATCH($B9,[2]SLR_Classes!$A$1:$AL$1,0))</f>
        <v>Acceptable</v>
      </c>
      <c r="GK9" t="str">
        <f>INDEX([2]SLR_Classes!$A$1:$AL$433,MATCH(GK$1,[2]SLR_Classes!$A$1:$A$433,0),MATCH($B9,[2]SLR_Classes!$A$1:$AL$1,0))</f>
        <v>Acceptable</v>
      </c>
      <c r="GL9" t="str">
        <f>INDEX([2]SLR_Classes!$A$1:$AL$433,MATCH(GL$1,[2]SLR_Classes!$A$1:$A$433,0),MATCH($B9,[2]SLR_Classes!$A$1:$AL$1,0))</f>
        <v>Acceptable</v>
      </c>
      <c r="GM9" t="str">
        <f>INDEX([2]SLR_Classes!$A$1:$AL$433,MATCH(GM$1,[2]SLR_Classes!$A$1:$A$433,0),MATCH($B9,[2]SLR_Classes!$A$1:$AL$1,0))</f>
        <v>Acceptable</v>
      </c>
      <c r="GN9" t="str">
        <f>INDEX([2]SLR_Classes!$A$1:$AL$433,MATCH(GN$1,[2]SLR_Classes!$A$1:$A$433,0),MATCH($B9,[2]SLR_Classes!$A$1:$AL$1,0))</f>
        <v>Acceptable</v>
      </c>
      <c r="GO9" t="str">
        <f>INDEX([2]SLR_Classes!$A$1:$AL$433,MATCH(GO$1,[2]SLR_Classes!$A$1:$A$433,0),MATCH($B9,[2]SLR_Classes!$A$1:$AL$1,0))</f>
        <v>Acceptable</v>
      </c>
      <c r="GP9" t="str">
        <f>INDEX([2]SLR_Classes!$A$1:$AL$433,MATCH(GP$1,[2]SLR_Classes!$A$1:$A$433,0),MATCH($B9,[2]SLR_Classes!$A$1:$AL$1,0))</f>
        <v>Acceptable</v>
      </c>
      <c r="GQ9" t="str">
        <f>INDEX([2]SLR_Classes!$A$1:$AL$433,MATCH(GQ$1,[2]SLR_Classes!$A$1:$A$433,0),MATCH($B9,[2]SLR_Classes!$A$1:$AL$1,0))</f>
        <v>Acceptable</v>
      </c>
      <c r="GR9" t="str">
        <f>INDEX([2]SLR_Classes!$A$1:$AL$433,MATCH(GR$1,[2]SLR_Classes!$A$1:$A$433,0),MATCH($B9,[2]SLR_Classes!$A$1:$AL$1,0))</f>
        <v>Acceptable</v>
      </c>
      <c r="GS9" t="str">
        <f>INDEX([2]SLR_Classes!$A$1:$AL$433,MATCH(GS$1,[2]SLR_Classes!$A$1:$A$433,0),MATCH($B9,[2]SLR_Classes!$A$1:$AL$1,0))</f>
        <v>Acceptable</v>
      </c>
      <c r="GT9" t="str">
        <f>INDEX([2]SLR_Classes!$A$1:$AL$433,MATCH(GT$1,[2]SLR_Classes!$A$1:$A$433,0),MATCH($B9,[2]SLR_Classes!$A$1:$AL$1,0))</f>
        <v>Acceptable</v>
      </c>
      <c r="GU9" t="str">
        <f>INDEX([2]SLR_Classes!$A$1:$AL$433,MATCH(GU$1,[2]SLR_Classes!$A$1:$A$433,0),MATCH($B9,[2]SLR_Classes!$A$1:$AL$1,0))</f>
        <v>Acceptable</v>
      </c>
      <c r="GV9" t="str">
        <f>INDEX([2]SLR_Classes!$A$1:$AL$433,MATCH(GV$1,[2]SLR_Classes!$A$1:$A$433,0),MATCH($B9,[2]SLR_Classes!$A$1:$AL$1,0))</f>
        <v>Acceptable</v>
      </c>
      <c r="GW9" t="str">
        <f>INDEX([2]SLR_Classes!$A$1:$AL$433,MATCH(GW$1,[2]SLR_Classes!$A$1:$A$433,0),MATCH($B9,[2]SLR_Classes!$A$1:$AL$1,0))</f>
        <v>Acceptable</v>
      </c>
      <c r="GX9" t="str">
        <f>INDEX([2]SLR_Classes!$A$1:$AL$433,MATCH(GX$1,[2]SLR_Classes!$A$1:$A$433,0),MATCH($B9,[2]SLR_Classes!$A$1:$AL$1,0))</f>
        <v>Acceptable</v>
      </c>
      <c r="GY9" t="str">
        <f>INDEX([2]SLR_Classes!$A$1:$AL$433,MATCH(GY$1,[2]SLR_Classes!$A$1:$A$433,0),MATCH($B9,[2]SLR_Classes!$A$1:$AL$1,0))</f>
        <v>Acceptable</v>
      </c>
      <c r="GZ9" t="str">
        <f>INDEX([2]SLR_Classes!$A$1:$AL$433,MATCH(GZ$1,[2]SLR_Classes!$A$1:$A$433,0),MATCH($B9,[2]SLR_Classes!$A$1:$AL$1,0))</f>
        <v>Acceptable</v>
      </c>
      <c r="HA9" t="str">
        <f>INDEX([2]SLR_Classes!$A$1:$AL$433,MATCH(HA$1,[2]SLR_Classes!$A$1:$A$433,0),MATCH($B9,[2]SLR_Classes!$A$1:$AL$1,0))</f>
        <v>Acceptable</v>
      </c>
      <c r="HB9" t="str">
        <f>INDEX([2]SLR_Classes!$A$1:$AL$433,MATCH(HB$1,[2]SLR_Classes!$A$1:$A$433,0),MATCH($B9,[2]SLR_Classes!$A$1:$AL$1,0))</f>
        <v>Acceptable</v>
      </c>
      <c r="HC9" t="str">
        <f>INDEX([2]SLR_Classes!$A$1:$AL$433,MATCH(HC$1,[2]SLR_Classes!$A$1:$A$433,0),MATCH($B9,[2]SLR_Classes!$A$1:$AL$1,0))</f>
        <v>Acceptable</v>
      </c>
      <c r="HD9" t="str">
        <f>INDEX([2]SLR_Classes!$A$1:$AL$433,MATCH(HD$1,[2]SLR_Classes!$A$1:$A$433,0),MATCH($B9,[2]SLR_Classes!$A$1:$AL$1,0))</f>
        <v>Acceptable</v>
      </c>
      <c r="HE9" t="str">
        <f>INDEX([2]SLR_Classes!$A$1:$AL$433,MATCH(HE$1,[2]SLR_Classes!$A$1:$A$433,0),MATCH($B9,[2]SLR_Classes!$A$1:$AL$1,0))</f>
        <v>Acceptable</v>
      </c>
      <c r="HF9" t="str">
        <f>INDEX([2]SLR_Classes!$A$1:$AL$433,MATCH(HF$1,[2]SLR_Classes!$A$1:$A$433,0),MATCH($B9,[2]SLR_Classes!$A$1:$AL$1,0))</f>
        <v>Acceptable</v>
      </c>
      <c r="HG9" t="str">
        <f>INDEX([2]SLR_Classes!$A$1:$AL$433,MATCH(HG$1,[2]SLR_Classes!$A$1:$A$433,0),MATCH($B9,[2]SLR_Classes!$A$1:$AL$1,0))</f>
        <v>Acceptable</v>
      </c>
      <c r="HH9" t="str">
        <f>INDEX([2]SLR_Classes!$A$1:$AL$433,MATCH(HH$1,[2]SLR_Classes!$A$1:$A$433,0),MATCH($B9,[2]SLR_Classes!$A$1:$AL$1,0))</f>
        <v>Acceptable</v>
      </c>
      <c r="HI9" t="str">
        <f>INDEX([2]SLR_Classes!$A$1:$AL$433,MATCH(HI$1,[2]SLR_Classes!$A$1:$A$433,0),MATCH($B9,[2]SLR_Classes!$A$1:$AL$1,0))</f>
        <v>Acceptable</v>
      </c>
      <c r="HJ9" t="str">
        <f>INDEX([2]SLR_Classes!$A$1:$AL$433,MATCH(HJ$1,[2]SLR_Classes!$A$1:$A$433,0),MATCH($B9,[2]SLR_Classes!$A$1:$AL$1,0))</f>
        <v>Acceptable</v>
      </c>
      <c r="HK9" t="str">
        <f>INDEX([2]SLR_Classes!$A$1:$AL$433,MATCH(HK$1,[2]SLR_Classes!$A$1:$A$433,0),MATCH($B9,[2]SLR_Classes!$A$1:$AL$1,0))</f>
        <v>Acceptable</v>
      </c>
      <c r="HL9" t="str">
        <f>INDEX([2]SLR_Classes!$A$1:$AL$433,MATCH(HL$1,[2]SLR_Classes!$A$1:$A$433,0),MATCH($B9,[2]SLR_Classes!$A$1:$AL$1,0))</f>
        <v>Acceptable</v>
      </c>
      <c r="HM9" t="str">
        <f>INDEX([2]SLR_Classes!$A$1:$AL$433,MATCH(HM$1,[2]SLR_Classes!$A$1:$A$433,0),MATCH($B9,[2]SLR_Classes!$A$1:$AL$1,0))</f>
        <v>Acceptable</v>
      </c>
      <c r="HN9" t="str">
        <f>INDEX([2]SLR_Classes!$A$1:$AL$433,MATCH(HN$1,[2]SLR_Classes!$A$1:$A$433,0),MATCH($B9,[2]SLR_Classes!$A$1:$AL$1,0))</f>
        <v>Acceptable</v>
      </c>
      <c r="HO9" t="str">
        <f>INDEX([2]SLR_Classes!$A$1:$AL$433,MATCH(HO$1,[2]SLR_Classes!$A$1:$A$433,0),MATCH($B9,[2]SLR_Classes!$A$1:$AL$1,0))</f>
        <v>Acceptable</v>
      </c>
      <c r="HP9" t="str">
        <f>INDEX([2]SLR_Classes!$A$1:$AL$433,MATCH(HP$1,[2]SLR_Classes!$A$1:$A$433,0),MATCH($B9,[2]SLR_Classes!$A$1:$AL$1,0))</f>
        <v>Acceptable</v>
      </c>
      <c r="HQ9" t="str">
        <f>INDEX([2]SLR_Classes!$A$1:$AL$433,MATCH(HQ$1,[2]SLR_Classes!$A$1:$A$433,0),MATCH($B9,[2]SLR_Classes!$A$1:$AL$1,0))</f>
        <v>Acceptable</v>
      </c>
      <c r="HR9" t="str">
        <f>INDEX([2]SLR_Classes!$A$1:$AL$433,MATCH(HR$1,[2]SLR_Classes!$A$1:$A$433,0),MATCH($B9,[2]SLR_Classes!$A$1:$AL$1,0))</f>
        <v>Acceptable</v>
      </c>
      <c r="HS9" t="str">
        <f>INDEX([2]SLR_Classes!$A$1:$AL$433,MATCH(HS$1,[2]SLR_Classes!$A$1:$A$433,0),MATCH($B9,[2]SLR_Classes!$A$1:$AL$1,0))</f>
        <v>Acceptable</v>
      </c>
      <c r="HT9" t="str">
        <f>INDEX([2]SLR_Classes!$A$1:$AL$433,MATCH(HT$1,[2]SLR_Classes!$A$1:$A$433,0),MATCH($B9,[2]SLR_Classes!$A$1:$AL$1,0))</f>
        <v>Acceptable</v>
      </c>
      <c r="HU9" t="str">
        <f>INDEX([2]SLR_Classes!$A$1:$AL$433,MATCH(HU$1,[2]SLR_Classes!$A$1:$A$433,0),MATCH($B9,[2]SLR_Classes!$A$1:$AL$1,0))</f>
        <v>Acceptable</v>
      </c>
      <c r="HV9" t="str">
        <f>INDEX([2]SLR_Classes!$A$1:$AL$433,MATCH(HV$1,[2]SLR_Classes!$A$1:$A$433,0),MATCH($B9,[2]SLR_Classes!$A$1:$AL$1,0))</f>
        <v>Acceptable</v>
      </c>
      <c r="HW9" t="str">
        <f>INDEX([2]SLR_Classes!$A$1:$AL$433,MATCH(HW$1,[2]SLR_Classes!$A$1:$A$433,0),MATCH($B9,[2]SLR_Classes!$A$1:$AL$1,0))</f>
        <v>Acceptable</v>
      </c>
      <c r="HX9" t="str">
        <f>INDEX([2]SLR_Classes!$A$1:$AL$433,MATCH(HX$1,[2]SLR_Classes!$A$1:$A$433,0),MATCH($B9,[2]SLR_Classes!$A$1:$AL$1,0))</f>
        <v>Acceptable</v>
      </c>
      <c r="HY9" t="str">
        <f>INDEX([2]SLR_Classes!$A$1:$AL$433,MATCH(HY$1,[2]SLR_Classes!$A$1:$A$433,0),MATCH($B9,[2]SLR_Classes!$A$1:$AL$1,0))</f>
        <v>Acceptable</v>
      </c>
      <c r="HZ9" t="str">
        <f>INDEX([2]SLR_Classes!$A$1:$AL$433,MATCH(HZ$1,[2]SLR_Classes!$A$1:$A$433,0),MATCH($B9,[2]SLR_Classes!$A$1:$AL$1,0))</f>
        <v>Acceptable</v>
      </c>
      <c r="IA9" t="str">
        <f>INDEX([2]SLR_Classes!$A$1:$AL$433,MATCH(IA$1,[2]SLR_Classes!$A$1:$A$433,0),MATCH($B9,[2]SLR_Classes!$A$1:$AL$1,0))</f>
        <v>Acceptable</v>
      </c>
      <c r="IB9" t="str">
        <f>INDEX([2]SLR_Classes!$A$1:$AL$433,MATCH(IB$1,[2]SLR_Classes!$A$1:$A$433,0),MATCH($B9,[2]SLR_Classes!$A$1:$AL$1,0))</f>
        <v>Acceptable</v>
      </c>
      <c r="IC9" t="str">
        <f>INDEX([2]SLR_Classes!$A$1:$AL$433,MATCH(IC$1,[2]SLR_Classes!$A$1:$A$433,0),MATCH($B9,[2]SLR_Classes!$A$1:$AL$1,0))</f>
        <v>Acceptable</v>
      </c>
      <c r="ID9" t="str">
        <f>INDEX([2]SLR_Classes!$A$1:$AL$433,MATCH(ID$1,[2]SLR_Classes!$A$1:$A$433,0),MATCH($B9,[2]SLR_Classes!$A$1:$AL$1,0))</f>
        <v>Acceptable</v>
      </c>
      <c r="IE9" t="str">
        <f>INDEX([2]SLR_Classes!$A$1:$AL$433,MATCH(IE$1,[2]SLR_Classes!$A$1:$A$433,0),MATCH($B9,[2]SLR_Classes!$A$1:$AL$1,0))</f>
        <v>Acceptable</v>
      </c>
      <c r="IF9" t="str">
        <f>INDEX([2]SLR_Classes!$A$1:$AL$433,MATCH(IF$1,[2]SLR_Classes!$A$1:$A$433,0),MATCH($B9,[2]SLR_Classes!$A$1:$AL$1,0))</f>
        <v>Acceptable</v>
      </c>
      <c r="IG9" t="str">
        <f>INDEX([2]SLR_Classes!$A$1:$AL$433,MATCH(IG$1,[2]SLR_Classes!$A$1:$A$433,0),MATCH($B9,[2]SLR_Classes!$A$1:$AL$1,0))</f>
        <v>Acceptable</v>
      </c>
      <c r="IH9" t="str">
        <f>INDEX([2]SLR_Classes!$A$1:$AL$433,MATCH(IH$1,[2]SLR_Classes!$A$1:$A$433,0),MATCH($B9,[2]SLR_Classes!$A$1:$AL$1,0))</f>
        <v>Acceptable</v>
      </c>
      <c r="II9" t="str">
        <f>INDEX([2]SLR_Classes!$A$1:$AL$433,MATCH(II$1,[2]SLR_Classes!$A$1:$A$433,0),MATCH($B9,[2]SLR_Classes!$A$1:$AL$1,0))</f>
        <v>Acceptable</v>
      </c>
      <c r="IJ9" t="str">
        <f>INDEX([2]SLR_Classes!$A$1:$AL$433,MATCH(IJ$1,[2]SLR_Classes!$A$1:$A$433,0),MATCH($B9,[2]SLR_Classes!$A$1:$AL$1,0))</f>
        <v>Acceptable</v>
      </c>
      <c r="IK9" t="str">
        <f>INDEX([2]SLR_Classes!$A$1:$AL$433,MATCH(IK$1,[2]SLR_Classes!$A$1:$A$433,0),MATCH($B9,[2]SLR_Classes!$A$1:$AL$1,0))</f>
        <v>Acceptable</v>
      </c>
      <c r="IL9" t="str">
        <f>INDEX([2]SLR_Classes!$A$1:$AL$433,MATCH(IL$1,[2]SLR_Classes!$A$1:$A$433,0),MATCH($B9,[2]SLR_Classes!$A$1:$AL$1,0))</f>
        <v>Acceptable</v>
      </c>
      <c r="IM9" t="str">
        <f>INDEX([2]SLR_Classes!$A$1:$AL$433,MATCH(IM$1,[2]SLR_Classes!$A$1:$A$433,0),MATCH($B9,[2]SLR_Classes!$A$1:$AL$1,0))</f>
        <v>Acceptable</v>
      </c>
      <c r="IN9" t="str">
        <f>INDEX([2]SLR_Classes!$A$1:$AL$433,MATCH(IN$1,[2]SLR_Classes!$A$1:$A$433,0),MATCH($B9,[2]SLR_Classes!$A$1:$AL$1,0))</f>
        <v>Acceptable</v>
      </c>
      <c r="IO9" t="str">
        <f>INDEX([2]SLR_Classes!$A$1:$AL$433,MATCH(IO$1,[2]SLR_Classes!$A$1:$A$433,0),MATCH($B9,[2]SLR_Classes!$A$1:$AL$1,0))</f>
        <v>Acceptable</v>
      </c>
      <c r="IP9" t="str">
        <f>INDEX([2]SLR_Classes!$A$1:$AL$433,MATCH(IP$1,[2]SLR_Classes!$A$1:$A$433,0),MATCH($B9,[2]SLR_Classes!$A$1:$AL$1,0))</f>
        <v>Acceptable</v>
      </c>
      <c r="IQ9" t="str">
        <f>INDEX([2]SLR_Classes!$A$1:$AL$433,MATCH(IQ$1,[2]SLR_Classes!$A$1:$A$433,0),MATCH($B9,[2]SLR_Classes!$A$1:$AL$1,0))</f>
        <v>Acceptable</v>
      </c>
      <c r="IR9" t="str">
        <f>INDEX([2]SLR_Classes!$A$1:$AL$433,MATCH(IR$1,[2]SLR_Classes!$A$1:$A$433,0),MATCH($B9,[2]SLR_Classes!$A$1:$AL$1,0))</f>
        <v>Acceptable</v>
      </c>
      <c r="IS9" t="str">
        <f>INDEX([2]SLR_Classes!$A$1:$AL$433,MATCH(IS$1,[2]SLR_Classes!$A$1:$A$433,0),MATCH($B9,[2]SLR_Classes!$A$1:$AL$1,0))</f>
        <v>Acceptable</v>
      </c>
      <c r="IT9" t="str">
        <f>INDEX([2]SLR_Classes!$A$1:$AL$433,MATCH(IT$1,[2]SLR_Classes!$A$1:$A$433,0),MATCH($B9,[2]SLR_Classes!$A$1:$AL$1,0))</f>
        <v>Acceptable</v>
      </c>
      <c r="IU9" t="str">
        <f>INDEX([2]SLR_Classes!$A$1:$AL$433,MATCH(IU$1,[2]SLR_Classes!$A$1:$A$433,0),MATCH($B9,[2]SLR_Classes!$A$1:$AL$1,0))</f>
        <v>Acceptable</v>
      </c>
      <c r="IV9" t="str">
        <f>INDEX([2]SLR_Classes!$A$1:$AL$433,MATCH(IV$1,[2]SLR_Classes!$A$1:$A$433,0),MATCH($B9,[2]SLR_Classes!$A$1:$AL$1,0))</f>
        <v>Acceptable</v>
      </c>
      <c r="IW9" t="str">
        <f>INDEX([2]SLR_Classes!$A$1:$AL$433,MATCH(IW$1,[2]SLR_Classes!$A$1:$A$433,0),MATCH($B9,[2]SLR_Classes!$A$1:$AL$1,0))</f>
        <v>Acceptable</v>
      </c>
      <c r="IX9" t="str">
        <f>INDEX([2]SLR_Classes!$A$1:$AL$433,MATCH(IX$1,[2]SLR_Classes!$A$1:$A$433,0),MATCH($B9,[2]SLR_Classes!$A$1:$AL$1,0))</f>
        <v>Acceptable</v>
      </c>
      <c r="IY9" t="str">
        <f>INDEX([2]SLR_Classes!$A$1:$AL$433,MATCH(IY$1,[2]SLR_Classes!$A$1:$A$433,0),MATCH($B9,[2]SLR_Classes!$A$1:$AL$1,0))</f>
        <v>Acceptable</v>
      </c>
      <c r="IZ9" t="str">
        <f>INDEX([2]SLR_Classes!$A$1:$AL$433,MATCH(IZ$1,[2]SLR_Classes!$A$1:$A$433,0),MATCH($B9,[2]SLR_Classes!$A$1:$AL$1,0))</f>
        <v>Acceptable</v>
      </c>
      <c r="JA9" t="str">
        <f>INDEX([2]SLR_Classes!$A$1:$AL$433,MATCH(JA$1,[2]SLR_Classes!$A$1:$A$433,0),MATCH($B9,[2]SLR_Classes!$A$1:$AL$1,0))</f>
        <v>Acceptable</v>
      </c>
      <c r="JB9" t="str">
        <f>INDEX([2]SLR_Classes!$A$1:$AL$433,MATCH(JB$1,[2]SLR_Classes!$A$1:$A$433,0),MATCH($B9,[2]SLR_Classes!$A$1:$AL$1,0))</f>
        <v>Acceptable</v>
      </c>
      <c r="JC9" t="str">
        <f>INDEX([2]SLR_Classes!$A$1:$AL$433,MATCH(JC$1,[2]SLR_Classes!$A$1:$A$433,0),MATCH($B9,[2]SLR_Classes!$A$1:$AL$1,0))</f>
        <v>Acceptable</v>
      </c>
      <c r="JD9" t="str">
        <f>INDEX([2]SLR_Classes!$A$1:$AL$433,MATCH(JD$1,[2]SLR_Classes!$A$1:$A$433,0),MATCH($B9,[2]SLR_Classes!$A$1:$AL$1,0))</f>
        <v>Acceptable</v>
      </c>
      <c r="JE9" t="str">
        <f>INDEX([2]SLR_Classes!$A$1:$AL$433,MATCH(JE$1,[2]SLR_Classes!$A$1:$A$433,0),MATCH($B9,[2]SLR_Classes!$A$1:$AL$1,0))</f>
        <v>Acceptable</v>
      </c>
      <c r="JF9" t="str">
        <f>INDEX([2]SLR_Classes!$A$1:$AL$433,MATCH(JF$1,[2]SLR_Classes!$A$1:$A$433,0),MATCH($B9,[2]SLR_Classes!$A$1:$AL$1,0))</f>
        <v>Acceptable</v>
      </c>
      <c r="JG9" t="str">
        <f>INDEX([2]SLR_Classes!$A$1:$AL$433,MATCH(JG$1,[2]SLR_Classes!$A$1:$A$433,0),MATCH($B9,[2]SLR_Classes!$A$1:$AL$1,0))</f>
        <v>Acceptable</v>
      </c>
      <c r="JH9" t="str">
        <f>INDEX([2]SLR_Classes!$A$1:$AL$433,MATCH(JH$1,[2]SLR_Classes!$A$1:$A$433,0),MATCH($B9,[2]SLR_Classes!$A$1:$AL$1,0))</f>
        <v>Acceptable</v>
      </c>
      <c r="JI9" t="str">
        <f>INDEX([2]SLR_Classes!$A$1:$AL$433,MATCH(JI$1,[2]SLR_Classes!$A$1:$A$433,0),MATCH($B9,[2]SLR_Classes!$A$1:$AL$1,0))</f>
        <v>Acceptable</v>
      </c>
      <c r="JJ9" t="str">
        <f>INDEX([2]SLR_Classes!$A$1:$AL$433,MATCH(JJ$1,[2]SLR_Classes!$A$1:$A$433,0),MATCH($B9,[2]SLR_Classes!$A$1:$AL$1,0))</f>
        <v>Acceptable</v>
      </c>
      <c r="JK9" t="str">
        <f>INDEX([2]SLR_Classes!$A$1:$AL$433,MATCH(JK$1,[2]SLR_Classes!$A$1:$A$433,0),MATCH($B9,[2]SLR_Classes!$A$1:$AL$1,0))</f>
        <v>Acceptable</v>
      </c>
      <c r="JL9" t="str">
        <f>INDEX([2]SLR_Classes!$A$1:$AL$433,MATCH(JL$1,[2]SLR_Classes!$A$1:$A$433,0),MATCH($B9,[2]SLR_Classes!$A$1:$AL$1,0))</f>
        <v>Acceptable</v>
      </c>
      <c r="JM9" t="str">
        <f>INDEX([2]SLR_Classes!$A$1:$AL$433,MATCH(JM$1,[2]SLR_Classes!$A$1:$A$433,0),MATCH($B9,[2]SLR_Classes!$A$1:$AL$1,0))</f>
        <v>Acceptable</v>
      </c>
      <c r="JN9" t="str">
        <f>INDEX([2]SLR_Classes!$A$1:$AL$433,MATCH(JN$1,[2]SLR_Classes!$A$1:$A$433,0),MATCH($B9,[2]SLR_Classes!$A$1:$AL$1,0))</f>
        <v>Acceptable</v>
      </c>
      <c r="JO9" t="str">
        <f>INDEX([2]SLR_Classes!$A$1:$AL$433,MATCH(JO$1,[2]SLR_Classes!$A$1:$A$433,0),MATCH($B9,[2]SLR_Classes!$A$1:$AL$1,0))</f>
        <v>Acceptable</v>
      </c>
      <c r="JP9" t="str">
        <f>INDEX([2]SLR_Classes!$A$1:$AL$433,MATCH(JP$1,[2]SLR_Classes!$A$1:$A$433,0),MATCH($B9,[2]SLR_Classes!$A$1:$AL$1,0))</f>
        <v>Acceptable</v>
      </c>
      <c r="JQ9" t="str">
        <f>INDEX([2]SLR_Classes!$A$1:$AL$433,MATCH(JQ$1,[2]SLR_Classes!$A$1:$A$433,0),MATCH($B9,[2]SLR_Classes!$A$1:$AL$1,0))</f>
        <v>Acceptable</v>
      </c>
      <c r="JR9" t="str">
        <f>INDEX([2]SLR_Classes!$A$1:$AL$433,MATCH(JR$1,[2]SLR_Classes!$A$1:$A$433,0),MATCH($B9,[2]SLR_Classes!$A$1:$AL$1,0))</f>
        <v>Acceptable</v>
      </c>
      <c r="JS9" t="str">
        <f>INDEX([2]SLR_Classes!$A$1:$AL$433,MATCH(JS$1,[2]SLR_Classes!$A$1:$A$433,0),MATCH($B9,[2]SLR_Classes!$A$1:$AL$1,0))</f>
        <v>Acceptable</v>
      </c>
      <c r="JT9" t="str">
        <f>INDEX([2]SLR_Classes!$A$1:$AL$433,MATCH(JT$1,[2]SLR_Classes!$A$1:$A$433,0),MATCH($B9,[2]SLR_Classes!$A$1:$AL$1,0))</f>
        <v>Acceptable</v>
      </c>
      <c r="JU9" t="str">
        <f>INDEX([2]SLR_Classes!$A$1:$AL$433,MATCH(JU$1,[2]SLR_Classes!$A$1:$A$433,0),MATCH($B9,[2]SLR_Classes!$A$1:$AL$1,0))</f>
        <v>Acceptable</v>
      </c>
      <c r="JV9" t="str">
        <f>INDEX([2]SLR_Classes!$A$1:$AL$433,MATCH(JV$1,[2]SLR_Classes!$A$1:$A$433,0),MATCH($B9,[2]SLR_Classes!$A$1:$AL$1,0))</f>
        <v>Acceptable</v>
      </c>
      <c r="JW9" t="str">
        <f>INDEX([2]SLR_Classes!$A$1:$AL$433,MATCH(JW$1,[2]SLR_Classes!$A$1:$A$433,0),MATCH($B9,[2]SLR_Classes!$A$1:$AL$1,0))</f>
        <v>Acceptable</v>
      </c>
      <c r="JX9" t="str">
        <f>INDEX([2]SLR_Classes!$A$1:$AL$433,MATCH(JX$1,[2]SLR_Classes!$A$1:$A$433,0),MATCH($B9,[2]SLR_Classes!$A$1:$AL$1,0))</f>
        <v>Acceptable</v>
      </c>
      <c r="JY9" t="str">
        <f>INDEX([2]SLR_Classes!$A$1:$AL$433,MATCH(JY$1,[2]SLR_Classes!$A$1:$A$433,0),MATCH($B9,[2]SLR_Classes!$A$1:$AL$1,0))</f>
        <v>Acceptable</v>
      </c>
      <c r="JZ9" t="str">
        <f>INDEX([2]SLR_Classes!$A$1:$AL$433,MATCH(JZ$1,[2]SLR_Classes!$A$1:$A$433,0),MATCH($B9,[2]SLR_Classes!$A$1:$AL$1,0))</f>
        <v>Acceptable</v>
      </c>
      <c r="KA9" t="str">
        <f>INDEX([2]SLR_Classes!$A$1:$AL$433,MATCH(KA$1,[2]SLR_Classes!$A$1:$A$433,0),MATCH($B9,[2]SLR_Classes!$A$1:$AL$1,0))</f>
        <v>Acceptable</v>
      </c>
      <c r="KB9" t="str">
        <f>INDEX([2]SLR_Classes!$A$1:$AL$433,MATCH(KB$1,[2]SLR_Classes!$A$1:$A$433,0),MATCH($B9,[2]SLR_Classes!$A$1:$AL$1,0))</f>
        <v>Acceptable</v>
      </c>
      <c r="KC9" t="str">
        <f>INDEX([2]SLR_Classes!$A$1:$AL$433,MATCH(KC$1,[2]SLR_Classes!$A$1:$A$433,0),MATCH($B9,[2]SLR_Classes!$A$1:$AL$1,0))</f>
        <v>Acceptable</v>
      </c>
      <c r="KD9" t="str">
        <f>INDEX([2]SLR_Classes!$A$1:$AL$433,MATCH(KD$1,[2]SLR_Classes!$A$1:$A$433,0),MATCH($B9,[2]SLR_Classes!$A$1:$AL$1,0))</f>
        <v>Acceptable</v>
      </c>
      <c r="KE9" t="str">
        <f>INDEX([2]SLR_Classes!$A$1:$AL$433,MATCH(KE$1,[2]SLR_Classes!$A$1:$A$433,0),MATCH($B9,[2]SLR_Classes!$A$1:$AL$1,0))</f>
        <v>Acceptable</v>
      </c>
      <c r="KF9" t="str">
        <f>INDEX([2]SLR_Classes!$A$1:$AL$433,MATCH(KF$1,[2]SLR_Classes!$A$1:$A$433,0),MATCH($B9,[2]SLR_Classes!$A$1:$AL$1,0))</f>
        <v>Acceptable</v>
      </c>
      <c r="KG9" t="str">
        <f>INDEX([2]SLR_Classes!$A$1:$AL$433,MATCH(KG$1,[2]SLR_Classes!$A$1:$A$433,0),MATCH($B9,[2]SLR_Classes!$A$1:$AL$1,0))</f>
        <v>Acceptable</v>
      </c>
      <c r="KH9" t="str">
        <f>INDEX([2]SLR_Classes!$A$1:$AL$433,MATCH(KH$1,[2]SLR_Classes!$A$1:$A$433,0),MATCH($B9,[2]SLR_Classes!$A$1:$AL$1,0))</f>
        <v>Acceptable</v>
      </c>
      <c r="KI9" t="str">
        <f>INDEX([2]SLR_Classes!$A$1:$AL$433,MATCH(KI$1,[2]SLR_Classes!$A$1:$A$433,0),MATCH($B9,[2]SLR_Classes!$A$1:$AL$1,0))</f>
        <v>Acceptable</v>
      </c>
      <c r="KJ9" t="str">
        <f>INDEX([2]SLR_Classes!$A$1:$AL$433,MATCH(KJ$1,[2]SLR_Classes!$A$1:$A$433,0),MATCH($B9,[2]SLR_Classes!$A$1:$AL$1,0))</f>
        <v>Acceptable</v>
      </c>
      <c r="KK9" t="str">
        <f>INDEX([2]SLR_Classes!$A$1:$AL$433,MATCH(KK$1,[2]SLR_Classes!$A$1:$A$433,0),MATCH($B9,[2]SLR_Classes!$A$1:$AL$1,0))</f>
        <v>Acceptable</v>
      </c>
      <c r="KL9" t="str">
        <f>INDEX([2]SLR_Classes!$A$1:$AL$433,MATCH(KL$1,[2]SLR_Classes!$A$1:$A$433,0),MATCH($B9,[2]SLR_Classes!$A$1:$AL$1,0))</f>
        <v>Acceptable</v>
      </c>
      <c r="KM9" t="str">
        <f>INDEX([2]SLR_Classes!$A$1:$AL$433,MATCH(KM$1,[2]SLR_Classes!$A$1:$A$433,0),MATCH($B9,[2]SLR_Classes!$A$1:$AL$1,0))</f>
        <v>Acceptable</v>
      </c>
      <c r="KN9" t="str">
        <f>INDEX([2]SLR_Classes!$A$1:$AL$433,MATCH(KN$1,[2]SLR_Classes!$A$1:$A$433,0),MATCH($B9,[2]SLR_Classes!$A$1:$AL$1,0))</f>
        <v>Acceptable</v>
      </c>
      <c r="KO9" t="str">
        <f>INDEX([2]SLR_Classes!$A$1:$AL$433,MATCH(KO$1,[2]SLR_Classes!$A$1:$A$433,0),MATCH($B9,[2]SLR_Classes!$A$1:$AL$1,0))</f>
        <v>Acceptable</v>
      </c>
      <c r="KP9" t="str">
        <f>INDEX([2]SLR_Classes!$A$1:$AL$433,MATCH(KP$1,[2]SLR_Classes!$A$1:$A$433,0),MATCH($B9,[2]SLR_Classes!$A$1:$AL$1,0))</f>
        <v>Acceptable</v>
      </c>
      <c r="KQ9" t="str">
        <f>INDEX([2]SLR_Classes!$A$1:$AL$433,MATCH(KQ$1,[2]SLR_Classes!$A$1:$A$433,0),MATCH($B9,[2]SLR_Classes!$A$1:$AL$1,0))</f>
        <v>Acceptable</v>
      </c>
      <c r="KR9" t="str">
        <f>INDEX([2]SLR_Classes!$A$1:$AL$433,MATCH(KR$1,[2]SLR_Classes!$A$1:$A$433,0),MATCH($B9,[2]SLR_Classes!$A$1:$AL$1,0))</f>
        <v>Acceptable</v>
      </c>
      <c r="KS9" t="str">
        <f>INDEX([2]SLR_Classes!$A$1:$AL$433,MATCH(KS$1,[2]SLR_Classes!$A$1:$A$433,0),MATCH($B9,[2]SLR_Classes!$A$1:$AL$1,0))</f>
        <v>Acceptable</v>
      </c>
      <c r="KT9" t="str">
        <f>INDEX([2]SLR_Classes!$A$1:$AL$433,MATCH(KT$1,[2]SLR_Classes!$A$1:$A$433,0),MATCH($B9,[2]SLR_Classes!$A$1:$AL$1,0))</f>
        <v>Acceptable</v>
      </c>
      <c r="KU9" t="str">
        <f>INDEX([2]SLR_Classes!$A$1:$AL$433,MATCH(KU$1,[2]SLR_Classes!$A$1:$A$433,0),MATCH($B9,[2]SLR_Classes!$A$1:$AL$1,0))</f>
        <v>Acceptable</v>
      </c>
      <c r="KV9" t="str">
        <f>INDEX([2]SLR_Classes!$A$1:$AL$433,MATCH(KV$1,[2]SLR_Classes!$A$1:$A$433,0),MATCH($B9,[2]SLR_Classes!$A$1:$AL$1,0))</f>
        <v>Acceptable</v>
      </c>
      <c r="KW9" t="str">
        <f>INDEX([2]SLR_Classes!$A$1:$AL$433,MATCH(KW$1,[2]SLR_Classes!$A$1:$A$433,0),MATCH($B9,[2]SLR_Classes!$A$1:$AL$1,0))</f>
        <v>Acceptable</v>
      </c>
      <c r="KX9" t="str">
        <f>INDEX([2]SLR_Classes!$A$1:$AL$433,MATCH(KX$1,[2]SLR_Classes!$A$1:$A$433,0),MATCH($B9,[2]SLR_Classes!$A$1:$AL$1,0))</f>
        <v>Acceptable</v>
      </c>
      <c r="KY9" t="str">
        <f>INDEX([2]SLR_Classes!$A$1:$AL$433,MATCH(KY$1,[2]SLR_Classes!$A$1:$A$433,0),MATCH($B9,[2]SLR_Classes!$A$1:$AL$1,0))</f>
        <v>Acceptable</v>
      </c>
      <c r="KZ9" t="str">
        <f>INDEX([2]SLR_Classes!$A$1:$AL$433,MATCH(KZ$1,[2]SLR_Classes!$A$1:$A$433,0),MATCH($B9,[2]SLR_Classes!$A$1:$AL$1,0))</f>
        <v>Acceptable</v>
      </c>
      <c r="LA9" t="str">
        <f>INDEX([2]SLR_Classes!$A$1:$AL$433,MATCH(LA$1,[2]SLR_Classes!$A$1:$A$433,0),MATCH($B9,[2]SLR_Classes!$A$1:$AL$1,0))</f>
        <v>Acceptable</v>
      </c>
      <c r="LB9" t="str">
        <f>INDEX([2]SLR_Classes!$A$1:$AL$433,MATCH(LB$1,[2]SLR_Classes!$A$1:$A$433,0),MATCH($B9,[2]SLR_Classes!$A$1:$AL$1,0))</f>
        <v>Acceptable</v>
      </c>
      <c r="LC9" t="str">
        <f>INDEX([2]SLR_Classes!$A$1:$AL$433,MATCH(LC$1,[2]SLR_Classes!$A$1:$A$433,0),MATCH($B9,[2]SLR_Classes!$A$1:$AL$1,0))</f>
        <v>Acceptable</v>
      </c>
      <c r="LD9" t="str">
        <f>INDEX([2]SLR_Classes!$A$1:$AL$433,MATCH(LD$1,[2]SLR_Classes!$A$1:$A$433,0),MATCH($B9,[2]SLR_Classes!$A$1:$AL$1,0))</f>
        <v>Acceptable</v>
      </c>
      <c r="LE9" t="str">
        <f>INDEX([2]SLR_Classes!$A$1:$AL$433,MATCH(LE$1,[2]SLR_Classes!$A$1:$A$433,0),MATCH($B9,[2]SLR_Classes!$A$1:$AL$1,0))</f>
        <v>Acceptable</v>
      </c>
      <c r="LF9" t="str">
        <f>INDEX([2]SLR_Classes!$A$1:$AL$433,MATCH(LF$1,[2]SLR_Classes!$A$1:$A$433,0),MATCH($B9,[2]SLR_Classes!$A$1:$AL$1,0))</f>
        <v>Acceptable</v>
      </c>
      <c r="LG9" t="str">
        <f>INDEX([2]SLR_Classes!$A$1:$AL$433,MATCH(LG$1,[2]SLR_Classes!$A$1:$A$433,0),MATCH($B9,[2]SLR_Classes!$A$1:$AL$1,0))</f>
        <v>Acceptable</v>
      </c>
      <c r="LH9" t="str">
        <f>INDEX([2]SLR_Classes!$A$1:$AL$433,MATCH(LH$1,[2]SLR_Classes!$A$1:$A$433,0),MATCH($B9,[2]SLR_Classes!$A$1:$AL$1,0))</f>
        <v>Acceptable</v>
      </c>
      <c r="LI9" t="str">
        <f>INDEX([2]SLR_Classes!$A$1:$AL$433,MATCH(LI$1,[2]SLR_Classes!$A$1:$A$433,0),MATCH($B9,[2]SLR_Classes!$A$1:$AL$1,0))</f>
        <v>Acceptable</v>
      </c>
      <c r="LJ9" t="str">
        <f>INDEX([2]SLR_Classes!$A$1:$AL$433,MATCH(LJ$1,[2]SLR_Classes!$A$1:$A$433,0),MATCH($B9,[2]SLR_Classes!$A$1:$AL$1,0))</f>
        <v>Acceptable</v>
      </c>
      <c r="LK9" t="str">
        <f>INDEX([2]SLR_Classes!$A$1:$AL$433,MATCH(LK$1,[2]SLR_Classes!$A$1:$A$433,0),MATCH($B9,[2]SLR_Classes!$A$1:$AL$1,0))</f>
        <v>Acceptable</v>
      </c>
      <c r="LL9" t="str">
        <f>INDEX([2]SLR_Classes!$A$1:$AL$433,MATCH(LL$1,[2]SLR_Classes!$A$1:$A$433,0),MATCH($B9,[2]SLR_Classes!$A$1:$AL$1,0))</f>
        <v>Acceptable</v>
      </c>
      <c r="LM9" t="str">
        <f>INDEX([2]SLR_Classes!$A$1:$AL$433,MATCH(LM$1,[2]SLR_Classes!$A$1:$A$433,0),MATCH($B9,[2]SLR_Classes!$A$1:$AL$1,0))</f>
        <v>Acceptable</v>
      </c>
      <c r="LN9" t="str">
        <f>INDEX([2]SLR_Classes!$A$1:$AL$433,MATCH(LN$1,[2]SLR_Classes!$A$1:$A$433,0),MATCH($B9,[2]SLR_Classes!$A$1:$AL$1,0))</f>
        <v>Acceptable</v>
      </c>
      <c r="LO9" t="str">
        <f>INDEX([2]SLR_Classes!$A$1:$AL$433,MATCH(LO$1,[2]SLR_Classes!$A$1:$A$433,0),MATCH($B9,[2]SLR_Classes!$A$1:$AL$1,0))</f>
        <v>Acceptable</v>
      </c>
      <c r="LP9" t="str">
        <f>INDEX([2]SLR_Classes!$A$1:$AL$433,MATCH(LP$1,[2]SLR_Classes!$A$1:$A$433,0),MATCH($B9,[2]SLR_Classes!$A$1:$AL$1,0))</f>
        <v>Mediocre</v>
      </c>
      <c r="LQ9" t="str">
        <f>INDEX([2]SLR_Classes!$A$1:$AL$433,MATCH(LQ$1,[2]SLR_Classes!$A$1:$A$433,0),MATCH($B9,[2]SLR_Classes!$A$1:$AL$1,0))</f>
        <v>Mediocre</v>
      </c>
      <c r="LR9" t="str">
        <f>INDEX([2]SLR_Classes!$A$1:$AL$433,MATCH(LR$1,[2]SLR_Classes!$A$1:$A$433,0),MATCH($B9,[2]SLR_Classes!$A$1:$AL$1,0))</f>
        <v>Mediocre</v>
      </c>
      <c r="LS9" t="str">
        <f>INDEX([2]SLR_Classes!$A$1:$AL$433,MATCH(LS$1,[2]SLR_Classes!$A$1:$A$433,0),MATCH($B9,[2]SLR_Classes!$A$1:$AL$1,0))</f>
        <v>Mediocre</v>
      </c>
      <c r="LT9" t="str">
        <f>INDEX([2]SLR_Classes!$A$1:$AL$433,MATCH(LT$1,[2]SLR_Classes!$A$1:$A$433,0),MATCH($B9,[2]SLR_Classes!$A$1:$AL$1,0))</f>
        <v>Mediocre</v>
      </c>
      <c r="LU9" t="str">
        <f>INDEX([2]SLR_Classes!$A$1:$AL$433,MATCH(LU$1,[2]SLR_Classes!$A$1:$A$433,0),MATCH($B9,[2]SLR_Classes!$A$1:$AL$1,0))</f>
        <v>Mediocre</v>
      </c>
      <c r="LV9" t="str">
        <f>INDEX([2]SLR_Classes!$A$1:$AL$433,MATCH(LV$1,[2]SLR_Classes!$A$1:$A$433,0),MATCH($B9,[2]SLR_Classes!$A$1:$AL$1,0))</f>
        <v>Mediocre</v>
      </c>
      <c r="LW9" t="str">
        <f>INDEX([2]SLR_Classes!$A$1:$AL$433,MATCH(LW$1,[2]SLR_Classes!$A$1:$A$433,0),MATCH($B9,[2]SLR_Classes!$A$1:$AL$1,0))</f>
        <v>Mediocre</v>
      </c>
      <c r="LX9" t="str">
        <f>INDEX([2]SLR_Classes!$A$1:$AL$433,MATCH(LX$1,[2]SLR_Classes!$A$1:$A$433,0),MATCH($B9,[2]SLR_Classes!$A$1:$AL$1,0))</f>
        <v>Mediocre</v>
      </c>
      <c r="LY9" t="str">
        <f>INDEX([2]SLR_Classes!$A$1:$AL$433,MATCH(LY$1,[2]SLR_Classes!$A$1:$A$433,0),MATCH($B9,[2]SLR_Classes!$A$1:$AL$1,0))</f>
        <v>Acceptable</v>
      </c>
      <c r="LZ9" t="str">
        <f>INDEX([2]SLR_Classes!$A$1:$AL$433,MATCH(LZ$1,[2]SLR_Classes!$A$1:$A$433,0),MATCH($B9,[2]SLR_Classes!$A$1:$AL$1,0))</f>
        <v>Acceptable</v>
      </c>
      <c r="MA9" t="str">
        <f>INDEX([2]SLR_Classes!$A$1:$AL$433,MATCH(MA$1,[2]SLR_Classes!$A$1:$A$433,0),MATCH($B9,[2]SLR_Classes!$A$1:$AL$1,0))</f>
        <v>Acceptable</v>
      </c>
      <c r="MB9" t="str">
        <f>INDEX([2]SLR_Classes!$A$1:$AL$433,MATCH(MB$1,[2]SLR_Classes!$A$1:$A$433,0),MATCH($B9,[2]SLR_Classes!$A$1:$AL$1,0))</f>
        <v>Acceptable</v>
      </c>
      <c r="MC9" t="str">
        <f>INDEX([2]SLR_Classes!$A$1:$AL$433,MATCH(MC$1,[2]SLR_Classes!$A$1:$A$433,0),MATCH($B9,[2]SLR_Classes!$A$1:$AL$1,0))</f>
        <v>Acceptable</v>
      </c>
      <c r="MD9" t="str">
        <f>INDEX([2]SLR_Classes!$A$1:$AL$433,MATCH(MD$1,[2]SLR_Classes!$A$1:$A$433,0),MATCH($B9,[2]SLR_Classes!$A$1:$AL$1,0))</f>
        <v>Acceptable</v>
      </c>
      <c r="ME9" t="str">
        <f>INDEX([2]SLR_Classes!$A$1:$AL$433,MATCH(ME$1,[2]SLR_Classes!$A$1:$A$433,0),MATCH($B9,[2]SLR_Classes!$A$1:$AL$1,0))</f>
        <v>Acceptable</v>
      </c>
      <c r="MF9" t="str">
        <f>INDEX([2]SLR_Classes!$A$1:$AL$433,MATCH(MF$1,[2]SLR_Classes!$A$1:$A$433,0),MATCH($B9,[2]SLR_Classes!$A$1:$AL$1,0))</f>
        <v>Acceptable</v>
      </c>
      <c r="MG9" t="str">
        <f>INDEX([2]SLR_Classes!$A$1:$AL$433,MATCH(MG$1,[2]SLR_Classes!$A$1:$A$433,0),MATCH($B9,[2]SLR_Classes!$A$1:$AL$1,0))</f>
        <v>Acceptable</v>
      </c>
      <c r="MH9" t="str">
        <f>INDEX([2]SLR_Classes!$A$1:$AL$433,MATCH(MH$1,[2]SLR_Classes!$A$1:$A$433,0),MATCH($B9,[2]SLR_Classes!$A$1:$AL$1,0))</f>
        <v>Acceptable</v>
      </c>
      <c r="MI9" t="str">
        <f>INDEX([2]SLR_Classes!$A$1:$AL$433,MATCH(MI$1,[2]SLR_Classes!$A$1:$A$433,0),MATCH($B9,[2]SLR_Classes!$A$1:$AL$1,0))</f>
        <v>Acceptable</v>
      </c>
      <c r="MJ9" t="str">
        <f>INDEX([2]SLR_Classes!$A$1:$AL$433,MATCH(MJ$1,[2]SLR_Classes!$A$1:$A$433,0),MATCH($B9,[2]SLR_Classes!$A$1:$AL$1,0))</f>
        <v>Acceptable</v>
      </c>
      <c r="MK9" t="str">
        <f>INDEX([2]SLR_Classes!$A$1:$AL$433,MATCH(MK$1,[2]SLR_Classes!$A$1:$A$433,0),MATCH($B9,[2]SLR_Classes!$A$1:$AL$1,0))</f>
        <v>Acceptable</v>
      </c>
      <c r="ML9" t="str">
        <f>INDEX([2]SLR_Classes!$A$1:$AL$433,MATCH(ML$1,[2]SLR_Classes!$A$1:$A$433,0),MATCH($B9,[2]SLR_Classes!$A$1:$AL$1,0))</f>
        <v>Acceptable</v>
      </c>
      <c r="MM9" t="str">
        <f>INDEX([2]SLR_Classes!$A$1:$AL$433,MATCH(MM$1,[2]SLR_Classes!$A$1:$A$433,0),MATCH($B9,[2]SLR_Classes!$A$1:$AL$1,0))</f>
        <v>Acceptable</v>
      </c>
      <c r="MN9" t="str">
        <f>INDEX([2]SLR_Classes!$A$1:$AL$433,MATCH(MN$1,[2]SLR_Classes!$A$1:$A$433,0),MATCH($B9,[2]SLR_Classes!$A$1:$AL$1,0))</f>
        <v>Acceptable</v>
      </c>
      <c r="MO9" t="str">
        <f>INDEX([2]SLR_Classes!$A$1:$AL$433,MATCH(MO$1,[2]SLR_Classes!$A$1:$A$433,0),MATCH($B9,[2]SLR_Classes!$A$1:$AL$1,0))</f>
        <v>Acceptable</v>
      </c>
      <c r="MP9" t="str">
        <f>INDEX([2]SLR_Classes!$A$1:$AL$433,MATCH(MP$1,[2]SLR_Classes!$A$1:$A$433,0),MATCH($B9,[2]SLR_Classes!$A$1:$AL$1,0))</f>
        <v>Acceptable</v>
      </c>
      <c r="MQ9" t="str">
        <f>INDEX([2]SLR_Classes!$A$1:$AL$433,MATCH(MQ$1,[2]SLR_Classes!$A$1:$A$433,0),MATCH($B9,[2]SLR_Classes!$A$1:$AL$1,0))</f>
        <v>Acceptable</v>
      </c>
      <c r="MR9" t="str">
        <f>INDEX([2]SLR_Classes!$A$1:$AL$433,MATCH(MR$1,[2]SLR_Classes!$A$1:$A$433,0),MATCH($B9,[2]SLR_Classes!$A$1:$AL$1,0))</f>
        <v>Acceptable</v>
      </c>
      <c r="MS9" t="str">
        <f>INDEX([2]SLR_Classes!$A$1:$AL$433,MATCH(MS$1,[2]SLR_Classes!$A$1:$A$433,0),MATCH($B9,[2]SLR_Classes!$A$1:$AL$1,0))</f>
        <v>Acceptable</v>
      </c>
      <c r="MT9" t="str">
        <f>INDEX([2]SLR_Classes!$A$1:$AL$433,MATCH(MT$1,[2]SLR_Classes!$A$1:$A$433,0),MATCH($B9,[2]SLR_Classes!$A$1:$AL$1,0))</f>
        <v>Acceptable</v>
      </c>
      <c r="MU9" t="str">
        <f>INDEX([2]SLR_Classes!$A$1:$AL$433,MATCH(MU$1,[2]SLR_Classes!$A$1:$A$433,0),MATCH($B9,[2]SLR_Classes!$A$1:$AL$1,0))</f>
        <v>Acceptable</v>
      </c>
      <c r="MV9" t="str">
        <f>INDEX([2]SLR_Classes!$A$1:$AL$433,MATCH(MV$1,[2]SLR_Classes!$A$1:$A$433,0),MATCH($B9,[2]SLR_Classes!$A$1:$AL$1,0))</f>
        <v>Acceptable</v>
      </c>
      <c r="MW9" t="str">
        <f>INDEX([2]SLR_Classes!$A$1:$AL$433,MATCH(MW$1,[2]SLR_Classes!$A$1:$A$433,0),MATCH($B9,[2]SLR_Classes!$A$1:$AL$1,0))</f>
        <v>Acceptable</v>
      </c>
      <c r="MX9" t="str">
        <f>INDEX([2]SLR_Classes!$A$1:$AL$433,MATCH(MX$1,[2]SLR_Classes!$A$1:$A$433,0),MATCH($B9,[2]SLR_Classes!$A$1:$AL$1,0))</f>
        <v>Acceptable</v>
      </c>
      <c r="MY9" t="str">
        <f>INDEX([2]SLR_Classes!$A$1:$AL$433,MATCH(MY$1,[2]SLR_Classes!$A$1:$A$433,0),MATCH($B9,[2]SLR_Classes!$A$1:$AL$1,0))</f>
        <v>Acceptable</v>
      </c>
      <c r="MZ9" t="str">
        <f>INDEX([2]SLR_Classes!$A$1:$AL$433,MATCH(MZ$1,[2]SLR_Classes!$A$1:$A$433,0),MATCH($B9,[2]SLR_Classes!$A$1:$AL$1,0))</f>
        <v>Acceptable</v>
      </c>
      <c r="NA9" t="str">
        <f>INDEX([2]SLR_Classes!$A$1:$AL$433,MATCH(NA$1,[2]SLR_Classes!$A$1:$A$433,0),MATCH($B9,[2]SLR_Classes!$A$1:$AL$1,0))</f>
        <v>Acceptable</v>
      </c>
      <c r="NB9" t="str">
        <f>INDEX([2]SLR_Classes!$A$1:$AL$433,MATCH(NB$1,[2]SLR_Classes!$A$1:$A$433,0),MATCH($B9,[2]SLR_Classes!$A$1:$AL$1,0))</f>
        <v>Acceptable</v>
      </c>
      <c r="NC9" t="str">
        <f>INDEX([2]SLR_Classes!$A$1:$AL$433,MATCH(NC$1,[2]SLR_Classes!$A$1:$A$433,0),MATCH($B9,[2]SLR_Classes!$A$1:$AL$1,0))</f>
        <v>Acceptable</v>
      </c>
      <c r="ND9" t="str">
        <f>INDEX([2]SLR_Classes!$A$1:$AL$433,MATCH(ND$1,[2]SLR_Classes!$A$1:$A$433,0),MATCH($B9,[2]SLR_Classes!$A$1:$AL$1,0))</f>
        <v>Acceptable</v>
      </c>
      <c r="NE9" t="str">
        <f>INDEX([2]SLR_Classes!$A$1:$AL$433,MATCH(NE$1,[2]SLR_Classes!$A$1:$A$433,0),MATCH($B9,[2]SLR_Classes!$A$1:$AL$1,0))</f>
        <v>Acceptable</v>
      </c>
      <c r="NF9" t="str">
        <f>INDEX([2]SLR_Classes!$A$1:$AL$433,MATCH(NF$1,[2]SLR_Classes!$A$1:$A$433,0),MATCH($B9,[2]SLR_Classes!$A$1:$AL$1,0))</f>
        <v>Acceptable</v>
      </c>
      <c r="NG9" t="str">
        <f>INDEX([2]SLR_Classes!$A$1:$AL$433,MATCH(NG$1,[2]SLR_Classes!$A$1:$A$433,0),MATCH($B9,[2]SLR_Classes!$A$1:$AL$1,0))</f>
        <v>Acceptable</v>
      </c>
      <c r="NH9" t="str">
        <f>INDEX([2]SLR_Classes!$A$1:$AL$433,MATCH(NH$1,[2]SLR_Classes!$A$1:$A$433,0),MATCH($B9,[2]SLR_Classes!$A$1:$AL$1,0))</f>
        <v>Acceptable</v>
      </c>
      <c r="NI9" t="str">
        <f>INDEX([2]SLR_Classes!$A$1:$AL$433,MATCH(NI$1,[2]SLR_Classes!$A$1:$A$433,0),MATCH($B9,[2]SLR_Classes!$A$1:$AL$1,0))</f>
        <v>Acceptable</v>
      </c>
      <c r="NJ9" t="str">
        <f>INDEX([2]SLR_Classes!$A$1:$AL$433,MATCH(NJ$1,[2]SLR_Classes!$A$1:$A$433,0),MATCH($B9,[2]SLR_Classes!$A$1:$AL$1,0))</f>
        <v>Acceptable</v>
      </c>
      <c r="NK9" t="str">
        <f>INDEX([2]SLR_Classes!$A$1:$AL$433,MATCH(NK$1,[2]SLR_Classes!$A$1:$A$433,0),MATCH($B9,[2]SLR_Classes!$A$1:$AL$1,0))</f>
        <v>Acceptable</v>
      </c>
      <c r="NL9" t="str">
        <f>INDEX([2]SLR_Classes!$A$1:$AL$433,MATCH(NL$1,[2]SLR_Classes!$A$1:$A$433,0),MATCH($B9,[2]SLR_Classes!$A$1:$AL$1,0))</f>
        <v>Acceptable</v>
      </c>
      <c r="NM9" t="str">
        <f>INDEX([2]SLR_Classes!$A$1:$AL$433,MATCH(NM$1,[2]SLR_Classes!$A$1:$A$433,0),MATCH($B9,[2]SLR_Classes!$A$1:$AL$1,0))</f>
        <v>Acceptable</v>
      </c>
      <c r="NN9" t="str">
        <f>INDEX([2]SLR_Classes!$A$1:$AL$433,MATCH(NN$1,[2]SLR_Classes!$A$1:$A$433,0),MATCH($B9,[2]SLR_Classes!$A$1:$AL$1,0))</f>
        <v>Mediocre</v>
      </c>
      <c r="NO9" t="str">
        <f>INDEX([2]SLR_Classes!$A$1:$AL$433,MATCH(NO$1,[2]SLR_Classes!$A$1:$A$433,0),MATCH($B9,[2]SLR_Classes!$A$1:$AL$1,0))</f>
        <v>Mediocre</v>
      </c>
      <c r="NP9" t="str">
        <f>INDEX([2]SLR_Classes!$A$1:$AL$433,MATCH(NP$1,[2]SLR_Classes!$A$1:$A$433,0),MATCH($B9,[2]SLR_Classes!$A$1:$AL$1,0))</f>
        <v>Mediocre</v>
      </c>
      <c r="NQ9" t="str">
        <f>INDEX([2]SLR_Classes!$A$1:$AL$433,MATCH(NQ$1,[2]SLR_Classes!$A$1:$A$433,0),MATCH($B9,[2]SLR_Classes!$A$1:$AL$1,0))</f>
        <v>Mediocre</v>
      </c>
      <c r="NR9" t="str">
        <f>INDEX([2]SLR_Classes!$A$1:$AL$433,MATCH(NR$1,[2]SLR_Classes!$A$1:$A$433,0),MATCH($B9,[2]SLR_Classes!$A$1:$AL$1,0))</f>
        <v>Mediocre</v>
      </c>
      <c r="NS9" t="str">
        <f>INDEX([2]SLR_Classes!$A$1:$AL$433,MATCH(NS$1,[2]SLR_Classes!$A$1:$A$433,0),MATCH($B9,[2]SLR_Classes!$A$1:$AL$1,0))</f>
        <v>Acceptable</v>
      </c>
      <c r="NT9" t="str">
        <f>INDEX([2]SLR_Classes!$A$1:$AL$433,MATCH(NT$1,[2]SLR_Classes!$A$1:$A$433,0),MATCH($B9,[2]SLR_Classes!$A$1:$AL$1,0))</f>
        <v>Acceptable</v>
      </c>
      <c r="NU9" t="str">
        <f>INDEX([2]SLR_Classes!$A$1:$AL$433,MATCH(NU$1,[2]SLR_Classes!$A$1:$A$433,0),MATCH($B9,[2]SLR_Classes!$A$1:$AL$1,0))</f>
        <v>Acceptable</v>
      </c>
      <c r="NV9" t="str">
        <f>INDEX([2]SLR_Classes!$A$1:$AL$433,MATCH(NV$1,[2]SLR_Classes!$A$1:$A$433,0),MATCH($B9,[2]SLR_Classes!$A$1:$AL$1,0))</f>
        <v>Acceptable</v>
      </c>
      <c r="NW9" t="str">
        <f>INDEX([2]SLR_Classes!$A$1:$AL$433,MATCH(NW$1,[2]SLR_Classes!$A$1:$A$433,0),MATCH($B9,[2]SLR_Classes!$A$1:$AL$1,0))</f>
        <v>Acceptable</v>
      </c>
      <c r="NX9" t="str">
        <f>INDEX([2]SLR_Classes!$A$1:$AL$433,MATCH(NX$1,[2]SLR_Classes!$A$1:$A$433,0),MATCH($B9,[2]SLR_Classes!$A$1:$AL$1,0))</f>
        <v>Acceptable</v>
      </c>
      <c r="NY9" t="str">
        <f>INDEX([2]SLR_Classes!$A$1:$AL$433,MATCH(NY$1,[2]SLR_Classes!$A$1:$A$433,0),MATCH($B9,[2]SLR_Classes!$A$1:$AL$1,0))</f>
        <v>Acceptable</v>
      </c>
      <c r="NZ9" t="str">
        <f>INDEX([2]SLR_Classes!$A$1:$AL$433,MATCH(NZ$1,[2]SLR_Classes!$A$1:$A$433,0),MATCH($B9,[2]SLR_Classes!$A$1:$AL$1,0))</f>
        <v>Acceptable</v>
      </c>
      <c r="OA9" t="str">
        <f>INDEX([2]SLR_Classes!$A$1:$AL$433,MATCH(OA$1,[2]SLR_Classes!$A$1:$A$433,0),MATCH($B9,[2]SLR_Classes!$A$1:$AL$1,0))</f>
        <v>Acceptable</v>
      </c>
      <c r="OB9" t="str">
        <f>INDEX([2]SLR_Classes!$A$1:$AL$433,MATCH(OB$1,[2]SLR_Classes!$A$1:$A$433,0),MATCH($B9,[2]SLR_Classes!$A$1:$AL$1,0))</f>
        <v>Acceptable</v>
      </c>
      <c r="OC9" t="str">
        <f>INDEX([2]SLR_Classes!$A$1:$AL$433,MATCH(OC$1,[2]SLR_Classes!$A$1:$A$433,0),MATCH($B9,[2]SLR_Classes!$A$1:$AL$1,0))</f>
        <v>Acceptable</v>
      </c>
      <c r="OD9" t="str">
        <f>INDEX([2]SLR_Classes!$A$1:$AL$433,MATCH(OD$1,[2]SLR_Classes!$A$1:$A$433,0),MATCH($B9,[2]SLR_Classes!$A$1:$AL$1,0))</f>
        <v>Acceptable</v>
      </c>
      <c r="OE9" t="str">
        <f>INDEX([2]SLR_Classes!$A$1:$AL$433,MATCH(OE$1,[2]SLR_Classes!$A$1:$A$433,0),MATCH($B9,[2]SLR_Classes!$A$1:$AL$1,0))</f>
        <v>Acceptable</v>
      </c>
      <c r="OF9" t="str">
        <f>INDEX([2]SLR_Classes!$A$1:$AL$433,MATCH(OF$1,[2]SLR_Classes!$A$1:$A$433,0),MATCH($B9,[2]SLR_Classes!$A$1:$AL$1,0))</f>
        <v>Acceptable</v>
      </c>
      <c r="OG9" t="str">
        <f>INDEX([2]SLR_Classes!$A$1:$AL$433,MATCH(OG$1,[2]SLR_Classes!$A$1:$A$433,0),MATCH($B9,[2]SLR_Classes!$A$1:$AL$1,0))</f>
        <v>Acceptable</v>
      </c>
      <c r="OH9" t="str">
        <f>INDEX([2]SLR_Classes!$A$1:$AL$433,MATCH(OH$1,[2]SLR_Classes!$A$1:$A$433,0),MATCH($B9,[2]SLR_Classes!$A$1:$AL$1,0))</f>
        <v>Acceptable</v>
      </c>
      <c r="OI9" t="str">
        <f>INDEX([2]SLR_Classes!$A$1:$AL$433,MATCH(OI$1,[2]SLR_Classes!$A$1:$A$433,0),MATCH($B9,[2]SLR_Classes!$A$1:$AL$1,0))</f>
        <v>Mediocre</v>
      </c>
      <c r="OJ9" t="str">
        <f>INDEX([2]SLR_Classes!$A$1:$AL$433,MATCH(OJ$1,[2]SLR_Classes!$A$1:$A$433,0),MATCH($B9,[2]SLR_Classes!$A$1:$AL$1,0))</f>
        <v>Mediocre</v>
      </c>
      <c r="OK9" t="str">
        <f>INDEX([2]SLR_Classes!$A$1:$AL$433,MATCH(OK$1,[2]SLR_Classes!$A$1:$A$433,0),MATCH($B9,[2]SLR_Classes!$A$1:$AL$1,0))</f>
        <v>Mediocre</v>
      </c>
      <c r="OL9" t="str">
        <f>INDEX([2]SLR_Classes!$A$1:$AL$433,MATCH(OL$1,[2]SLR_Classes!$A$1:$A$433,0),MATCH($B9,[2]SLR_Classes!$A$1:$AL$1,0))</f>
        <v>Mediocre</v>
      </c>
      <c r="OM9" t="str">
        <f>INDEX([2]SLR_Classes!$A$1:$AL$433,MATCH(OM$1,[2]SLR_Classes!$A$1:$A$433,0),MATCH($B9,[2]SLR_Classes!$A$1:$AL$1,0))</f>
        <v>Mediocre</v>
      </c>
      <c r="ON9" t="str">
        <f>INDEX([2]SLR_Classes!$A$1:$AL$433,MATCH(ON$1,[2]SLR_Classes!$A$1:$A$433,0),MATCH($B9,[2]SLR_Classes!$A$1:$AL$1,0))</f>
        <v>Mediocre</v>
      </c>
      <c r="OO9" t="str">
        <f>INDEX([2]SLR_Classes!$A$1:$AL$433,MATCH(OO$1,[2]SLR_Classes!$A$1:$A$433,0),MATCH($B9,[2]SLR_Classes!$A$1:$AL$1,0))</f>
        <v>Mediocre</v>
      </c>
      <c r="OP9" t="str">
        <f>INDEX([2]SLR_Classes!$A$1:$AL$433,MATCH(OP$1,[2]SLR_Classes!$A$1:$A$433,0),MATCH($B9,[2]SLR_Classes!$A$1:$AL$1,0))</f>
        <v>Mediocre</v>
      </c>
      <c r="OQ9" t="str">
        <f>INDEX([2]SLR_Classes!$A$1:$AL$433,MATCH(OQ$1,[2]SLR_Classes!$A$1:$A$433,0),MATCH($B9,[2]SLR_Classes!$A$1:$AL$1,0))</f>
        <v>Mediocre</v>
      </c>
      <c r="OR9" t="str">
        <f>INDEX([2]SLR_Classes!$A$1:$AL$433,MATCH(OR$1,[2]SLR_Classes!$A$1:$A$433,0),MATCH($B9,[2]SLR_Classes!$A$1:$AL$1,0))</f>
        <v>Mediocre</v>
      </c>
      <c r="OS9" t="str">
        <f>INDEX([2]SLR_Classes!$A$1:$AL$433,MATCH(OS$1,[2]SLR_Classes!$A$1:$A$433,0),MATCH($B9,[2]SLR_Classes!$A$1:$AL$1,0))</f>
        <v>Acceptable</v>
      </c>
      <c r="OT9" t="str">
        <f>INDEX([2]SLR_Classes!$A$1:$AL$433,MATCH(OT$1,[2]SLR_Classes!$A$1:$A$433,0),MATCH($B9,[2]SLR_Classes!$A$1:$AL$1,0))</f>
        <v>Acceptable</v>
      </c>
      <c r="OU9" t="str">
        <f>INDEX([2]SLR_Classes!$A$1:$AL$433,MATCH(OU$1,[2]SLR_Classes!$A$1:$A$433,0),MATCH($B9,[2]SLR_Classes!$A$1:$AL$1,0))</f>
        <v>Acceptable</v>
      </c>
      <c r="OV9" t="str">
        <f>INDEX([2]SLR_Classes!$A$1:$AL$433,MATCH(OV$1,[2]SLR_Classes!$A$1:$A$433,0),MATCH($B9,[2]SLR_Classes!$A$1:$AL$1,0))</f>
        <v>Acceptable</v>
      </c>
      <c r="OW9" t="str">
        <f>INDEX([2]SLR_Classes!$A$1:$AL$433,MATCH(OW$1,[2]SLR_Classes!$A$1:$A$433,0),MATCH($B9,[2]SLR_Classes!$A$1:$AL$1,0))</f>
        <v>Acceptable</v>
      </c>
      <c r="OX9" t="str">
        <f>INDEX([2]SLR_Classes!$A$1:$AL$433,MATCH(OX$1,[2]SLR_Classes!$A$1:$A$433,0),MATCH($B9,[2]SLR_Classes!$A$1:$AL$1,0))</f>
        <v>Acceptable</v>
      </c>
      <c r="OY9" t="str">
        <f>INDEX([2]SLR_Classes!$A$1:$AL$433,MATCH(OY$1,[2]SLR_Classes!$A$1:$A$433,0),MATCH($B9,[2]SLR_Classes!$A$1:$AL$1,0))</f>
        <v>Acceptable</v>
      </c>
      <c r="OZ9" t="str">
        <f>INDEX([2]SLR_Classes!$A$1:$AL$433,MATCH(OZ$1,[2]SLR_Classes!$A$1:$A$433,0),MATCH($B9,[2]SLR_Classes!$A$1:$AL$1,0))</f>
        <v>Acceptable</v>
      </c>
      <c r="PA9" t="str">
        <f>INDEX([2]SLR_Classes!$A$1:$AL$433,MATCH(PA$1,[2]SLR_Classes!$A$1:$A$433,0),MATCH($B9,[2]SLR_Classes!$A$1:$AL$1,0))</f>
        <v>Acceptable</v>
      </c>
      <c r="PB9" t="str">
        <f>INDEX([2]SLR_Classes!$A$1:$AL$433,MATCH(PB$1,[2]SLR_Classes!$A$1:$A$433,0),MATCH($B9,[2]SLR_Classes!$A$1:$AL$1,0))</f>
        <v>Acceptable</v>
      </c>
      <c r="PC9" t="str">
        <f>INDEX([2]SLR_Classes!$A$1:$AL$433,MATCH(PC$1,[2]SLR_Classes!$A$1:$A$433,0),MATCH($B9,[2]SLR_Classes!$A$1:$AL$1,0))</f>
        <v>Acceptable</v>
      </c>
      <c r="PD9" t="str">
        <f>INDEX([2]SLR_Classes!$A$1:$AL$433,MATCH(PD$1,[2]SLR_Classes!$A$1:$A$433,0),MATCH($B9,[2]SLR_Classes!$A$1:$AL$1,0))</f>
        <v>Acceptable</v>
      </c>
      <c r="PE9" t="str">
        <f>INDEX([2]SLR_Classes!$A$1:$AL$433,MATCH(PE$1,[2]SLR_Classes!$A$1:$A$433,0),MATCH($B9,[2]SLR_Classes!$A$1:$AL$1,0))</f>
        <v>Acceptable</v>
      </c>
      <c r="PF9" t="str">
        <f>INDEX([2]SLR_Classes!$A$1:$AL$433,MATCH(PF$1,[2]SLR_Classes!$A$1:$A$433,0),MATCH($B9,[2]SLR_Classes!$A$1:$AL$1,0))</f>
        <v>Acceptable</v>
      </c>
      <c r="PG9" t="str">
        <f>INDEX([2]SLR_Classes!$A$1:$AL$433,MATCH(PG$1,[2]SLR_Classes!$A$1:$A$433,0),MATCH($B9,[2]SLR_Classes!$A$1:$AL$1,0))</f>
        <v>Mediocre</v>
      </c>
      <c r="PH9" t="str">
        <f>INDEX([2]SLR_Classes!$A$1:$AL$433,MATCH(PH$1,[2]SLR_Classes!$A$1:$A$433,0),MATCH($B9,[2]SLR_Classes!$A$1:$AL$1,0))</f>
        <v>Mediocre</v>
      </c>
      <c r="PI9" t="str">
        <f>INDEX([2]SLR_Classes!$A$1:$AL$433,MATCH(PI$1,[2]SLR_Classes!$A$1:$A$433,0),MATCH($B9,[2]SLR_Classes!$A$1:$AL$1,0))</f>
        <v>Mediocre</v>
      </c>
      <c r="PJ9" t="str">
        <f>INDEX([2]SLR_Classes!$A$1:$AL$433,MATCH(PJ$1,[2]SLR_Classes!$A$1:$A$433,0),MATCH($B9,[2]SLR_Classes!$A$1:$AL$1,0))</f>
        <v>Mediocre</v>
      </c>
      <c r="PK9" t="str">
        <f>INDEX([2]SLR_Classes!$A$1:$AL$433,MATCH(PK$1,[2]SLR_Classes!$A$1:$A$433,0),MATCH($B9,[2]SLR_Classes!$A$1:$AL$1,0))</f>
        <v>Mediocre</v>
      </c>
      <c r="PL9" t="str">
        <f>INDEX([2]SLR_Classes!$A$1:$AL$433,MATCH(PL$1,[2]SLR_Classes!$A$1:$A$433,0),MATCH($B9,[2]SLR_Classes!$A$1:$AL$1,0))</f>
        <v>Mediocre</v>
      </c>
      <c r="PM9" t="str">
        <f>INDEX([2]SLR_Classes!$A$1:$AL$433,MATCH(PM$1,[2]SLR_Classes!$A$1:$A$433,0),MATCH($B9,[2]SLR_Classes!$A$1:$AL$1,0))</f>
        <v>Mediocre</v>
      </c>
      <c r="PN9" t="str">
        <f>INDEX([2]SLR_Classes!$A$1:$AL$433,MATCH(PN$1,[2]SLR_Classes!$A$1:$A$433,0),MATCH($B9,[2]SLR_Classes!$A$1:$AL$1,0))</f>
        <v>Mediocre</v>
      </c>
      <c r="PO9" t="str">
        <f>INDEX([2]SLR_Classes!$A$1:$AL$433,MATCH(PO$1,[2]SLR_Classes!$A$1:$A$433,0),MATCH($B9,[2]SLR_Classes!$A$1:$AL$1,0))</f>
        <v>Mediocre</v>
      </c>
      <c r="PP9" t="str">
        <f>INDEX([2]SLR_Classes!$A$1:$AL$433,MATCH(PP$1,[2]SLR_Classes!$A$1:$A$433,0),MATCH($B9,[2]SLR_Classes!$A$1:$AL$1,0))</f>
        <v>Mediocre</v>
      </c>
      <c r="PQ9" t="str">
        <f>INDEX([2]SLR_Classes!$A$1:$AL$433,MATCH(PQ$1,[2]SLR_Classes!$A$1:$A$433,0),MATCH($B9,[2]SLR_Classes!$A$1:$AL$1,0))</f>
        <v>Acceptable</v>
      </c>
      <c r="PR9" t="str">
        <f>INDEX([2]SLR_Classes!$A$1:$AL$433,MATCH(PR$1,[2]SLR_Classes!$A$1:$A$433,0),MATCH($B9,[2]SLR_Classes!$A$1:$AL$1,0))</f>
        <v>Acceptable</v>
      </c>
    </row>
    <row r="10" spans="2:434" x14ac:dyDescent="0.3">
      <c r="B10" t="s">
        <v>8</v>
      </c>
      <c r="C10" t="str">
        <f>INDEX([2]SLR_Classes!$A$1:$AL$433,MATCH(C$1,[2]SLR_Classes!$A$1:$A$433,0),MATCH($B10,[2]SLR_Classes!$A$1:$AL$1,0))</f>
        <v>Mediocre</v>
      </c>
      <c r="D10" t="str">
        <f>INDEX([2]SLR_Classes!$A$1:$AL$433,MATCH(D$1,[2]SLR_Classes!$A$1:$A$433,0),MATCH($B10,[2]SLR_Classes!$A$1:$AL$1,0))</f>
        <v>Mediocre</v>
      </c>
      <c r="E10" t="str">
        <f>INDEX([2]SLR_Classes!$A$1:$AL$433,MATCH(E$1,[2]SLR_Classes!$A$1:$A$433,0),MATCH($B10,[2]SLR_Classes!$A$1:$AL$1,0))</f>
        <v>Mediocre</v>
      </c>
      <c r="F10" t="str">
        <f>INDEX([2]SLR_Classes!$A$1:$AL$433,MATCH(F$1,[2]SLR_Classes!$A$1:$A$433,0),MATCH($B10,[2]SLR_Classes!$A$1:$AL$1,0))</f>
        <v>Mediocre</v>
      </c>
      <c r="G10" t="str">
        <f>INDEX([2]SLR_Classes!$A$1:$AL$433,MATCH(G$1,[2]SLR_Classes!$A$1:$A$433,0),MATCH($B10,[2]SLR_Classes!$A$1:$AL$1,0))</f>
        <v>Mediocre</v>
      </c>
      <c r="H10" t="str">
        <f>INDEX([2]SLR_Classes!$A$1:$AL$433,MATCH(H$1,[2]SLR_Classes!$A$1:$A$433,0),MATCH($B10,[2]SLR_Classes!$A$1:$AL$1,0))</f>
        <v>Mediocre</v>
      </c>
      <c r="I10" t="str">
        <f>INDEX([2]SLR_Classes!$A$1:$AL$433,MATCH(I$1,[2]SLR_Classes!$A$1:$A$433,0),MATCH($B10,[2]SLR_Classes!$A$1:$AL$1,0))</f>
        <v>Mediocre</v>
      </c>
      <c r="J10" t="str">
        <f>INDEX([2]SLR_Classes!$A$1:$AL$433,MATCH(J$1,[2]SLR_Classes!$A$1:$A$433,0),MATCH($B10,[2]SLR_Classes!$A$1:$AL$1,0))</f>
        <v>Mediocre</v>
      </c>
      <c r="K10" t="str">
        <f>INDEX([2]SLR_Classes!$A$1:$AL$433,MATCH(K$1,[2]SLR_Classes!$A$1:$A$433,0),MATCH($B10,[2]SLR_Classes!$A$1:$AL$1,0))</f>
        <v>Mediocre</v>
      </c>
      <c r="L10" t="str">
        <f>INDEX([2]SLR_Classes!$A$1:$AL$433,MATCH(L$1,[2]SLR_Classes!$A$1:$A$433,0),MATCH($B10,[2]SLR_Classes!$A$1:$AL$1,0))</f>
        <v>Mediocre</v>
      </c>
      <c r="M10" t="str">
        <f>INDEX([2]SLR_Classes!$A$1:$AL$433,MATCH(M$1,[2]SLR_Classes!$A$1:$A$433,0),MATCH($B10,[2]SLR_Classes!$A$1:$AL$1,0))</f>
        <v>Mediocre</v>
      </c>
      <c r="N10" t="str">
        <f>INDEX([2]SLR_Classes!$A$1:$AL$433,MATCH(N$1,[2]SLR_Classes!$A$1:$A$433,0),MATCH($B10,[2]SLR_Classes!$A$1:$AL$1,0))</f>
        <v>Mediocre</v>
      </c>
      <c r="O10" t="str">
        <f>INDEX([2]SLR_Classes!$A$1:$AL$433,MATCH(O$1,[2]SLR_Classes!$A$1:$A$433,0),MATCH($B10,[2]SLR_Classes!$A$1:$AL$1,0))</f>
        <v>Mediocre</v>
      </c>
      <c r="P10" t="str">
        <f>INDEX([2]SLR_Classes!$A$1:$AL$433,MATCH(P$1,[2]SLR_Classes!$A$1:$A$433,0),MATCH($B10,[2]SLR_Classes!$A$1:$AL$1,0))</f>
        <v>Mediocre</v>
      </c>
      <c r="Q10" t="str">
        <f>INDEX([2]SLR_Classes!$A$1:$AL$433,MATCH(Q$1,[2]SLR_Classes!$A$1:$A$433,0),MATCH($B10,[2]SLR_Classes!$A$1:$AL$1,0))</f>
        <v>Mediocre</v>
      </c>
      <c r="R10" t="str">
        <f>INDEX([2]SLR_Classes!$A$1:$AL$433,MATCH(R$1,[2]SLR_Classes!$A$1:$A$433,0),MATCH($B10,[2]SLR_Classes!$A$1:$AL$1,0))</f>
        <v>Mediocre</v>
      </c>
      <c r="S10" t="str">
        <f>INDEX([2]SLR_Classes!$A$1:$AL$433,MATCH(S$1,[2]SLR_Classes!$A$1:$A$433,0),MATCH($B10,[2]SLR_Classes!$A$1:$AL$1,0))</f>
        <v>Acceptable</v>
      </c>
      <c r="T10" t="str">
        <f>INDEX([2]SLR_Classes!$A$1:$AL$433,MATCH(T$1,[2]SLR_Classes!$A$1:$A$433,0),MATCH($B10,[2]SLR_Classes!$A$1:$AL$1,0))</f>
        <v>Acceptable</v>
      </c>
      <c r="U10" t="str">
        <f>INDEX([2]SLR_Classes!$A$1:$AL$433,MATCH(U$1,[2]SLR_Classes!$A$1:$A$433,0),MATCH($B10,[2]SLR_Classes!$A$1:$AL$1,0))</f>
        <v>Acceptable</v>
      </c>
      <c r="V10" t="str">
        <f>INDEX([2]SLR_Classes!$A$1:$AL$433,MATCH(V$1,[2]SLR_Classes!$A$1:$A$433,0),MATCH($B10,[2]SLR_Classes!$A$1:$AL$1,0))</f>
        <v>Acceptable</v>
      </c>
      <c r="W10" t="str">
        <f>INDEX([2]SLR_Classes!$A$1:$AL$433,MATCH(W$1,[2]SLR_Classes!$A$1:$A$433,0),MATCH($B10,[2]SLR_Classes!$A$1:$AL$1,0))</f>
        <v>Acceptable</v>
      </c>
      <c r="X10" t="str">
        <f>INDEX([2]SLR_Classes!$A$1:$AL$433,MATCH(X$1,[2]SLR_Classes!$A$1:$A$433,0),MATCH($B10,[2]SLR_Classes!$A$1:$AL$1,0))</f>
        <v>Acceptable</v>
      </c>
      <c r="Y10" t="str">
        <f>INDEX([2]SLR_Classes!$A$1:$AL$433,MATCH(Y$1,[2]SLR_Classes!$A$1:$A$433,0),MATCH($B10,[2]SLR_Classes!$A$1:$AL$1,0))</f>
        <v>Acceptable</v>
      </c>
      <c r="Z10" t="str">
        <f>INDEX([2]SLR_Classes!$A$1:$AL$433,MATCH(Z$1,[2]SLR_Classes!$A$1:$A$433,0),MATCH($B10,[2]SLR_Classes!$A$1:$AL$1,0))</f>
        <v>Mediocre</v>
      </c>
      <c r="AA10" t="str">
        <f>INDEX([2]SLR_Classes!$A$1:$AL$433,MATCH(AA$1,[2]SLR_Classes!$A$1:$A$433,0),MATCH($B10,[2]SLR_Classes!$A$1:$AL$1,0))</f>
        <v>Mediocre</v>
      </c>
      <c r="AB10" t="str">
        <f>INDEX([2]SLR_Classes!$A$1:$AL$433,MATCH(AB$1,[2]SLR_Classes!$A$1:$A$433,0),MATCH($B10,[2]SLR_Classes!$A$1:$AL$1,0))</f>
        <v>Mediocre</v>
      </c>
      <c r="AC10" t="str">
        <f>INDEX([2]SLR_Classes!$A$1:$AL$433,MATCH(AC$1,[2]SLR_Classes!$A$1:$A$433,0),MATCH($B10,[2]SLR_Classes!$A$1:$AL$1,0))</f>
        <v>Mediocre</v>
      </c>
      <c r="AD10" t="str">
        <f>INDEX([2]SLR_Classes!$A$1:$AL$433,MATCH(AD$1,[2]SLR_Classes!$A$1:$A$433,0),MATCH($B10,[2]SLR_Classes!$A$1:$AL$1,0))</f>
        <v>Mediocre</v>
      </c>
      <c r="AE10" t="str">
        <f>INDEX([2]SLR_Classes!$A$1:$AL$433,MATCH(AE$1,[2]SLR_Classes!$A$1:$A$433,0),MATCH($B10,[2]SLR_Classes!$A$1:$AL$1,0))</f>
        <v>Mediocre</v>
      </c>
      <c r="AF10" t="str">
        <f>INDEX([2]SLR_Classes!$A$1:$AL$433,MATCH(AF$1,[2]SLR_Classes!$A$1:$A$433,0),MATCH($B10,[2]SLR_Classes!$A$1:$AL$1,0))</f>
        <v>Mediocre</v>
      </c>
      <c r="AG10" t="str">
        <f>INDEX([2]SLR_Classes!$A$1:$AL$433,MATCH(AG$1,[2]SLR_Classes!$A$1:$A$433,0),MATCH($B10,[2]SLR_Classes!$A$1:$AL$1,0))</f>
        <v>Mediocre</v>
      </c>
      <c r="AH10" t="str">
        <f>INDEX([2]SLR_Classes!$A$1:$AL$433,MATCH(AH$1,[2]SLR_Classes!$A$1:$A$433,0),MATCH($B10,[2]SLR_Classes!$A$1:$AL$1,0))</f>
        <v>Mediocre</v>
      </c>
      <c r="AI10" t="str">
        <f>INDEX([2]SLR_Classes!$A$1:$AL$433,MATCH(AI$1,[2]SLR_Classes!$A$1:$A$433,0),MATCH($B10,[2]SLR_Classes!$A$1:$AL$1,0))</f>
        <v>Mediocre</v>
      </c>
      <c r="AJ10" t="str">
        <f>INDEX([2]SLR_Classes!$A$1:$AL$433,MATCH(AJ$1,[2]SLR_Classes!$A$1:$A$433,0),MATCH($B10,[2]SLR_Classes!$A$1:$AL$1,0))</f>
        <v>Mediocre</v>
      </c>
      <c r="AK10" t="str">
        <f>INDEX([2]SLR_Classes!$A$1:$AL$433,MATCH(AK$1,[2]SLR_Classes!$A$1:$A$433,0),MATCH($B10,[2]SLR_Classes!$A$1:$AL$1,0))</f>
        <v>Mediocre</v>
      </c>
      <c r="AL10" t="str">
        <f>INDEX([2]SLR_Classes!$A$1:$AL$433,MATCH(AL$1,[2]SLR_Classes!$A$1:$A$433,0),MATCH($B10,[2]SLR_Classes!$A$1:$AL$1,0))</f>
        <v>Mediocre</v>
      </c>
      <c r="AM10" t="str">
        <f>INDEX([2]SLR_Classes!$A$1:$AL$433,MATCH(AM$1,[2]SLR_Classes!$A$1:$A$433,0),MATCH($B10,[2]SLR_Classes!$A$1:$AL$1,0))</f>
        <v>Mediocre</v>
      </c>
      <c r="AN10" t="str">
        <f>INDEX([2]SLR_Classes!$A$1:$AL$433,MATCH(AN$1,[2]SLR_Classes!$A$1:$A$433,0),MATCH($B10,[2]SLR_Classes!$A$1:$AL$1,0))</f>
        <v>Mediocre</v>
      </c>
      <c r="AO10" t="str">
        <f>INDEX([2]SLR_Classes!$A$1:$AL$433,MATCH(AO$1,[2]SLR_Classes!$A$1:$A$433,0),MATCH($B10,[2]SLR_Classes!$A$1:$AL$1,0))</f>
        <v>Mediocre</v>
      </c>
      <c r="AP10" t="str">
        <f>INDEX([2]SLR_Classes!$A$1:$AL$433,MATCH(AP$1,[2]SLR_Classes!$A$1:$A$433,0),MATCH($B10,[2]SLR_Classes!$A$1:$AL$1,0))</f>
        <v>Mediocre</v>
      </c>
      <c r="AQ10" t="str">
        <f>INDEX([2]SLR_Classes!$A$1:$AL$433,MATCH(AQ$1,[2]SLR_Classes!$A$1:$A$433,0),MATCH($B10,[2]SLR_Classes!$A$1:$AL$1,0))</f>
        <v>Mediocre</v>
      </c>
      <c r="AR10" t="str">
        <f>INDEX([2]SLR_Classes!$A$1:$AL$433,MATCH(AR$1,[2]SLR_Classes!$A$1:$A$433,0),MATCH($B10,[2]SLR_Classes!$A$1:$AL$1,0))</f>
        <v>Mediocre</v>
      </c>
      <c r="AS10" t="str">
        <f>INDEX([2]SLR_Classes!$A$1:$AL$433,MATCH(AS$1,[2]SLR_Classes!$A$1:$A$433,0),MATCH($B10,[2]SLR_Classes!$A$1:$AL$1,0))</f>
        <v>Mediocre</v>
      </c>
      <c r="AT10" t="str">
        <f>INDEX([2]SLR_Classes!$A$1:$AL$433,MATCH(AT$1,[2]SLR_Classes!$A$1:$A$433,0),MATCH($B10,[2]SLR_Classes!$A$1:$AL$1,0))</f>
        <v>Mediocre</v>
      </c>
      <c r="AU10" t="str">
        <f>INDEX([2]SLR_Classes!$A$1:$AL$433,MATCH(AU$1,[2]SLR_Classes!$A$1:$A$433,0),MATCH($B10,[2]SLR_Classes!$A$1:$AL$1,0))</f>
        <v>Mediocre</v>
      </c>
      <c r="AV10" t="str">
        <f>INDEX([2]SLR_Classes!$A$1:$AL$433,MATCH(AV$1,[2]SLR_Classes!$A$1:$A$433,0),MATCH($B10,[2]SLR_Classes!$A$1:$AL$1,0))</f>
        <v>Mediocre</v>
      </c>
      <c r="AW10" t="str">
        <f>INDEX([2]SLR_Classes!$A$1:$AL$433,MATCH(AW$1,[2]SLR_Classes!$A$1:$A$433,0),MATCH($B10,[2]SLR_Classes!$A$1:$AL$1,0))</f>
        <v>Mediocre</v>
      </c>
      <c r="AX10" t="str">
        <f>INDEX([2]SLR_Classes!$A$1:$AL$433,MATCH(AX$1,[2]SLR_Classes!$A$1:$A$433,0),MATCH($B10,[2]SLR_Classes!$A$1:$AL$1,0))</f>
        <v>Mediocre</v>
      </c>
      <c r="AY10" t="str">
        <f>INDEX([2]SLR_Classes!$A$1:$AL$433,MATCH(AY$1,[2]SLR_Classes!$A$1:$A$433,0),MATCH($B10,[2]SLR_Classes!$A$1:$AL$1,0))</f>
        <v>Mediocre</v>
      </c>
      <c r="AZ10" t="str">
        <f>INDEX([2]SLR_Classes!$A$1:$AL$433,MATCH(AZ$1,[2]SLR_Classes!$A$1:$A$433,0),MATCH($B10,[2]SLR_Classes!$A$1:$AL$1,0))</f>
        <v>Mediocre</v>
      </c>
      <c r="BA10" t="str">
        <f>INDEX([2]SLR_Classes!$A$1:$AL$433,MATCH(BA$1,[2]SLR_Classes!$A$1:$A$433,0),MATCH($B10,[2]SLR_Classes!$A$1:$AL$1,0))</f>
        <v>Mediocre</v>
      </c>
      <c r="BB10" t="str">
        <f>INDEX([2]SLR_Classes!$A$1:$AL$433,MATCH(BB$1,[2]SLR_Classes!$A$1:$A$433,0),MATCH($B10,[2]SLR_Classes!$A$1:$AL$1,0))</f>
        <v>Mediocre</v>
      </c>
      <c r="BC10" t="str">
        <f>INDEX([2]SLR_Classes!$A$1:$AL$433,MATCH(BC$1,[2]SLR_Classes!$A$1:$A$433,0),MATCH($B10,[2]SLR_Classes!$A$1:$AL$1,0))</f>
        <v>Mediocre</v>
      </c>
      <c r="BD10" t="str">
        <f>INDEX([2]SLR_Classes!$A$1:$AL$433,MATCH(BD$1,[2]SLR_Classes!$A$1:$A$433,0),MATCH($B10,[2]SLR_Classes!$A$1:$AL$1,0))</f>
        <v>Mediocre</v>
      </c>
      <c r="BE10" t="str">
        <f>INDEX([2]SLR_Classes!$A$1:$AL$433,MATCH(BE$1,[2]SLR_Classes!$A$1:$A$433,0),MATCH($B10,[2]SLR_Classes!$A$1:$AL$1,0))</f>
        <v>Mediocre</v>
      </c>
      <c r="BF10" t="str">
        <f>INDEX([2]SLR_Classes!$A$1:$AL$433,MATCH(BF$1,[2]SLR_Classes!$A$1:$A$433,0),MATCH($B10,[2]SLR_Classes!$A$1:$AL$1,0))</f>
        <v>Mediocre</v>
      </c>
      <c r="BG10" t="str">
        <f>INDEX([2]SLR_Classes!$A$1:$AL$433,MATCH(BG$1,[2]SLR_Classes!$A$1:$A$433,0),MATCH($B10,[2]SLR_Classes!$A$1:$AL$1,0))</f>
        <v>Mediocre</v>
      </c>
      <c r="BH10" t="str">
        <f>INDEX([2]SLR_Classes!$A$1:$AL$433,MATCH(BH$1,[2]SLR_Classes!$A$1:$A$433,0),MATCH($B10,[2]SLR_Classes!$A$1:$AL$1,0))</f>
        <v>Mediocre</v>
      </c>
      <c r="BI10" t="str">
        <f>INDEX([2]SLR_Classes!$A$1:$AL$433,MATCH(BI$1,[2]SLR_Classes!$A$1:$A$433,0),MATCH($B10,[2]SLR_Classes!$A$1:$AL$1,0))</f>
        <v>Mediocre</v>
      </c>
      <c r="BJ10" t="str">
        <f>INDEX([2]SLR_Classes!$A$1:$AL$433,MATCH(BJ$1,[2]SLR_Classes!$A$1:$A$433,0),MATCH($B10,[2]SLR_Classes!$A$1:$AL$1,0))</f>
        <v>Mediocre</v>
      </c>
      <c r="BK10" t="str">
        <f>INDEX([2]SLR_Classes!$A$1:$AL$433,MATCH(BK$1,[2]SLR_Classes!$A$1:$A$433,0),MATCH($B10,[2]SLR_Classes!$A$1:$AL$1,0))</f>
        <v>Mediocre</v>
      </c>
      <c r="BL10" t="str">
        <f>INDEX([2]SLR_Classes!$A$1:$AL$433,MATCH(BL$1,[2]SLR_Classes!$A$1:$A$433,0),MATCH($B10,[2]SLR_Classes!$A$1:$AL$1,0))</f>
        <v>Mediocre</v>
      </c>
      <c r="BM10" t="str">
        <f>INDEX([2]SLR_Classes!$A$1:$AL$433,MATCH(BM$1,[2]SLR_Classes!$A$1:$A$433,0),MATCH($B10,[2]SLR_Classes!$A$1:$AL$1,0))</f>
        <v>Mediocre</v>
      </c>
      <c r="BN10" t="str">
        <f>INDEX([2]SLR_Classes!$A$1:$AL$433,MATCH(BN$1,[2]SLR_Classes!$A$1:$A$433,0),MATCH($B10,[2]SLR_Classes!$A$1:$AL$1,0))</f>
        <v>Mediocre</v>
      </c>
      <c r="BO10" t="str">
        <f>INDEX([2]SLR_Classes!$A$1:$AL$433,MATCH(BO$1,[2]SLR_Classes!$A$1:$A$433,0),MATCH($B10,[2]SLR_Classes!$A$1:$AL$1,0))</f>
        <v>Mediocre</v>
      </c>
      <c r="BP10" t="str">
        <f>INDEX([2]SLR_Classes!$A$1:$AL$433,MATCH(BP$1,[2]SLR_Classes!$A$1:$A$433,0),MATCH($B10,[2]SLR_Classes!$A$1:$AL$1,0))</f>
        <v>Acceptable</v>
      </c>
      <c r="BQ10" t="str">
        <f>INDEX([2]SLR_Classes!$A$1:$AL$433,MATCH(BQ$1,[2]SLR_Classes!$A$1:$A$433,0),MATCH($B10,[2]SLR_Classes!$A$1:$AL$1,0))</f>
        <v>Acceptable</v>
      </c>
      <c r="BR10" t="str">
        <f>INDEX([2]SLR_Classes!$A$1:$AL$433,MATCH(BR$1,[2]SLR_Classes!$A$1:$A$433,0),MATCH($B10,[2]SLR_Classes!$A$1:$AL$1,0))</f>
        <v>Mediocre</v>
      </c>
      <c r="BS10" t="str">
        <f>INDEX([2]SLR_Classes!$A$1:$AL$433,MATCH(BS$1,[2]SLR_Classes!$A$1:$A$433,0),MATCH($B10,[2]SLR_Classes!$A$1:$AL$1,0))</f>
        <v>Mediocre</v>
      </c>
      <c r="BT10" t="str">
        <f>INDEX([2]SLR_Classes!$A$1:$AL$433,MATCH(BT$1,[2]SLR_Classes!$A$1:$A$433,0),MATCH($B10,[2]SLR_Classes!$A$1:$AL$1,0))</f>
        <v>Mediocre</v>
      </c>
      <c r="BU10" t="str">
        <f>INDEX([2]SLR_Classes!$A$1:$AL$433,MATCH(BU$1,[2]SLR_Classes!$A$1:$A$433,0),MATCH($B10,[2]SLR_Classes!$A$1:$AL$1,0))</f>
        <v>Mediocre</v>
      </c>
      <c r="BV10" t="str">
        <f>INDEX([2]SLR_Classes!$A$1:$AL$433,MATCH(BV$1,[2]SLR_Classes!$A$1:$A$433,0),MATCH($B10,[2]SLR_Classes!$A$1:$AL$1,0))</f>
        <v>Mediocre</v>
      </c>
      <c r="BW10" t="str">
        <f>INDEX([2]SLR_Classes!$A$1:$AL$433,MATCH(BW$1,[2]SLR_Classes!$A$1:$A$433,0),MATCH($B10,[2]SLR_Classes!$A$1:$AL$1,0))</f>
        <v>Mediocre</v>
      </c>
      <c r="BX10" t="str">
        <f>INDEX([2]SLR_Classes!$A$1:$AL$433,MATCH(BX$1,[2]SLR_Classes!$A$1:$A$433,0),MATCH($B10,[2]SLR_Classes!$A$1:$AL$1,0))</f>
        <v>Mediocre</v>
      </c>
      <c r="BY10" t="str">
        <f>INDEX([2]SLR_Classes!$A$1:$AL$433,MATCH(BY$1,[2]SLR_Classes!$A$1:$A$433,0),MATCH($B10,[2]SLR_Classes!$A$1:$AL$1,0))</f>
        <v>Mediocre</v>
      </c>
      <c r="BZ10" t="str">
        <f>INDEX([2]SLR_Classes!$A$1:$AL$433,MATCH(BZ$1,[2]SLR_Classes!$A$1:$A$433,0),MATCH($B10,[2]SLR_Classes!$A$1:$AL$1,0))</f>
        <v>Mediocre</v>
      </c>
      <c r="CA10" t="str">
        <f>INDEX([2]SLR_Classes!$A$1:$AL$433,MATCH(CA$1,[2]SLR_Classes!$A$1:$A$433,0),MATCH($B10,[2]SLR_Classes!$A$1:$AL$1,0))</f>
        <v>Mediocre</v>
      </c>
      <c r="CB10" t="str">
        <f>INDEX([2]SLR_Classes!$A$1:$AL$433,MATCH(CB$1,[2]SLR_Classes!$A$1:$A$433,0),MATCH($B10,[2]SLR_Classes!$A$1:$AL$1,0))</f>
        <v>Mediocre</v>
      </c>
      <c r="CC10" t="str">
        <f>INDEX([2]SLR_Classes!$A$1:$AL$433,MATCH(CC$1,[2]SLR_Classes!$A$1:$A$433,0),MATCH($B10,[2]SLR_Classes!$A$1:$AL$1,0))</f>
        <v>Mediocre</v>
      </c>
      <c r="CD10" t="str">
        <f>INDEX([2]SLR_Classes!$A$1:$AL$433,MATCH(CD$1,[2]SLR_Classes!$A$1:$A$433,0),MATCH($B10,[2]SLR_Classes!$A$1:$AL$1,0))</f>
        <v>Mediocre</v>
      </c>
      <c r="CE10" t="str">
        <f>INDEX([2]SLR_Classes!$A$1:$AL$433,MATCH(CE$1,[2]SLR_Classes!$A$1:$A$433,0),MATCH($B10,[2]SLR_Classes!$A$1:$AL$1,0))</f>
        <v>Mediocre</v>
      </c>
      <c r="CF10" t="str">
        <f>INDEX([2]SLR_Classes!$A$1:$AL$433,MATCH(CF$1,[2]SLR_Classes!$A$1:$A$433,0),MATCH($B10,[2]SLR_Classes!$A$1:$AL$1,0))</f>
        <v>Mediocre</v>
      </c>
      <c r="CG10" t="str">
        <f>INDEX([2]SLR_Classes!$A$1:$AL$433,MATCH(CG$1,[2]SLR_Classes!$A$1:$A$433,0),MATCH($B10,[2]SLR_Classes!$A$1:$AL$1,0))</f>
        <v>Mediocre</v>
      </c>
      <c r="CH10" t="str">
        <f>INDEX([2]SLR_Classes!$A$1:$AL$433,MATCH(CH$1,[2]SLR_Classes!$A$1:$A$433,0),MATCH($B10,[2]SLR_Classes!$A$1:$AL$1,0))</f>
        <v>Mediocre</v>
      </c>
      <c r="CI10" t="str">
        <f>INDEX([2]SLR_Classes!$A$1:$AL$433,MATCH(CI$1,[2]SLR_Classes!$A$1:$A$433,0),MATCH($B10,[2]SLR_Classes!$A$1:$AL$1,0))</f>
        <v>Mediocre</v>
      </c>
      <c r="CJ10" t="str">
        <f>INDEX([2]SLR_Classes!$A$1:$AL$433,MATCH(CJ$1,[2]SLR_Classes!$A$1:$A$433,0),MATCH($B10,[2]SLR_Classes!$A$1:$AL$1,0))</f>
        <v>Mediocre</v>
      </c>
      <c r="CK10" t="str">
        <f>INDEX([2]SLR_Classes!$A$1:$AL$433,MATCH(CK$1,[2]SLR_Classes!$A$1:$A$433,0),MATCH($B10,[2]SLR_Classes!$A$1:$AL$1,0))</f>
        <v>Mediocre</v>
      </c>
      <c r="CL10" t="str">
        <f>INDEX([2]SLR_Classes!$A$1:$AL$433,MATCH(CL$1,[2]SLR_Classes!$A$1:$A$433,0),MATCH($B10,[2]SLR_Classes!$A$1:$AL$1,0))</f>
        <v>Mediocre</v>
      </c>
      <c r="CM10" t="str">
        <f>INDEX([2]SLR_Classes!$A$1:$AL$433,MATCH(CM$1,[2]SLR_Classes!$A$1:$A$433,0),MATCH($B10,[2]SLR_Classes!$A$1:$AL$1,0))</f>
        <v>Mediocre</v>
      </c>
      <c r="CN10" t="str">
        <f>INDEX([2]SLR_Classes!$A$1:$AL$433,MATCH(CN$1,[2]SLR_Classes!$A$1:$A$433,0),MATCH($B10,[2]SLR_Classes!$A$1:$AL$1,0))</f>
        <v>Mediocre</v>
      </c>
      <c r="CO10" t="str">
        <f>INDEX([2]SLR_Classes!$A$1:$AL$433,MATCH(CO$1,[2]SLR_Classes!$A$1:$A$433,0),MATCH($B10,[2]SLR_Classes!$A$1:$AL$1,0))</f>
        <v>Mediocre</v>
      </c>
      <c r="CP10" t="str">
        <f>INDEX([2]SLR_Classes!$A$1:$AL$433,MATCH(CP$1,[2]SLR_Classes!$A$1:$A$433,0),MATCH($B10,[2]SLR_Classes!$A$1:$AL$1,0))</f>
        <v>Mediocre</v>
      </c>
      <c r="CQ10" t="str">
        <f>INDEX([2]SLR_Classes!$A$1:$AL$433,MATCH(CQ$1,[2]SLR_Classes!$A$1:$A$433,0),MATCH($B10,[2]SLR_Classes!$A$1:$AL$1,0))</f>
        <v>Mediocre</v>
      </c>
      <c r="CR10" t="str">
        <f>INDEX([2]SLR_Classes!$A$1:$AL$433,MATCH(CR$1,[2]SLR_Classes!$A$1:$A$433,0),MATCH($B10,[2]SLR_Classes!$A$1:$AL$1,0))</f>
        <v>Mediocre</v>
      </c>
      <c r="CS10" t="str">
        <f>INDEX([2]SLR_Classes!$A$1:$AL$433,MATCH(CS$1,[2]SLR_Classes!$A$1:$A$433,0),MATCH($B10,[2]SLR_Classes!$A$1:$AL$1,0))</f>
        <v>Mediocre</v>
      </c>
      <c r="CT10" t="str">
        <f>INDEX([2]SLR_Classes!$A$1:$AL$433,MATCH(CT$1,[2]SLR_Classes!$A$1:$A$433,0),MATCH($B10,[2]SLR_Classes!$A$1:$AL$1,0))</f>
        <v>Mediocre</v>
      </c>
      <c r="CU10" t="str">
        <f>INDEX([2]SLR_Classes!$A$1:$AL$433,MATCH(CU$1,[2]SLR_Classes!$A$1:$A$433,0),MATCH($B10,[2]SLR_Classes!$A$1:$AL$1,0))</f>
        <v>Mediocre</v>
      </c>
      <c r="CV10" t="str">
        <f>INDEX([2]SLR_Classes!$A$1:$AL$433,MATCH(CV$1,[2]SLR_Classes!$A$1:$A$433,0),MATCH($B10,[2]SLR_Classes!$A$1:$AL$1,0))</f>
        <v>Mediocre</v>
      </c>
      <c r="CW10" t="str">
        <f>INDEX([2]SLR_Classes!$A$1:$AL$433,MATCH(CW$1,[2]SLR_Classes!$A$1:$A$433,0),MATCH($B10,[2]SLR_Classes!$A$1:$AL$1,0))</f>
        <v>Mediocre</v>
      </c>
      <c r="CX10" t="str">
        <f>INDEX([2]SLR_Classes!$A$1:$AL$433,MATCH(CX$1,[2]SLR_Classes!$A$1:$A$433,0),MATCH($B10,[2]SLR_Classes!$A$1:$AL$1,0))</f>
        <v>Mediocre</v>
      </c>
      <c r="CY10" t="str">
        <f>INDEX([2]SLR_Classes!$A$1:$AL$433,MATCH(CY$1,[2]SLR_Classes!$A$1:$A$433,0),MATCH($B10,[2]SLR_Classes!$A$1:$AL$1,0))</f>
        <v>Mediocre</v>
      </c>
      <c r="CZ10" t="str">
        <f>INDEX([2]SLR_Classes!$A$1:$AL$433,MATCH(CZ$1,[2]SLR_Classes!$A$1:$A$433,0),MATCH($B10,[2]SLR_Classes!$A$1:$AL$1,0))</f>
        <v>Mediocre</v>
      </c>
      <c r="DA10" t="str">
        <f>INDEX([2]SLR_Classes!$A$1:$AL$433,MATCH(DA$1,[2]SLR_Classes!$A$1:$A$433,0),MATCH($B10,[2]SLR_Classes!$A$1:$AL$1,0))</f>
        <v>Mediocre</v>
      </c>
      <c r="DB10" t="str">
        <f>INDEX([2]SLR_Classes!$A$1:$AL$433,MATCH(DB$1,[2]SLR_Classes!$A$1:$A$433,0),MATCH($B10,[2]SLR_Classes!$A$1:$AL$1,0))</f>
        <v>Mediocre</v>
      </c>
      <c r="DC10" t="str">
        <f>INDEX([2]SLR_Classes!$A$1:$AL$433,MATCH(DC$1,[2]SLR_Classes!$A$1:$A$433,0),MATCH($B10,[2]SLR_Classes!$A$1:$AL$1,0))</f>
        <v>Mediocre</v>
      </c>
      <c r="DD10" t="str">
        <f>INDEX([2]SLR_Classes!$A$1:$AL$433,MATCH(DD$1,[2]SLR_Classes!$A$1:$A$433,0),MATCH($B10,[2]SLR_Classes!$A$1:$AL$1,0))</f>
        <v>Mediocre</v>
      </c>
      <c r="DE10" t="str">
        <f>INDEX([2]SLR_Classes!$A$1:$AL$433,MATCH(DE$1,[2]SLR_Classes!$A$1:$A$433,0),MATCH($B10,[2]SLR_Classes!$A$1:$AL$1,0))</f>
        <v>Mediocre</v>
      </c>
      <c r="DF10" t="str">
        <f>INDEX([2]SLR_Classes!$A$1:$AL$433,MATCH(DF$1,[2]SLR_Classes!$A$1:$A$433,0),MATCH($B10,[2]SLR_Classes!$A$1:$AL$1,0))</f>
        <v>Mediocre</v>
      </c>
      <c r="DG10" t="str">
        <f>INDEX([2]SLR_Classes!$A$1:$AL$433,MATCH(DG$1,[2]SLR_Classes!$A$1:$A$433,0),MATCH($B10,[2]SLR_Classes!$A$1:$AL$1,0))</f>
        <v>Mediocre</v>
      </c>
      <c r="DH10" t="str">
        <f>INDEX([2]SLR_Classes!$A$1:$AL$433,MATCH(DH$1,[2]SLR_Classes!$A$1:$A$433,0),MATCH($B10,[2]SLR_Classes!$A$1:$AL$1,0))</f>
        <v>Mediocre</v>
      </c>
      <c r="DI10" t="str">
        <f>INDEX([2]SLR_Classes!$A$1:$AL$433,MATCH(DI$1,[2]SLR_Classes!$A$1:$A$433,0),MATCH($B10,[2]SLR_Classes!$A$1:$AL$1,0))</f>
        <v>Mediocre</v>
      </c>
      <c r="DJ10" t="str">
        <f>INDEX([2]SLR_Classes!$A$1:$AL$433,MATCH(DJ$1,[2]SLR_Classes!$A$1:$A$433,0),MATCH($B10,[2]SLR_Classes!$A$1:$AL$1,0))</f>
        <v>Mediocre</v>
      </c>
      <c r="DK10" t="str">
        <f>INDEX([2]SLR_Classes!$A$1:$AL$433,MATCH(DK$1,[2]SLR_Classes!$A$1:$A$433,0),MATCH($B10,[2]SLR_Classes!$A$1:$AL$1,0))</f>
        <v>Mediocre</v>
      </c>
      <c r="DL10" t="str">
        <f>INDEX([2]SLR_Classes!$A$1:$AL$433,MATCH(DL$1,[2]SLR_Classes!$A$1:$A$433,0),MATCH($B10,[2]SLR_Classes!$A$1:$AL$1,0))</f>
        <v>Mediocre</v>
      </c>
      <c r="DM10" t="str">
        <f>INDEX([2]SLR_Classes!$A$1:$AL$433,MATCH(DM$1,[2]SLR_Classes!$A$1:$A$433,0),MATCH($B10,[2]SLR_Classes!$A$1:$AL$1,0))</f>
        <v>Mediocre</v>
      </c>
      <c r="DN10" t="str">
        <f>INDEX([2]SLR_Classes!$A$1:$AL$433,MATCH(DN$1,[2]SLR_Classes!$A$1:$A$433,0),MATCH($B10,[2]SLR_Classes!$A$1:$AL$1,0))</f>
        <v>Mediocre</v>
      </c>
      <c r="DO10" t="str">
        <f>INDEX([2]SLR_Classes!$A$1:$AL$433,MATCH(DO$1,[2]SLR_Classes!$A$1:$A$433,0),MATCH($B10,[2]SLR_Classes!$A$1:$AL$1,0))</f>
        <v>Mediocre</v>
      </c>
      <c r="DP10" t="str">
        <f>INDEX([2]SLR_Classes!$A$1:$AL$433,MATCH(DP$1,[2]SLR_Classes!$A$1:$A$433,0),MATCH($B10,[2]SLR_Classes!$A$1:$AL$1,0))</f>
        <v>Mediocre</v>
      </c>
      <c r="DQ10" t="str">
        <f>INDEX([2]SLR_Classes!$A$1:$AL$433,MATCH(DQ$1,[2]SLR_Classes!$A$1:$A$433,0),MATCH($B10,[2]SLR_Classes!$A$1:$AL$1,0))</f>
        <v>Mediocre</v>
      </c>
      <c r="DR10" t="str">
        <f>INDEX([2]SLR_Classes!$A$1:$AL$433,MATCH(DR$1,[2]SLR_Classes!$A$1:$A$433,0),MATCH($B10,[2]SLR_Classes!$A$1:$AL$1,0))</f>
        <v>Mediocre</v>
      </c>
      <c r="DS10" t="str">
        <f>INDEX([2]SLR_Classes!$A$1:$AL$433,MATCH(DS$1,[2]SLR_Classes!$A$1:$A$433,0),MATCH($B10,[2]SLR_Classes!$A$1:$AL$1,0))</f>
        <v>Mediocre</v>
      </c>
      <c r="DT10" t="str">
        <f>INDEX([2]SLR_Classes!$A$1:$AL$433,MATCH(DT$1,[2]SLR_Classes!$A$1:$A$433,0),MATCH($B10,[2]SLR_Classes!$A$1:$AL$1,0))</f>
        <v>Mediocre</v>
      </c>
      <c r="DU10" t="str">
        <f>INDEX([2]SLR_Classes!$A$1:$AL$433,MATCH(DU$1,[2]SLR_Classes!$A$1:$A$433,0),MATCH($B10,[2]SLR_Classes!$A$1:$AL$1,0))</f>
        <v>Mediocre</v>
      </c>
      <c r="DV10" t="str">
        <f>INDEX([2]SLR_Classes!$A$1:$AL$433,MATCH(DV$1,[2]SLR_Classes!$A$1:$A$433,0),MATCH($B10,[2]SLR_Classes!$A$1:$AL$1,0))</f>
        <v>Mediocre</v>
      </c>
      <c r="DW10" t="str">
        <f>INDEX([2]SLR_Classes!$A$1:$AL$433,MATCH(DW$1,[2]SLR_Classes!$A$1:$A$433,0),MATCH($B10,[2]SLR_Classes!$A$1:$AL$1,0))</f>
        <v>Mediocre</v>
      </c>
      <c r="DX10" t="str">
        <f>INDEX([2]SLR_Classes!$A$1:$AL$433,MATCH(DX$1,[2]SLR_Classes!$A$1:$A$433,0),MATCH($B10,[2]SLR_Classes!$A$1:$AL$1,0))</f>
        <v>Mediocre</v>
      </c>
      <c r="DY10" t="str">
        <f>INDEX([2]SLR_Classes!$A$1:$AL$433,MATCH(DY$1,[2]SLR_Classes!$A$1:$A$433,0),MATCH($B10,[2]SLR_Classes!$A$1:$AL$1,0))</f>
        <v>Mediocre</v>
      </c>
      <c r="DZ10" t="str">
        <f>INDEX([2]SLR_Classes!$A$1:$AL$433,MATCH(DZ$1,[2]SLR_Classes!$A$1:$A$433,0),MATCH($B10,[2]SLR_Classes!$A$1:$AL$1,0))</f>
        <v>Mediocre</v>
      </c>
      <c r="EA10" t="str">
        <f>INDEX([2]SLR_Classes!$A$1:$AL$433,MATCH(EA$1,[2]SLR_Classes!$A$1:$A$433,0),MATCH($B10,[2]SLR_Classes!$A$1:$AL$1,0))</f>
        <v>Mediocre</v>
      </c>
      <c r="EB10" t="str">
        <f>INDEX([2]SLR_Classes!$A$1:$AL$433,MATCH(EB$1,[2]SLR_Classes!$A$1:$A$433,0),MATCH($B10,[2]SLR_Classes!$A$1:$AL$1,0))</f>
        <v>Mediocre</v>
      </c>
      <c r="EC10" t="str">
        <f>INDEX([2]SLR_Classes!$A$1:$AL$433,MATCH(EC$1,[2]SLR_Classes!$A$1:$A$433,0),MATCH($B10,[2]SLR_Classes!$A$1:$AL$1,0))</f>
        <v>Mediocre</v>
      </c>
      <c r="ED10" t="str">
        <f>INDEX([2]SLR_Classes!$A$1:$AL$433,MATCH(ED$1,[2]SLR_Classes!$A$1:$A$433,0),MATCH($B10,[2]SLR_Classes!$A$1:$AL$1,0))</f>
        <v>Mediocre</v>
      </c>
      <c r="EE10" t="str">
        <f>INDEX([2]SLR_Classes!$A$1:$AL$433,MATCH(EE$1,[2]SLR_Classes!$A$1:$A$433,0),MATCH($B10,[2]SLR_Classes!$A$1:$AL$1,0))</f>
        <v>Mediocre</v>
      </c>
      <c r="EF10" t="str">
        <f>INDEX([2]SLR_Classes!$A$1:$AL$433,MATCH(EF$1,[2]SLR_Classes!$A$1:$A$433,0),MATCH($B10,[2]SLR_Classes!$A$1:$AL$1,0))</f>
        <v>Mediocre</v>
      </c>
      <c r="EG10" t="str">
        <f>INDEX([2]SLR_Classes!$A$1:$AL$433,MATCH(EG$1,[2]SLR_Classes!$A$1:$A$433,0),MATCH($B10,[2]SLR_Classes!$A$1:$AL$1,0))</f>
        <v>Mediocre</v>
      </c>
      <c r="EH10" t="str">
        <f>INDEX([2]SLR_Classes!$A$1:$AL$433,MATCH(EH$1,[2]SLR_Classes!$A$1:$A$433,0),MATCH($B10,[2]SLR_Classes!$A$1:$AL$1,0))</f>
        <v>Mediocre</v>
      </c>
      <c r="EI10" t="str">
        <f>INDEX([2]SLR_Classes!$A$1:$AL$433,MATCH(EI$1,[2]SLR_Classes!$A$1:$A$433,0),MATCH($B10,[2]SLR_Classes!$A$1:$AL$1,0))</f>
        <v>Mediocre</v>
      </c>
      <c r="EJ10" t="str">
        <f>INDEX([2]SLR_Classes!$A$1:$AL$433,MATCH(EJ$1,[2]SLR_Classes!$A$1:$A$433,0),MATCH($B10,[2]SLR_Classes!$A$1:$AL$1,0))</f>
        <v>Mediocre</v>
      </c>
      <c r="EK10" t="str">
        <f>INDEX([2]SLR_Classes!$A$1:$AL$433,MATCH(EK$1,[2]SLR_Classes!$A$1:$A$433,0),MATCH($B10,[2]SLR_Classes!$A$1:$AL$1,0))</f>
        <v>Mediocre</v>
      </c>
      <c r="EL10" t="str">
        <f>INDEX([2]SLR_Classes!$A$1:$AL$433,MATCH(EL$1,[2]SLR_Classes!$A$1:$A$433,0),MATCH($B10,[2]SLR_Classes!$A$1:$AL$1,0))</f>
        <v>Mediocre</v>
      </c>
      <c r="EM10" t="str">
        <f>INDEX([2]SLR_Classes!$A$1:$AL$433,MATCH(EM$1,[2]SLR_Classes!$A$1:$A$433,0),MATCH($B10,[2]SLR_Classes!$A$1:$AL$1,0))</f>
        <v>Mediocre</v>
      </c>
      <c r="EN10" t="str">
        <f>INDEX([2]SLR_Classes!$A$1:$AL$433,MATCH(EN$1,[2]SLR_Classes!$A$1:$A$433,0),MATCH($B10,[2]SLR_Classes!$A$1:$AL$1,0))</f>
        <v>Mediocre</v>
      </c>
      <c r="EO10" t="str">
        <f>INDEX([2]SLR_Classes!$A$1:$AL$433,MATCH(EO$1,[2]SLR_Classes!$A$1:$A$433,0),MATCH($B10,[2]SLR_Classes!$A$1:$AL$1,0))</f>
        <v>Mediocre</v>
      </c>
      <c r="EP10" t="str">
        <f>INDEX([2]SLR_Classes!$A$1:$AL$433,MATCH(EP$1,[2]SLR_Classes!$A$1:$A$433,0),MATCH($B10,[2]SLR_Classes!$A$1:$AL$1,0))</f>
        <v>Mediocre</v>
      </c>
      <c r="EQ10" t="str">
        <f>INDEX([2]SLR_Classes!$A$1:$AL$433,MATCH(EQ$1,[2]SLR_Classes!$A$1:$A$433,0),MATCH($B10,[2]SLR_Classes!$A$1:$AL$1,0))</f>
        <v>Mediocre</v>
      </c>
      <c r="ER10" t="str">
        <f>INDEX([2]SLR_Classes!$A$1:$AL$433,MATCH(ER$1,[2]SLR_Classes!$A$1:$A$433,0),MATCH($B10,[2]SLR_Classes!$A$1:$AL$1,0))</f>
        <v>Mediocre</v>
      </c>
      <c r="ES10" t="str">
        <f>INDEX([2]SLR_Classes!$A$1:$AL$433,MATCH(ES$1,[2]SLR_Classes!$A$1:$A$433,0),MATCH($B10,[2]SLR_Classes!$A$1:$AL$1,0))</f>
        <v>Mediocre</v>
      </c>
      <c r="ET10" t="str">
        <f>INDEX([2]SLR_Classes!$A$1:$AL$433,MATCH(ET$1,[2]SLR_Classes!$A$1:$A$433,0),MATCH($B10,[2]SLR_Classes!$A$1:$AL$1,0))</f>
        <v>Mediocre</v>
      </c>
      <c r="EU10" t="str">
        <f>INDEX([2]SLR_Classes!$A$1:$AL$433,MATCH(EU$1,[2]SLR_Classes!$A$1:$A$433,0),MATCH($B10,[2]SLR_Classes!$A$1:$AL$1,0))</f>
        <v>Mediocre</v>
      </c>
      <c r="EV10" t="str">
        <f>INDEX([2]SLR_Classes!$A$1:$AL$433,MATCH(EV$1,[2]SLR_Classes!$A$1:$A$433,0),MATCH($B10,[2]SLR_Classes!$A$1:$AL$1,0))</f>
        <v>Mediocre</v>
      </c>
      <c r="EW10" t="str">
        <f>INDEX([2]SLR_Classes!$A$1:$AL$433,MATCH(EW$1,[2]SLR_Classes!$A$1:$A$433,0),MATCH($B10,[2]SLR_Classes!$A$1:$AL$1,0))</f>
        <v>Mediocre</v>
      </c>
      <c r="EX10" t="str">
        <f>INDEX([2]SLR_Classes!$A$1:$AL$433,MATCH(EX$1,[2]SLR_Classes!$A$1:$A$433,0),MATCH($B10,[2]SLR_Classes!$A$1:$AL$1,0))</f>
        <v>Mediocre</v>
      </c>
      <c r="EY10" t="str">
        <f>INDEX([2]SLR_Classes!$A$1:$AL$433,MATCH(EY$1,[2]SLR_Classes!$A$1:$A$433,0),MATCH($B10,[2]SLR_Classes!$A$1:$AL$1,0))</f>
        <v>Mediocre</v>
      </c>
      <c r="EZ10" t="str">
        <f>INDEX([2]SLR_Classes!$A$1:$AL$433,MATCH(EZ$1,[2]SLR_Classes!$A$1:$A$433,0),MATCH($B10,[2]SLR_Classes!$A$1:$AL$1,0))</f>
        <v>Mediocre</v>
      </c>
      <c r="FA10" t="str">
        <f>INDEX([2]SLR_Classes!$A$1:$AL$433,MATCH(FA$1,[2]SLR_Classes!$A$1:$A$433,0),MATCH($B10,[2]SLR_Classes!$A$1:$AL$1,0))</f>
        <v>Mediocre</v>
      </c>
      <c r="FB10" t="str">
        <f>INDEX([2]SLR_Classes!$A$1:$AL$433,MATCH(FB$1,[2]SLR_Classes!$A$1:$A$433,0),MATCH($B10,[2]SLR_Classes!$A$1:$AL$1,0))</f>
        <v>Mediocre</v>
      </c>
      <c r="FC10" t="str">
        <f>INDEX([2]SLR_Classes!$A$1:$AL$433,MATCH(FC$1,[2]SLR_Classes!$A$1:$A$433,0),MATCH($B10,[2]SLR_Classes!$A$1:$AL$1,0))</f>
        <v>Mediocre</v>
      </c>
      <c r="FD10" t="str">
        <f>INDEX([2]SLR_Classes!$A$1:$AL$433,MATCH(FD$1,[2]SLR_Classes!$A$1:$A$433,0),MATCH($B10,[2]SLR_Classes!$A$1:$AL$1,0))</f>
        <v>Mediocre</v>
      </c>
      <c r="FE10" t="str">
        <f>INDEX([2]SLR_Classes!$A$1:$AL$433,MATCH(FE$1,[2]SLR_Classes!$A$1:$A$433,0),MATCH($B10,[2]SLR_Classes!$A$1:$AL$1,0))</f>
        <v>Mediocre</v>
      </c>
      <c r="FF10" t="str">
        <f>INDEX([2]SLR_Classes!$A$1:$AL$433,MATCH(FF$1,[2]SLR_Classes!$A$1:$A$433,0),MATCH($B10,[2]SLR_Classes!$A$1:$AL$1,0))</f>
        <v>Mediocre</v>
      </c>
      <c r="FG10" t="str">
        <f>INDEX([2]SLR_Classes!$A$1:$AL$433,MATCH(FG$1,[2]SLR_Classes!$A$1:$A$433,0),MATCH($B10,[2]SLR_Classes!$A$1:$AL$1,0))</f>
        <v>Mediocre</v>
      </c>
      <c r="FH10" t="str">
        <f>INDEX([2]SLR_Classes!$A$1:$AL$433,MATCH(FH$1,[2]SLR_Classes!$A$1:$A$433,0),MATCH($B10,[2]SLR_Classes!$A$1:$AL$1,0))</f>
        <v>Mediocre</v>
      </c>
      <c r="FI10" t="str">
        <f>INDEX([2]SLR_Classes!$A$1:$AL$433,MATCH(FI$1,[2]SLR_Classes!$A$1:$A$433,0),MATCH($B10,[2]SLR_Classes!$A$1:$AL$1,0))</f>
        <v>Mediocre</v>
      </c>
      <c r="FJ10" t="str">
        <f>INDEX([2]SLR_Classes!$A$1:$AL$433,MATCH(FJ$1,[2]SLR_Classes!$A$1:$A$433,0),MATCH($B10,[2]SLR_Classes!$A$1:$AL$1,0))</f>
        <v>Mediocre</v>
      </c>
      <c r="FK10" t="str">
        <f>INDEX([2]SLR_Classes!$A$1:$AL$433,MATCH(FK$1,[2]SLR_Classes!$A$1:$A$433,0),MATCH($B10,[2]SLR_Classes!$A$1:$AL$1,0))</f>
        <v>Mediocre</v>
      </c>
      <c r="FL10" t="str">
        <f>INDEX([2]SLR_Classes!$A$1:$AL$433,MATCH(FL$1,[2]SLR_Classes!$A$1:$A$433,0),MATCH($B10,[2]SLR_Classes!$A$1:$AL$1,0))</f>
        <v>Mediocre</v>
      </c>
      <c r="FM10" t="str">
        <f>INDEX([2]SLR_Classes!$A$1:$AL$433,MATCH(FM$1,[2]SLR_Classes!$A$1:$A$433,0),MATCH($B10,[2]SLR_Classes!$A$1:$AL$1,0))</f>
        <v>Mediocre</v>
      </c>
      <c r="FN10" t="str">
        <f>INDEX([2]SLR_Classes!$A$1:$AL$433,MATCH(FN$1,[2]SLR_Classes!$A$1:$A$433,0),MATCH($B10,[2]SLR_Classes!$A$1:$AL$1,0))</f>
        <v>Mediocre</v>
      </c>
      <c r="FO10" t="str">
        <f>INDEX([2]SLR_Classes!$A$1:$AL$433,MATCH(FO$1,[2]SLR_Classes!$A$1:$A$433,0),MATCH($B10,[2]SLR_Classes!$A$1:$AL$1,0))</f>
        <v>Mediocre</v>
      </c>
      <c r="FP10" t="str">
        <f>INDEX([2]SLR_Classes!$A$1:$AL$433,MATCH(FP$1,[2]SLR_Classes!$A$1:$A$433,0),MATCH($B10,[2]SLR_Classes!$A$1:$AL$1,0))</f>
        <v>Mediocre</v>
      </c>
      <c r="FQ10" t="str">
        <f>INDEX([2]SLR_Classes!$A$1:$AL$433,MATCH(FQ$1,[2]SLR_Classes!$A$1:$A$433,0),MATCH($B10,[2]SLR_Classes!$A$1:$AL$1,0))</f>
        <v>Mediocre</v>
      </c>
      <c r="FR10" t="str">
        <f>INDEX([2]SLR_Classes!$A$1:$AL$433,MATCH(FR$1,[2]SLR_Classes!$A$1:$A$433,0),MATCH($B10,[2]SLR_Classes!$A$1:$AL$1,0))</f>
        <v>Mediocre</v>
      </c>
      <c r="FS10" t="str">
        <f>INDEX([2]SLR_Classes!$A$1:$AL$433,MATCH(FS$1,[2]SLR_Classes!$A$1:$A$433,0),MATCH($B10,[2]SLR_Classes!$A$1:$AL$1,0))</f>
        <v>Mediocre</v>
      </c>
      <c r="FT10" t="str">
        <f>INDEX([2]SLR_Classes!$A$1:$AL$433,MATCH(FT$1,[2]SLR_Classes!$A$1:$A$433,0),MATCH($B10,[2]SLR_Classes!$A$1:$AL$1,0))</f>
        <v>Mediocre</v>
      </c>
      <c r="FU10" t="str">
        <f>INDEX([2]SLR_Classes!$A$1:$AL$433,MATCH(FU$1,[2]SLR_Classes!$A$1:$A$433,0),MATCH($B10,[2]SLR_Classes!$A$1:$AL$1,0))</f>
        <v>Mediocre</v>
      </c>
      <c r="FV10" t="str">
        <f>INDEX([2]SLR_Classes!$A$1:$AL$433,MATCH(FV$1,[2]SLR_Classes!$A$1:$A$433,0),MATCH($B10,[2]SLR_Classes!$A$1:$AL$1,0))</f>
        <v>Mediocre</v>
      </c>
      <c r="FW10" t="str">
        <f>INDEX([2]SLR_Classes!$A$1:$AL$433,MATCH(FW$1,[2]SLR_Classes!$A$1:$A$433,0),MATCH($B10,[2]SLR_Classes!$A$1:$AL$1,0))</f>
        <v>Mediocre</v>
      </c>
      <c r="FX10" t="str">
        <f>INDEX([2]SLR_Classes!$A$1:$AL$433,MATCH(FX$1,[2]SLR_Classes!$A$1:$A$433,0),MATCH($B10,[2]SLR_Classes!$A$1:$AL$1,0))</f>
        <v>Mediocre</v>
      </c>
      <c r="FY10" t="str">
        <f>INDEX([2]SLR_Classes!$A$1:$AL$433,MATCH(FY$1,[2]SLR_Classes!$A$1:$A$433,0),MATCH($B10,[2]SLR_Classes!$A$1:$AL$1,0))</f>
        <v>Mediocre</v>
      </c>
      <c r="FZ10" t="str">
        <f>INDEX([2]SLR_Classes!$A$1:$AL$433,MATCH(FZ$1,[2]SLR_Classes!$A$1:$A$433,0),MATCH($B10,[2]SLR_Classes!$A$1:$AL$1,0))</f>
        <v>Mediocre</v>
      </c>
      <c r="GA10" t="str">
        <f>INDEX([2]SLR_Classes!$A$1:$AL$433,MATCH(GA$1,[2]SLR_Classes!$A$1:$A$433,0),MATCH($B10,[2]SLR_Classes!$A$1:$AL$1,0))</f>
        <v>Mediocre</v>
      </c>
      <c r="GB10" t="str">
        <f>INDEX([2]SLR_Classes!$A$1:$AL$433,MATCH(GB$1,[2]SLR_Classes!$A$1:$A$433,0),MATCH($B10,[2]SLR_Classes!$A$1:$AL$1,0))</f>
        <v>Mediocre</v>
      </c>
      <c r="GC10" t="str">
        <f>INDEX([2]SLR_Classes!$A$1:$AL$433,MATCH(GC$1,[2]SLR_Classes!$A$1:$A$433,0),MATCH($B10,[2]SLR_Classes!$A$1:$AL$1,0))</f>
        <v>Mediocre</v>
      </c>
      <c r="GD10" t="str">
        <f>INDEX([2]SLR_Classes!$A$1:$AL$433,MATCH(GD$1,[2]SLR_Classes!$A$1:$A$433,0),MATCH($B10,[2]SLR_Classes!$A$1:$AL$1,0))</f>
        <v>Mediocre</v>
      </c>
      <c r="GE10" t="str">
        <f>INDEX([2]SLR_Classes!$A$1:$AL$433,MATCH(GE$1,[2]SLR_Classes!$A$1:$A$433,0),MATCH($B10,[2]SLR_Classes!$A$1:$AL$1,0))</f>
        <v>Mediocre</v>
      </c>
      <c r="GF10" t="str">
        <f>INDEX([2]SLR_Classes!$A$1:$AL$433,MATCH(GF$1,[2]SLR_Classes!$A$1:$A$433,0),MATCH($B10,[2]SLR_Classes!$A$1:$AL$1,0))</f>
        <v>Mediocre</v>
      </c>
      <c r="GG10" t="str">
        <f>INDEX([2]SLR_Classes!$A$1:$AL$433,MATCH(GG$1,[2]SLR_Classes!$A$1:$A$433,0),MATCH($B10,[2]SLR_Classes!$A$1:$AL$1,0))</f>
        <v>Mediocre</v>
      </c>
      <c r="GH10" t="str">
        <f>INDEX([2]SLR_Classes!$A$1:$AL$433,MATCH(GH$1,[2]SLR_Classes!$A$1:$A$433,0),MATCH($B10,[2]SLR_Classes!$A$1:$AL$1,0))</f>
        <v>Mediocre</v>
      </c>
      <c r="GI10" t="str">
        <f>INDEX([2]SLR_Classes!$A$1:$AL$433,MATCH(GI$1,[2]SLR_Classes!$A$1:$A$433,0),MATCH($B10,[2]SLR_Classes!$A$1:$AL$1,0))</f>
        <v>Mediocre</v>
      </c>
      <c r="GJ10" t="str">
        <f>INDEX([2]SLR_Classes!$A$1:$AL$433,MATCH(GJ$1,[2]SLR_Classes!$A$1:$A$433,0),MATCH($B10,[2]SLR_Classes!$A$1:$AL$1,0))</f>
        <v>Mediocre</v>
      </c>
      <c r="GK10" t="str">
        <f>INDEX([2]SLR_Classes!$A$1:$AL$433,MATCH(GK$1,[2]SLR_Classes!$A$1:$A$433,0),MATCH($B10,[2]SLR_Classes!$A$1:$AL$1,0))</f>
        <v>Mediocre</v>
      </c>
      <c r="GL10" t="str">
        <f>INDEX([2]SLR_Classes!$A$1:$AL$433,MATCH(GL$1,[2]SLR_Classes!$A$1:$A$433,0),MATCH($B10,[2]SLR_Classes!$A$1:$AL$1,0))</f>
        <v>Mediocre</v>
      </c>
      <c r="GM10" t="str">
        <f>INDEX([2]SLR_Classes!$A$1:$AL$433,MATCH(GM$1,[2]SLR_Classes!$A$1:$A$433,0),MATCH($B10,[2]SLR_Classes!$A$1:$AL$1,0))</f>
        <v>Mediocre</v>
      </c>
      <c r="GN10" t="str">
        <f>INDEX([2]SLR_Classes!$A$1:$AL$433,MATCH(GN$1,[2]SLR_Classes!$A$1:$A$433,0),MATCH($B10,[2]SLR_Classes!$A$1:$AL$1,0))</f>
        <v>Mediocre</v>
      </c>
      <c r="GO10" t="str">
        <f>INDEX([2]SLR_Classes!$A$1:$AL$433,MATCH(GO$1,[2]SLR_Classes!$A$1:$A$433,0),MATCH($B10,[2]SLR_Classes!$A$1:$AL$1,0))</f>
        <v>Mediocre</v>
      </c>
      <c r="GP10" t="str">
        <f>INDEX([2]SLR_Classes!$A$1:$AL$433,MATCH(GP$1,[2]SLR_Classes!$A$1:$A$433,0),MATCH($B10,[2]SLR_Classes!$A$1:$AL$1,0))</f>
        <v>Mediocre</v>
      </c>
      <c r="GQ10" t="str">
        <f>INDEX([2]SLR_Classes!$A$1:$AL$433,MATCH(GQ$1,[2]SLR_Classes!$A$1:$A$433,0),MATCH($B10,[2]SLR_Classes!$A$1:$AL$1,0))</f>
        <v>Mediocre</v>
      </c>
      <c r="GR10" t="str">
        <f>INDEX([2]SLR_Classes!$A$1:$AL$433,MATCH(GR$1,[2]SLR_Classes!$A$1:$A$433,0),MATCH($B10,[2]SLR_Classes!$A$1:$AL$1,0))</f>
        <v>Mediocre</v>
      </c>
      <c r="GS10" t="str">
        <f>INDEX([2]SLR_Classes!$A$1:$AL$433,MATCH(GS$1,[2]SLR_Classes!$A$1:$A$433,0),MATCH($B10,[2]SLR_Classes!$A$1:$AL$1,0))</f>
        <v>Mediocre</v>
      </c>
      <c r="GT10" t="str">
        <f>INDEX([2]SLR_Classes!$A$1:$AL$433,MATCH(GT$1,[2]SLR_Classes!$A$1:$A$433,0),MATCH($B10,[2]SLR_Classes!$A$1:$AL$1,0))</f>
        <v>Mediocre</v>
      </c>
      <c r="GU10" t="str">
        <f>INDEX([2]SLR_Classes!$A$1:$AL$433,MATCH(GU$1,[2]SLR_Classes!$A$1:$A$433,0),MATCH($B10,[2]SLR_Classes!$A$1:$AL$1,0))</f>
        <v>Mediocre</v>
      </c>
      <c r="GV10" t="str">
        <f>INDEX([2]SLR_Classes!$A$1:$AL$433,MATCH(GV$1,[2]SLR_Classes!$A$1:$A$433,0),MATCH($B10,[2]SLR_Classes!$A$1:$AL$1,0))</f>
        <v>Mediocre</v>
      </c>
      <c r="GW10" t="str">
        <f>INDEX([2]SLR_Classes!$A$1:$AL$433,MATCH(GW$1,[2]SLR_Classes!$A$1:$A$433,0),MATCH($B10,[2]SLR_Classes!$A$1:$AL$1,0))</f>
        <v>Mediocre</v>
      </c>
      <c r="GX10" t="str">
        <f>INDEX([2]SLR_Classes!$A$1:$AL$433,MATCH(GX$1,[2]SLR_Classes!$A$1:$A$433,0),MATCH($B10,[2]SLR_Classes!$A$1:$AL$1,0))</f>
        <v>Mediocre</v>
      </c>
      <c r="GY10" t="str">
        <f>INDEX([2]SLR_Classes!$A$1:$AL$433,MATCH(GY$1,[2]SLR_Classes!$A$1:$A$433,0),MATCH($B10,[2]SLR_Classes!$A$1:$AL$1,0))</f>
        <v>Mediocre</v>
      </c>
      <c r="GZ10" t="str">
        <f>INDEX([2]SLR_Classes!$A$1:$AL$433,MATCH(GZ$1,[2]SLR_Classes!$A$1:$A$433,0),MATCH($B10,[2]SLR_Classes!$A$1:$AL$1,0))</f>
        <v>Mediocre</v>
      </c>
      <c r="HA10" t="str">
        <f>INDEX([2]SLR_Classes!$A$1:$AL$433,MATCH(HA$1,[2]SLR_Classes!$A$1:$A$433,0),MATCH($B10,[2]SLR_Classes!$A$1:$AL$1,0))</f>
        <v>Mediocre</v>
      </c>
      <c r="HB10" t="str">
        <f>INDEX([2]SLR_Classes!$A$1:$AL$433,MATCH(HB$1,[2]SLR_Classes!$A$1:$A$433,0),MATCH($B10,[2]SLR_Classes!$A$1:$AL$1,0))</f>
        <v>Mediocre</v>
      </c>
      <c r="HC10" t="str">
        <f>INDEX([2]SLR_Classes!$A$1:$AL$433,MATCH(HC$1,[2]SLR_Classes!$A$1:$A$433,0),MATCH($B10,[2]SLR_Classes!$A$1:$AL$1,0))</f>
        <v>Mediocre</v>
      </c>
      <c r="HD10" t="str">
        <f>INDEX([2]SLR_Classes!$A$1:$AL$433,MATCH(HD$1,[2]SLR_Classes!$A$1:$A$433,0),MATCH($B10,[2]SLR_Classes!$A$1:$AL$1,0))</f>
        <v>Mediocre</v>
      </c>
      <c r="HE10" t="str">
        <f>INDEX([2]SLR_Classes!$A$1:$AL$433,MATCH(HE$1,[2]SLR_Classes!$A$1:$A$433,0),MATCH($B10,[2]SLR_Classes!$A$1:$AL$1,0))</f>
        <v>Mediocre</v>
      </c>
      <c r="HF10" t="str">
        <f>INDEX([2]SLR_Classes!$A$1:$AL$433,MATCH(HF$1,[2]SLR_Classes!$A$1:$A$433,0),MATCH($B10,[2]SLR_Classes!$A$1:$AL$1,0))</f>
        <v>Mediocre</v>
      </c>
      <c r="HG10" t="str">
        <f>INDEX([2]SLR_Classes!$A$1:$AL$433,MATCH(HG$1,[2]SLR_Classes!$A$1:$A$433,0),MATCH($B10,[2]SLR_Classes!$A$1:$AL$1,0))</f>
        <v>Mediocre</v>
      </c>
      <c r="HH10" t="str">
        <f>INDEX([2]SLR_Classes!$A$1:$AL$433,MATCH(HH$1,[2]SLR_Classes!$A$1:$A$433,0),MATCH($B10,[2]SLR_Classes!$A$1:$AL$1,0))</f>
        <v>Mediocre</v>
      </c>
      <c r="HI10" t="str">
        <f>INDEX([2]SLR_Classes!$A$1:$AL$433,MATCH(HI$1,[2]SLR_Classes!$A$1:$A$433,0),MATCH($B10,[2]SLR_Classes!$A$1:$AL$1,0))</f>
        <v>Mediocre</v>
      </c>
      <c r="HJ10" t="str">
        <f>INDEX([2]SLR_Classes!$A$1:$AL$433,MATCH(HJ$1,[2]SLR_Classes!$A$1:$A$433,0),MATCH($B10,[2]SLR_Classes!$A$1:$AL$1,0))</f>
        <v>Mediocre</v>
      </c>
      <c r="HK10" t="str">
        <f>INDEX([2]SLR_Classes!$A$1:$AL$433,MATCH(HK$1,[2]SLR_Classes!$A$1:$A$433,0),MATCH($B10,[2]SLR_Classes!$A$1:$AL$1,0))</f>
        <v>Mediocre</v>
      </c>
      <c r="HL10" t="str">
        <f>INDEX([2]SLR_Classes!$A$1:$AL$433,MATCH(HL$1,[2]SLR_Classes!$A$1:$A$433,0),MATCH($B10,[2]SLR_Classes!$A$1:$AL$1,0))</f>
        <v>Mediocre</v>
      </c>
      <c r="HM10" t="str">
        <f>INDEX([2]SLR_Classes!$A$1:$AL$433,MATCH(HM$1,[2]SLR_Classes!$A$1:$A$433,0),MATCH($B10,[2]SLR_Classes!$A$1:$AL$1,0))</f>
        <v>Mediocre</v>
      </c>
      <c r="HN10" t="str">
        <f>INDEX([2]SLR_Classes!$A$1:$AL$433,MATCH(HN$1,[2]SLR_Classes!$A$1:$A$433,0),MATCH($B10,[2]SLR_Classes!$A$1:$AL$1,0))</f>
        <v>Mediocre</v>
      </c>
      <c r="HO10" t="str">
        <f>INDEX([2]SLR_Classes!$A$1:$AL$433,MATCH(HO$1,[2]SLR_Classes!$A$1:$A$433,0),MATCH($B10,[2]SLR_Classes!$A$1:$AL$1,0))</f>
        <v>Mediocre</v>
      </c>
      <c r="HP10" t="str">
        <f>INDEX([2]SLR_Classes!$A$1:$AL$433,MATCH(HP$1,[2]SLR_Classes!$A$1:$A$433,0),MATCH($B10,[2]SLR_Classes!$A$1:$AL$1,0))</f>
        <v>Mediocre</v>
      </c>
      <c r="HQ10" t="str">
        <f>INDEX([2]SLR_Classes!$A$1:$AL$433,MATCH(HQ$1,[2]SLR_Classes!$A$1:$A$433,0),MATCH($B10,[2]SLR_Classes!$A$1:$AL$1,0))</f>
        <v>Mediocre</v>
      </c>
      <c r="HR10" t="str">
        <f>INDEX([2]SLR_Classes!$A$1:$AL$433,MATCH(HR$1,[2]SLR_Classes!$A$1:$A$433,0),MATCH($B10,[2]SLR_Classes!$A$1:$AL$1,0))</f>
        <v>Mediocre</v>
      </c>
      <c r="HS10" t="str">
        <f>INDEX([2]SLR_Classes!$A$1:$AL$433,MATCH(HS$1,[2]SLR_Classes!$A$1:$A$433,0),MATCH($B10,[2]SLR_Classes!$A$1:$AL$1,0))</f>
        <v>Mediocre</v>
      </c>
      <c r="HT10" t="str">
        <f>INDEX([2]SLR_Classes!$A$1:$AL$433,MATCH(HT$1,[2]SLR_Classes!$A$1:$A$433,0),MATCH($B10,[2]SLR_Classes!$A$1:$AL$1,0))</f>
        <v>Mediocre</v>
      </c>
      <c r="HU10" t="str">
        <f>INDEX([2]SLR_Classes!$A$1:$AL$433,MATCH(HU$1,[2]SLR_Classes!$A$1:$A$433,0),MATCH($B10,[2]SLR_Classes!$A$1:$AL$1,0))</f>
        <v>Mediocre</v>
      </c>
      <c r="HV10" t="str">
        <f>INDEX([2]SLR_Classes!$A$1:$AL$433,MATCH(HV$1,[2]SLR_Classes!$A$1:$A$433,0),MATCH($B10,[2]SLR_Classes!$A$1:$AL$1,0))</f>
        <v>Mediocre</v>
      </c>
      <c r="HW10" t="str">
        <f>INDEX([2]SLR_Classes!$A$1:$AL$433,MATCH(HW$1,[2]SLR_Classes!$A$1:$A$433,0),MATCH($B10,[2]SLR_Classes!$A$1:$AL$1,0))</f>
        <v>Mediocre</v>
      </c>
      <c r="HX10" t="str">
        <f>INDEX([2]SLR_Classes!$A$1:$AL$433,MATCH(HX$1,[2]SLR_Classes!$A$1:$A$433,0),MATCH($B10,[2]SLR_Classes!$A$1:$AL$1,0))</f>
        <v>Mediocre</v>
      </c>
      <c r="HY10" t="str">
        <f>INDEX([2]SLR_Classes!$A$1:$AL$433,MATCH(HY$1,[2]SLR_Classes!$A$1:$A$433,0),MATCH($B10,[2]SLR_Classes!$A$1:$AL$1,0))</f>
        <v>Acceptable</v>
      </c>
      <c r="HZ10" t="str">
        <f>INDEX([2]SLR_Classes!$A$1:$AL$433,MATCH(HZ$1,[2]SLR_Classes!$A$1:$A$433,0),MATCH($B10,[2]SLR_Classes!$A$1:$AL$1,0))</f>
        <v>Acceptable</v>
      </c>
      <c r="IA10" t="str">
        <f>INDEX([2]SLR_Classes!$A$1:$AL$433,MATCH(IA$1,[2]SLR_Classes!$A$1:$A$433,0),MATCH($B10,[2]SLR_Classes!$A$1:$AL$1,0))</f>
        <v>Acceptable</v>
      </c>
      <c r="IB10" t="str">
        <f>INDEX([2]SLR_Classes!$A$1:$AL$433,MATCH(IB$1,[2]SLR_Classes!$A$1:$A$433,0),MATCH($B10,[2]SLR_Classes!$A$1:$AL$1,0))</f>
        <v>Acceptable</v>
      </c>
      <c r="IC10" t="str">
        <f>INDEX([2]SLR_Classes!$A$1:$AL$433,MATCH(IC$1,[2]SLR_Classes!$A$1:$A$433,0),MATCH($B10,[2]SLR_Classes!$A$1:$AL$1,0))</f>
        <v>Acceptable</v>
      </c>
      <c r="ID10" t="str">
        <f>INDEX([2]SLR_Classes!$A$1:$AL$433,MATCH(ID$1,[2]SLR_Classes!$A$1:$A$433,0),MATCH($B10,[2]SLR_Classes!$A$1:$AL$1,0))</f>
        <v>Acceptable</v>
      </c>
      <c r="IE10" t="str">
        <f>INDEX([2]SLR_Classes!$A$1:$AL$433,MATCH(IE$1,[2]SLR_Classes!$A$1:$A$433,0),MATCH($B10,[2]SLR_Classes!$A$1:$AL$1,0))</f>
        <v>Acceptable</v>
      </c>
      <c r="IF10" t="str">
        <f>INDEX([2]SLR_Classes!$A$1:$AL$433,MATCH(IF$1,[2]SLR_Classes!$A$1:$A$433,0),MATCH($B10,[2]SLR_Classes!$A$1:$AL$1,0))</f>
        <v>Acceptable</v>
      </c>
      <c r="IG10" t="str">
        <f>INDEX([2]SLR_Classes!$A$1:$AL$433,MATCH(IG$1,[2]SLR_Classes!$A$1:$A$433,0),MATCH($B10,[2]SLR_Classes!$A$1:$AL$1,0))</f>
        <v>Acceptable</v>
      </c>
      <c r="IH10" t="str">
        <f>INDEX([2]SLR_Classes!$A$1:$AL$433,MATCH(IH$1,[2]SLR_Classes!$A$1:$A$433,0),MATCH($B10,[2]SLR_Classes!$A$1:$AL$1,0))</f>
        <v>Acceptable</v>
      </c>
      <c r="II10" t="str">
        <f>INDEX([2]SLR_Classes!$A$1:$AL$433,MATCH(II$1,[2]SLR_Classes!$A$1:$A$433,0),MATCH($B10,[2]SLR_Classes!$A$1:$AL$1,0))</f>
        <v>Acceptable</v>
      </c>
      <c r="IJ10" t="str">
        <f>INDEX([2]SLR_Classes!$A$1:$AL$433,MATCH(IJ$1,[2]SLR_Classes!$A$1:$A$433,0),MATCH($B10,[2]SLR_Classes!$A$1:$AL$1,0))</f>
        <v>Mediocre</v>
      </c>
      <c r="IK10" t="str">
        <f>INDEX([2]SLR_Classes!$A$1:$AL$433,MATCH(IK$1,[2]SLR_Classes!$A$1:$A$433,0),MATCH($B10,[2]SLR_Classes!$A$1:$AL$1,0))</f>
        <v>Mediocre</v>
      </c>
      <c r="IL10" t="str">
        <f>INDEX([2]SLR_Classes!$A$1:$AL$433,MATCH(IL$1,[2]SLR_Classes!$A$1:$A$433,0),MATCH($B10,[2]SLR_Classes!$A$1:$AL$1,0))</f>
        <v>Mediocre</v>
      </c>
      <c r="IM10" t="str">
        <f>INDEX([2]SLR_Classes!$A$1:$AL$433,MATCH(IM$1,[2]SLR_Classes!$A$1:$A$433,0),MATCH($B10,[2]SLR_Classes!$A$1:$AL$1,0))</f>
        <v>Mediocre</v>
      </c>
      <c r="IN10" t="str">
        <f>INDEX([2]SLR_Classes!$A$1:$AL$433,MATCH(IN$1,[2]SLR_Classes!$A$1:$A$433,0),MATCH($B10,[2]SLR_Classes!$A$1:$AL$1,0))</f>
        <v>Mediocre</v>
      </c>
      <c r="IO10" t="str">
        <f>INDEX([2]SLR_Classes!$A$1:$AL$433,MATCH(IO$1,[2]SLR_Classes!$A$1:$A$433,0),MATCH($B10,[2]SLR_Classes!$A$1:$AL$1,0))</f>
        <v>Mediocre</v>
      </c>
      <c r="IP10" t="str">
        <f>INDEX([2]SLR_Classes!$A$1:$AL$433,MATCH(IP$1,[2]SLR_Classes!$A$1:$A$433,0),MATCH($B10,[2]SLR_Classes!$A$1:$AL$1,0))</f>
        <v>Mediocre</v>
      </c>
      <c r="IQ10" t="str">
        <f>INDEX([2]SLR_Classes!$A$1:$AL$433,MATCH(IQ$1,[2]SLR_Classes!$A$1:$A$433,0),MATCH($B10,[2]SLR_Classes!$A$1:$AL$1,0))</f>
        <v>Mediocre</v>
      </c>
      <c r="IR10" t="str">
        <f>INDEX([2]SLR_Classes!$A$1:$AL$433,MATCH(IR$1,[2]SLR_Classes!$A$1:$A$433,0),MATCH($B10,[2]SLR_Classes!$A$1:$AL$1,0))</f>
        <v>Mediocre</v>
      </c>
      <c r="IS10" t="str">
        <f>INDEX([2]SLR_Classes!$A$1:$AL$433,MATCH(IS$1,[2]SLR_Classes!$A$1:$A$433,0),MATCH($B10,[2]SLR_Classes!$A$1:$AL$1,0))</f>
        <v>Mediocre</v>
      </c>
      <c r="IT10" t="str">
        <f>INDEX([2]SLR_Classes!$A$1:$AL$433,MATCH(IT$1,[2]SLR_Classes!$A$1:$A$433,0),MATCH($B10,[2]SLR_Classes!$A$1:$AL$1,0))</f>
        <v>Mediocre</v>
      </c>
      <c r="IU10" t="str">
        <f>INDEX([2]SLR_Classes!$A$1:$AL$433,MATCH(IU$1,[2]SLR_Classes!$A$1:$A$433,0),MATCH($B10,[2]SLR_Classes!$A$1:$AL$1,0))</f>
        <v>Mediocre</v>
      </c>
      <c r="IV10" t="str">
        <f>INDEX([2]SLR_Classes!$A$1:$AL$433,MATCH(IV$1,[2]SLR_Classes!$A$1:$A$433,0),MATCH($B10,[2]SLR_Classes!$A$1:$AL$1,0))</f>
        <v>Mediocre</v>
      </c>
      <c r="IW10" t="str">
        <f>INDEX([2]SLR_Classes!$A$1:$AL$433,MATCH(IW$1,[2]SLR_Classes!$A$1:$A$433,0),MATCH($B10,[2]SLR_Classes!$A$1:$AL$1,0))</f>
        <v>Mediocre</v>
      </c>
      <c r="IX10" t="str">
        <f>INDEX([2]SLR_Classes!$A$1:$AL$433,MATCH(IX$1,[2]SLR_Classes!$A$1:$A$433,0),MATCH($B10,[2]SLR_Classes!$A$1:$AL$1,0))</f>
        <v>Mediocre</v>
      </c>
      <c r="IY10" t="str">
        <f>INDEX([2]SLR_Classes!$A$1:$AL$433,MATCH(IY$1,[2]SLR_Classes!$A$1:$A$433,0),MATCH($B10,[2]SLR_Classes!$A$1:$AL$1,0))</f>
        <v>Mediocre</v>
      </c>
      <c r="IZ10" t="str">
        <f>INDEX([2]SLR_Classes!$A$1:$AL$433,MATCH(IZ$1,[2]SLR_Classes!$A$1:$A$433,0),MATCH($B10,[2]SLR_Classes!$A$1:$AL$1,0))</f>
        <v>Mediocre</v>
      </c>
      <c r="JA10" t="str">
        <f>INDEX([2]SLR_Classes!$A$1:$AL$433,MATCH(JA$1,[2]SLR_Classes!$A$1:$A$433,0),MATCH($B10,[2]SLR_Classes!$A$1:$AL$1,0))</f>
        <v>Mediocre</v>
      </c>
      <c r="JB10" t="str">
        <f>INDEX([2]SLR_Classes!$A$1:$AL$433,MATCH(JB$1,[2]SLR_Classes!$A$1:$A$433,0),MATCH($B10,[2]SLR_Classes!$A$1:$AL$1,0))</f>
        <v>Mediocre</v>
      </c>
      <c r="JC10" t="str">
        <f>INDEX([2]SLR_Classes!$A$1:$AL$433,MATCH(JC$1,[2]SLR_Classes!$A$1:$A$433,0),MATCH($B10,[2]SLR_Classes!$A$1:$AL$1,0))</f>
        <v>Mediocre</v>
      </c>
      <c r="JD10" t="str">
        <f>INDEX([2]SLR_Classes!$A$1:$AL$433,MATCH(JD$1,[2]SLR_Classes!$A$1:$A$433,0),MATCH($B10,[2]SLR_Classes!$A$1:$AL$1,0))</f>
        <v>Mediocre</v>
      </c>
      <c r="JE10" t="str">
        <f>INDEX([2]SLR_Classes!$A$1:$AL$433,MATCH(JE$1,[2]SLR_Classes!$A$1:$A$433,0),MATCH($B10,[2]SLR_Classes!$A$1:$AL$1,0))</f>
        <v>Mediocre</v>
      </c>
      <c r="JF10" t="str">
        <f>INDEX([2]SLR_Classes!$A$1:$AL$433,MATCH(JF$1,[2]SLR_Classes!$A$1:$A$433,0),MATCH($B10,[2]SLR_Classes!$A$1:$AL$1,0))</f>
        <v>Mediocre</v>
      </c>
      <c r="JG10" t="str">
        <f>INDEX([2]SLR_Classes!$A$1:$AL$433,MATCH(JG$1,[2]SLR_Classes!$A$1:$A$433,0),MATCH($B10,[2]SLR_Classes!$A$1:$AL$1,0))</f>
        <v>Mediocre</v>
      </c>
      <c r="JH10" t="str">
        <f>INDEX([2]SLR_Classes!$A$1:$AL$433,MATCH(JH$1,[2]SLR_Classes!$A$1:$A$433,0),MATCH($B10,[2]SLR_Classes!$A$1:$AL$1,0))</f>
        <v>Mediocre</v>
      </c>
      <c r="JI10" t="str">
        <f>INDEX([2]SLR_Classes!$A$1:$AL$433,MATCH(JI$1,[2]SLR_Classes!$A$1:$A$433,0),MATCH($B10,[2]SLR_Classes!$A$1:$AL$1,0))</f>
        <v>Mediocre</v>
      </c>
      <c r="JJ10" t="str">
        <f>INDEX([2]SLR_Classes!$A$1:$AL$433,MATCH(JJ$1,[2]SLR_Classes!$A$1:$A$433,0),MATCH($B10,[2]SLR_Classes!$A$1:$AL$1,0))</f>
        <v>Mediocre</v>
      </c>
      <c r="JK10" t="str">
        <f>INDEX([2]SLR_Classes!$A$1:$AL$433,MATCH(JK$1,[2]SLR_Classes!$A$1:$A$433,0),MATCH($B10,[2]SLR_Classes!$A$1:$AL$1,0))</f>
        <v>Mediocre</v>
      </c>
      <c r="JL10" t="str">
        <f>INDEX([2]SLR_Classes!$A$1:$AL$433,MATCH(JL$1,[2]SLR_Classes!$A$1:$A$433,0),MATCH($B10,[2]SLR_Classes!$A$1:$AL$1,0))</f>
        <v>Mediocre</v>
      </c>
      <c r="JM10" t="str">
        <f>INDEX([2]SLR_Classes!$A$1:$AL$433,MATCH(JM$1,[2]SLR_Classes!$A$1:$A$433,0),MATCH($B10,[2]SLR_Classes!$A$1:$AL$1,0))</f>
        <v>Mediocre</v>
      </c>
      <c r="JN10" t="str">
        <f>INDEX([2]SLR_Classes!$A$1:$AL$433,MATCH(JN$1,[2]SLR_Classes!$A$1:$A$433,0),MATCH($B10,[2]SLR_Classes!$A$1:$AL$1,0))</f>
        <v>Mediocre</v>
      </c>
      <c r="JO10" t="str">
        <f>INDEX([2]SLR_Classes!$A$1:$AL$433,MATCH(JO$1,[2]SLR_Classes!$A$1:$A$433,0),MATCH($B10,[2]SLR_Classes!$A$1:$AL$1,0))</f>
        <v>Mediocre</v>
      </c>
      <c r="JP10" t="str">
        <f>INDEX([2]SLR_Classes!$A$1:$AL$433,MATCH(JP$1,[2]SLR_Classes!$A$1:$A$433,0),MATCH($B10,[2]SLR_Classes!$A$1:$AL$1,0))</f>
        <v>Mediocre</v>
      </c>
      <c r="JQ10" t="str">
        <f>INDEX([2]SLR_Classes!$A$1:$AL$433,MATCH(JQ$1,[2]SLR_Classes!$A$1:$A$433,0),MATCH($B10,[2]SLR_Classes!$A$1:$AL$1,0))</f>
        <v>Mediocre</v>
      </c>
      <c r="JR10" t="str">
        <f>INDEX([2]SLR_Classes!$A$1:$AL$433,MATCH(JR$1,[2]SLR_Classes!$A$1:$A$433,0),MATCH($B10,[2]SLR_Classes!$A$1:$AL$1,0))</f>
        <v>Mediocre</v>
      </c>
      <c r="JS10" t="str">
        <f>INDEX([2]SLR_Classes!$A$1:$AL$433,MATCH(JS$1,[2]SLR_Classes!$A$1:$A$433,0),MATCH($B10,[2]SLR_Classes!$A$1:$AL$1,0))</f>
        <v>Acceptable</v>
      </c>
      <c r="JT10" t="str">
        <f>INDEX([2]SLR_Classes!$A$1:$AL$433,MATCH(JT$1,[2]SLR_Classes!$A$1:$A$433,0),MATCH($B10,[2]SLR_Classes!$A$1:$AL$1,0))</f>
        <v>Acceptable</v>
      </c>
      <c r="JU10" t="str">
        <f>INDEX([2]SLR_Classes!$A$1:$AL$433,MATCH(JU$1,[2]SLR_Classes!$A$1:$A$433,0),MATCH($B10,[2]SLR_Classes!$A$1:$AL$1,0))</f>
        <v>Acceptable</v>
      </c>
      <c r="JV10" t="str">
        <f>INDEX([2]SLR_Classes!$A$1:$AL$433,MATCH(JV$1,[2]SLR_Classes!$A$1:$A$433,0),MATCH($B10,[2]SLR_Classes!$A$1:$AL$1,0))</f>
        <v>Acceptable</v>
      </c>
      <c r="JW10" t="str">
        <f>INDEX([2]SLR_Classes!$A$1:$AL$433,MATCH(JW$1,[2]SLR_Classes!$A$1:$A$433,0),MATCH($B10,[2]SLR_Classes!$A$1:$AL$1,0))</f>
        <v>Acceptable</v>
      </c>
      <c r="JX10" t="str">
        <f>INDEX([2]SLR_Classes!$A$1:$AL$433,MATCH(JX$1,[2]SLR_Classes!$A$1:$A$433,0),MATCH($B10,[2]SLR_Classes!$A$1:$AL$1,0))</f>
        <v>Acceptable</v>
      </c>
      <c r="JY10" t="str">
        <f>INDEX([2]SLR_Classes!$A$1:$AL$433,MATCH(JY$1,[2]SLR_Classes!$A$1:$A$433,0),MATCH($B10,[2]SLR_Classes!$A$1:$AL$1,0))</f>
        <v>Acceptable</v>
      </c>
      <c r="JZ10" t="str">
        <f>INDEX([2]SLR_Classes!$A$1:$AL$433,MATCH(JZ$1,[2]SLR_Classes!$A$1:$A$433,0),MATCH($B10,[2]SLR_Classes!$A$1:$AL$1,0))</f>
        <v>Acceptable</v>
      </c>
      <c r="KA10" t="str">
        <f>INDEX([2]SLR_Classes!$A$1:$AL$433,MATCH(KA$1,[2]SLR_Classes!$A$1:$A$433,0),MATCH($B10,[2]SLR_Classes!$A$1:$AL$1,0))</f>
        <v>Acceptable</v>
      </c>
      <c r="KB10" t="str">
        <f>INDEX([2]SLR_Classes!$A$1:$AL$433,MATCH(KB$1,[2]SLR_Classes!$A$1:$A$433,0),MATCH($B10,[2]SLR_Classes!$A$1:$AL$1,0))</f>
        <v>Acceptable</v>
      </c>
      <c r="KC10" t="str">
        <f>INDEX([2]SLR_Classes!$A$1:$AL$433,MATCH(KC$1,[2]SLR_Classes!$A$1:$A$433,0),MATCH($B10,[2]SLR_Classes!$A$1:$AL$1,0))</f>
        <v>Acceptable</v>
      </c>
      <c r="KD10" t="str">
        <f>INDEX([2]SLR_Classes!$A$1:$AL$433,MATCH(KD$1,[2]SLR_Classes!$A$1:$A$433,0),MATCH($B10,[2]SLR_Classes!$A$1:$AL$1,0))</f>
        <v>Acceptable</v>
      </c>
      <c r="KE10" t="str">
        <f>INDEX([2]SLR_Classes!$A$1:$AL$433,MATCH(KE$1,[2]SLR_Classes!$A$1:$A$433,0),MATCH($B10,[2]SLR_Classes!$A$1:$AL$1,0))</f>
        <v>Acceptable</v>
      </c>
      <c r="KF10" t="str">
        <f>INDEX([2]SLR_Classes!$A$1:$AL$433,MATCH(KF$1,[2]SLR_Classes!$A$1:$A$433,0),MATCH($B10,[2]SLR_Classes!$A$1:$AL$1,0))</f>
        <v>Acceptable</v>
      </c>
      <c r="KG10" t="str">
        <f>INDEX([2]SLR_Classes!$A$1:$AL$433,MATCH(KG$1,[2]SLR_Classes!$A$1:$A$433,0),MATCH($B10,[2]SLR_Classes!$A$1:$AL$1,0))</f>
        <v>Acceptable</v>
      </c>
      <c r="KH10" t="str">
        <f>INDEX([2]SLR_Classes!$A$1:$AL$433,MATCH(KH$1,[2]SLR_Classes!$A$1:$A$433,0),MATCH($B10,[2]SLR_Classes!$A$1:$AL$1,0))</f>
        <v>Acceptable</v>
      </c>
      <c r="KI10" t="str">
        <f>INDEX([2]SLR_Classes!$A$1:$AL$433,MATCH(KI$1,[2]SLR_Classes!$A$1:$A$433,0),MATCH($B10,[2]SLR_Classes!$A$1:$AL$1,0))</f>
        <v>Acceptable</v>
      </c>
      <c r="KJ10" t="str">
        <f>INDEX([2]SLR_Classes!$A$1:$AL$433,MATCH(KJ$1,[2]SLR_Classes!$A$1:$A$433,0),MATCH($B10,[2]SLR_Classes!$A$1:$AL$1,0))</f>
        <v>Acceptable</v>
      </c>
      <c r="KK10" t="str">
        <f>INDEX([2]SLR_Classes!$A$1:$AL$433,MATCH(KK$1,[2]SLR_Classes!$A$1:$A$433,0),MATCH($B10,[2]SLR_Classes!$A$1:$AL$1,0))</f>
        <v>Acceptable</v>
      </c>
      <c r="KL10" t="str">
        <f>INDEX([2]SLR_Classes!$A$1:$AL$433,MATCH(KL$1,[2]SLR_Classes!$A$1:$A$433,0),MATCH($B10,[2]SLR_Classes!$A$1:$AL$1,0))</f>
        <v>Acceptable</v>
      </c>
      <c r="KM10" t="str">
        <f>INDEX([2]SLR_Classes!$A$1:$AL$433,MATCH(KM$1,[2]SLR_Classes!$A$1:$A$433,0),MATCH($B10,[2]SLR_Classes!$A$1:$AL$1,0))</f>
        <v>Acceptable</v>
      </c>
      <c r="KN10" t="str">
        <f>INDEX([2]SLR_Classes!$A$1:$AL$433,MATCH(KN$1,[2]SLR_Classes!$A$1:$A$433,0),MATCH($B10,[2]SLR_Classes!$A$1:$AL$1,0))</f>
        <v>Acceptable</v>
      </c>
      <c r="KO10" t="str">
        <f>INDEX([2]SLR_Classes!$A$1:$AL$433,MATCH(KO$1,[2]SLR_Classes!$A$1:$A$433,0),MATCH($B10,[2]SLR_Classes!$A$1:$AL$1,0))</f>
        <v>Acceptable</v>
      </c>
      <c r="KP10" t="str">
        <f>INDEX([2]SLR_Classes!$A$1:$AL$433,MATCH(KP$1,[2]SLR_Classes!$A$1:$A$433,0),MATCH($B10,[2]SLR_Classes!$A$1:$AL$1,0))</f>
        <v>Acceptable</v>
      </c>
      <c r="KQ10" t="str">
        <f>INDEX([2]SLR_Classes!$A$1:$AL$433,MATCH(KQ$1,[2]SLR_Classes!$A$1:$A$433,0),MATCH($B10,[2]SLR_Classes!$A$1:$AL$1,0))</f>
        <v>Acceptable</v>
      </c>
      <c r="KR10" t="str">
        <f>INDEX([2]SLR_Classes!$A$1:$AL$433,MATCH(KR$1,[2]SLR_Classes!$A$1:$A$433,0),MATCH($B10,[2]SLR_Classes!$A$1:$AL$1,0))</f>
        <v>Acceptable</v>
      </c>
      <c r="KS10" t="str">
        <f>INDEX([2]SLR_Classes!$A$1:$AL$433,MATCH(KS$1,[2]SLR_Classes!$A$1:$A$433,0),MATCH($B10,[2]SLR_Classes!$A$1:$AL$1,0))</f>
        <v>Acceptable</v>
      </c>
      <c r="KT10" t="str">
        <f>INDEX([2]SLR_Classes!$A$1:$AL$433,MATCH(KT$1,[2]SLR_Classes!$A$1:$A$433,0),MATCH($B10,[2]SLR_Classes!$A$1:$AL$1,0))</f>
        <v>Acceptable</v>
      </c>
      <c r="KU10" t="str">
        <f>INDEX([2]SLR_Classes!$A$1:$AL$433,MATCH(KU$1,[2]SLR_Classes!$A$1:$A$433,0),MATCH($B10,[2]SLR_Classes!$A$1:$AL$1,0))</f>
        <v>Acceptable</v>
      </c>
      <c r="KV10" t="str">
        <f>INDEX([2]SLR_Classes!$A$1:$AL$433,MATCH(KV$1,[2]SLR_Classes!$A$1:$A$433,0),MATCH($B10,[2]SLR_Classes!$A$1:$AL$1,0))</f>
        <v>Acceptable</v>
      </c>
      <c r="KW10" t="str">
        <f>INDEX([2]SLR_Classes!$A$1:$AL$433,MATCH(KW$1,[2]SLR_Classes!$A$1:$A$433,0),MATCH($B10,[2]SLR_Classes!$A$1:$AL$1,0))</f>
        <v>Acceptable</v>
      </c>
      <c r="KX10" t="str">
        <f>INDEX([2]SLR_Classes!$A$1:$AL$433,MATCH(KX$1,[2]SLR_Classes!$A$1:$A$433,0),MATCH($B10,[2]SLR_Classes!$A$1:$AL$1,0))</f>
        <v>Acceptable</v>
      </c>
      <c r="KY10" t="str">
        <f>INDEX([2]SLR_Classes!$A$1:$AL$433,MATCH(KY$1,[2]SLR_Classes!$A$1:$A$433,0),MATCH($B10,[2]SLR_Classes!$A$1:$AL$1,0))</f>
        <v>Acceptable</v>
      </c>
      <c r="KZ10" t="str">
        <f>INDEX([2]SLR_Classes!$A$1:$AL$433,MATCH(KZ$1,[2]SLR_Classes!$A$1:$A$433,0),MATCH($B10,[2]SLR_Classes!$A$1:$AL$1,0))</f>
        <v>Acceptable</v>
      </c>
      <c r="LA10" t="str">
        <f>INDEX([2]SLR_Classes!$A$1:$AL$433,MATCH(LA$1,[2]SLR_Classes!$A$1:$A$433,0),MATCH($B10,[2]SLR_Classes!$A$1:$AL$1,0))</f>
        <v>Acceptable</v>
      </c>
      <c r="LB10" t="str">
        <f>INDEX([2]SLR_Classes!$A$1:$AL$433,MATCH(LB$1,[2]SLR_Classes!$A$1:$A$433,0),MATCH($B10,[2]SLR_Classes!$A$1:$AL$1,0))</f>
        <v>Acceptable</v>
      </c>
      <c r="LC10" t="str">
        <f>INDEX([2]SLR_Classes!$A$1:$AL$433,MATCH(LC$1,[2]SLR_Classes!$A$1:$A$433,0),MATCH($B10,[2]SLR_Classes!$A$1:$AL$1,0))</f>
        <v>Acceptable</v>
      </c>
      <c r="LD10" t="str">
        <f>INDEX([2]SLR_Classes!$A$1:$AL$433,MATCH(LD$1,[2]SLR_Classes!$A$1:$A$433,0),MATCH($B10,[2]SLR_Classes!$A$1:$AL$1,0))</f>
        <v>Acceptable</v>
      </c>
      <c r="LE10" t="str">
        <f>INDEX([2]SLR_Classes!$A$1:$AL$433,MATCH(LE$1,[2]SLR_Classes!$A$1:$A$433,0),MATCH($B10,[2]SLR_Classes!$A$1:$AL$1,0))</f>
        <v>Acceptable</v>
      </c>
      <c r="LF10" t="str">
        <f>INDEX([2]SLR_Classes!$A$1:$AL$433,MATCH(LF$1,[2]SLR_Classes!$A$1:$A$433,0),MATCH($B10,[2]SLR_Classes!$A$1:$AL$1,0))</f>
        <v>Acceptable</v>
      </c>
      <c r="LG10" t="str">
        <f>INDEX([2]SLR_Classes!$A$1:$AL$433,MATCH(LG$1,[2]SLR_Classes!$A$1:$A$433,0),MATCH($B10,[2]SLR_Classes!$A$1:$AL$1,0))</f>
        <v>Acceptable</v>
      </c>
      <c r="LH10" t="str">
        <f>INDEX([2]SLR_Classes!$A$1:$AL$433,MATCH(LH$1,[2]SLR_Classes!$A$1:$A$433,0),MATCH($B10,[2]SLR_Classes!$A$1:$AL$1,0))</f>
        <v>Mediocre</v>
      </c>
      <c r="LI10" t="str">
        <f>INDEX([2]SLR_Classes!$A$1:$AL$433,MATCH(LI$1,[2]SLR_Classes!$A$1:$A$433,0),MATCH($B10,[2]SLR_Classes!$A$1:$AL$1,0))</f>
        <v>Mediocre</v>
      </c>
      <c r="LJ10" t="str">
        <f>INDEX([2]SLR_Classes!$A$1:$AL$433,MATCH(LJ$1,[2]SLR_Classes!$A$1:$A$433,0),MATCH($B10,[2]SLR_Classes!$A$1:$AL$1,0))</f>
        <v>Mediocre</v>
      </c>
      <c r="LK10" t="str">
        <f>INDEX([2]SLR_Classes!$A$1:$AL$433,MATCH(LK$1,[2]SLR_Classes!$A$1:$A$433,0),MATCH($B10,[2]SLR_Classes!$A$1:$AL$1,0))</f>
        <v>Mediocre</v>
      </c>
      <c r="LL10" t="str">
        <f>INDEX([2]SLR_Classes!$A$1:$AL$433,MATCH(LL$1,[2]SLR_Classes!$A$1:$A$433,0),MATCH($B10,[2]SLR_Classes!$A$1:$AL$1,0))</f>
        <v>Mediocre</v>
      </c>
      <c r="LM10" t="str">
        <f>INDEX([2]SLR_Classes!$A$1:$AL$433,MATCH(LM$1,[2]SLR_Classes!$A$1:$A$433,0),MATCH($B10,[2]SLR_Classes!$A$1:$AL$1,0))</f>
        <v>Mediocre</v>
      </c>
      <c r="LN10" t="str">
        <f>INDEX([2]SLR_Classes!$A$1:$AL$433,MATCH(LN$1,[2]SLR_Classes!$A$1:$A$433,0),MATCH($B10,[2]SLR_Classes!$A$1:$AL$1,0))</f>
        <v>Mediocre</v>
      </c>
      <c r="LO10" t="str">
        <f>INDEX([2]SLR_Classes!$A$1:$AL$433,MATCH(LO$1,[2]SLR_Classes!$A$1:$A$433,0),MATCH($B10,[2]SLR_Classes!$A$1:$AL$1,0))</f>
        <v>Mediocre</v>
      </c>
      <c r="LP10" t="str">
        <f>INDEX([2]SLR_Classes!$A$1:$AL$433,MATCH(LP$1,[2]SLR_Classes!$A$1:$A$433,0),MATCH($B10,[2]SLR_Classes!$A$1:$AL$1,0))</f>
        <v>Mediocre</v>
      </c>
      <c r="LQ10" t="str">
        <f>INDEX([2]SLR_Classes!$A$1:$AL$433,MATCH(LQ$1,[2]SLR_Classes!$A$1:$A$433,0),MATCH($B10,[2]SLR_Classes!$A$1:$AL$1,0))</f>
        <v>Acceptable</v>
      </c>
      <c r="LR10" t="str">
        <f>INDEX([2]SLR_Classes!$A$1:$AL$433,MATCH(LR$1,[2]SLR_Classes!$A$1:$A$433,0),MATCH($B10,[2]SLR_Classes!$A$1:$AL$1,0))</f>
        <v>Acceptable</v>
      </c>
      <c r="LS10" t="str">
        <f>INDEX([2]SLR_Classes!$A$1:$AL$433,MATCH(LS$1,[2]SLR_Classes!$A$1:$A$433,0),MATCH($B10,[2]SLR_Classes!$A$1:$AL$1,0))</f>
        <v>Acceptable</v>
      </c>
      <c r="LT10" t="str">
        <f>INDEX([2]SLR_Classes!$A$1:$AL$433,MATCH(LT$1,[2]SLR_Classes!$A$1:$A$433,0),MATCH($B10,[2]SLR_Classes!$A$1:$AL$1,0))</f>
        <v>Acceptable</v>
      </c>
      <c r="LU10" t="str">
        <f>INDEX([2]SLR_Classes!$A$1:$AL$433,MATCH(LU$1,[2]SLR_Classes!$A$1:$A$433,0),MATCH($B10,[2]SLR_Classes!$A$1:$AL$1,0))</f>
        <v>Acceptable</v>
      </c>
      <c r="LV10" t="str">
        <f>INDEX([2]SLR_Classes!$A$1:$AL$433,MATCH(LV$1,[2]SLR_Classes!$A$1:$A$433,0),MATCH($B10,[2]SLR_Classes!$A$1:$AL$1,0))</f>
        <v>Acceptable</v>
      </c>
      <c r="LW10" t="str">
        <f>INDEX([2]SLR_Classes!$A$1:$AL$433,MATCH(LW$1,[2]SLR_Classes!$A$1:$A$433,0),MATCH($B10,[2]SLR_Classes!$A$1:$AL$1,0))</f>
        <v>Acceptable</v>
      </c>
      <c r="LX10" t="str">
        <f>INDEX([2]SLR_Classes!$A$1:$AL$433,MATCH(LX$1,[2]SLR_Classes!$A$1:$A$433,0),MATCH($B10,[2]SLR_Classes!$A$1:$AL$1,0))</f>
        <v>Acceptable</v>
      </c>
      <c r="LY10" t="str">
        <f>INDEX([2]SLR_Classes!$A$1:$AL$433,MATCH(LY$1,[2]SLR_Classes!$A$1:$A$433,0),MATCH($B10,[2]SLR_Classes!$A$1:$AL$1,0))</f>
        <v>Acceptable</v>
      </c>
      <c r="LZ10" t="str">
        <f>INDEX([2]SLR_Classes!$A$1:$AL$433,MATCH(LZ$1,[2]SLR_Classes!$A$1:$A$433,0),MATCH($B10,[2]SLR_Classes!$A$1:$AL$1,0))</f>
        <v>Acceptable</v>
      </c>
      <c r="MA10" t="str">
        <f>INDEX([2]SLR_Classes!$A$1:$AL$433,MATCH(MA$1,[2]SLR_Classes!$A$1:$A$433,0),MATCH($B10,[2]SLR_Classes!$A$1:$AL$1,0))</f>
        <v>Acceptable</v>
      </c>
      <c r="MB10" t="str">
        <f>INDEX([2]SLR_Classes!$A$1:$AL$433,MATCH(MB$1,[2]SLR_Classes!$A$1:$A$433,0),MATCH($B10,[2]SLR_Classes!$A$1:$AL$1,0))</f>
        <v>Mediocre</v>
      </c>
      <c r="MC10" t="str">
        <f>INDEX([2]SLR_Classes!$A$1:$AL$433,MATCH(MC$1,[2]SLR_Classes!$A$1:$A$433,0),MATCH($B10,[2]SLR_Classes!$A$1:$AL$1,0))</f>
        <v>Mediocre</v>
      </c>
      <c r="MD10" t="str">
        <f>INDEX([2]SLR_Classes!$A$1:$AL$433,MATCH(MD$1,[2]SLR_Classes!$A$1:$A$433,0),MATCH($B10,[2]SLR_Classes!$A$1:$AL$1,0))</f>
        <v>Mediocre</v>
      </c>
      <c r="ME10" t="str">
        <f>INDEX([2]SLR_Classes!$A$1:$AL$433,MATCH(ME$1,[2]SLR_Classes!$A$1:$A$433,0),MATCH($B10,[2]SLR_Classes!$A$1:$AL$1,0))</f>
        <v>Mediocre</v>
      </c>
      <c r="MF10" t="str">
        <f>INDEX([2]SLR_Classes!$A$1:$AL$433,MATCH(MF$1,[2]SLR_Classes!$A$1:$A$433,0),MATCH($B10,[2]SLR_Classes!$A$1:$AL$1,0))</f>
        <v>Mediocre</v>
      </c>
      <c r="MG10" t="str">
        <f>INDEX([2]SLR_Classes!$A$1:$AL$433,MATCH(MG$1,[2]SLR_Classes!$A$1:$A$433,0),MATCH($B10,[2]SLR_Classes!$A$1:$AL$1,0))</f>
        <v>Mediocre</v>
      </c>
      <c r="MH10" t="str">
        <f>INDEX([2]SLR_Classes!$A$1:$AL$433,MATCH(MH$1,[2]SLR_Classes!$A$1:$A$433,0),MATCH($B10,[2]SLR_Classes!$A$1:$AL$1,0))</f>
        <v>Mediocre</v>
      </c>
      <c r="MI10" t="str">
        <f>INDEX([2]SLR_Classes!$A$1:$AL$433,MATCH(MI$1,[2]SLR_Classes!$A$1:$A$433,0),MATCH($B10,[2]SLR_Classes!$A$1:$AL$1,0))</f>
        <v>Mediocre</v>
      </c>
      <c r="MJ10" t="str">
        <f>INDEX([2]SLR_Classes!$A$1:$AL$433,MATCH(MJ$1,[2]SLR_Classes!$A$1:$A$433,0),MATCH($B10,[2]SLR_Classes!$A$1:$AL$1,0))</f>
        <v>Mediocre</v>
      </c>
      <c r="MK10" t="str">
        <f>INDEX([2]SLR_Classes!$A$1:$AL$433,MATCH(MK$1,[2]SLR_Classes!$A$1:$A$433,0),MATCH($B10,[2]SLR_Classes!$A$1:$AL$1,0))</f>
        <v>Mediocre</v>
      </c>
      <c r="ML10" t="str">
        <f>INDEX([2]SLR_Classes!$A$1:$AL$433,MATCH(ML$1,[2]SLR_Classes!$A$1:$A$433,0),MATCH($B10,[2]SLR_Classes!$A$1:$AL$1,0))</f>
        <v>Mediocre</v>
      </c>
      <c r="MM10" t="str">
        <f>INDEX([2]SLR_Classes!$A$1:$AL$433,MATCH(MM$1,[2]SLR_Classes!$A$1:$A$433,0),MATCH($B10,[2]SLR_Classes!$A$1:$AL$1,0))</f>
        <v>Mediocre</v>
      </c>
      <c r="MN10" t="str">
        <f>INDEX([2]SLR_Classes!$A$1:$AL$433,MATCH(MN$1,[2]SLR_Classes!$A$1:$A$433,0),MATCH($B10,[2]SLR_Classes!$A$1:$AL$1,0))</f>
        <v>Mediocre</v>
      </c>
      <c r="MO10" t="str">
        <f>INDEX([2]SLR_Classes!$A$1:$AL$433,MATCH(MO$1,[2]SLR_Classes!$A$1:$A$433,0),MATCH($B10,[2]SLR_Classes!$A$1:$AL$1,0))</f>
        <v>Mediocre</v>
      </c>
      <c r="MP10" t="str">
        <f>INDEX([2]SLR_Classes!$A$1:$AL$433,MATCH(MP$1,[2]SLR_Classes!$A$1:$A$433,0),MATCH($B10,[2]SLR_Classes!$A$1:$AL$1,0))</f>
        <v>Mediocre</v>
      </c>
      <c r="MQ10" t="str">
        <f>INDEX([2]SLR_Classes!$A$1:$AL$433,MATCH(MQ$1,[2]SLR_Classes!$A$1:$A$433,0),MATCH($B10,[2]SLR_Classes!$A$1:$AL$1,0))</f>
        <v>Mediocre</v>
      </c>
      <c r="MR10" t="str">
        <f>INDEX([2]SLR_Classes!$A$1:$AL$433,MATCH(MR$1,[2]SLR_Classes!$A$1:$A$433,0),MATCH($B10,[2]SLR_Classes!$A$1:$AL$1,0))</f>
        <v>Mediocre</v>
      </c>
      <c r="MS10" t="str">
        <f>INDEX([2]SLR_Classes!$A$1:$AL$433,MATCH(MS$1,[2]SLR_Classes!$A$1:$A$433,0),MATCH($B10,[2]SLR_Classes!$A$1:$AL$1,0))</f>
        <v>Mediocre</v>
      </c>
      <c r="MT10" t="str">
        <f>INDEX([2]SLR_Classes!$A$1:$AL$433,MATCH(MT$1,[2]SLR_Classes!$A$1:$A$433,0),MATCH($B10,[2]SLR_Classes!$A$1:$AL$1,0))</f>
        <v>Mediocre</v>
      </c>
      <c r="MU10" t="str">
        <f>INDEX([2]SLR_Classes!$A$1:$AL$433,MATCH(MU$1,[2]SLR_Classes!$A$1:$A$433,0),MATCH($B10,[2]SLR_Classes!$A$1:$AL$1,0))</f>
        <v>Mediocre</v>
      </c>
      <c r="MV10" t="str">
        <f>INDEX([2]SLR_Classes!$A$1:$AL$433,MATCH(MV$1,[2]SLR_Classes!$A$1:$A$433,0),MATCH($B10,[2]SLR_Classes!$A$1:$AL$1,0))</f>
        <v>Mediocre</v>
      </c>
      <c r="MW10" t="str">
        <f>INDEX([2]SLR_Classes!$A$1:$AL$433,MATCH(MW$1,[2]SLR_Classes!$A$1:$A$433,0),MATCH($B10,[2]SLR_Classes!$A$1:$AL$1,0))</f>
        <v>Mediocre</v>
      </c>
      <c r="MX10" t="str">
        <f>INDEX([2]SLR_Classes!$A$1:$AL$433,MATCH(MX$1,[2]SLR_Classes!$A$1:$A$433,0),MATCH($B10,[2]SLR_Classes!$A$1:$AL$1,0))</f>
        <v>Mediocre</v>
      </c>
      <c r="MY10" t="str">
        <f>INDEX([2]SLR_Classes!$A$1:$AL$433,MATCH(MY$1,[2]SLR_Classes!$A$1:$A$433,0),MATCH($B10,[2]SLR_Classes!$A$1:$AL$1,0))</f>
        <v>Mediocre</v>
      </c>
      <c r="MZ10" t="str">
        <f>INDEX([2]SLR_Classes!$A$1:$AL$433,MATCH(MZ$1,[2]SLR_Classes!$A$1:$A$433,0),MATCH($B10,[2]SLR_Classes!$A$1:$AL$1,0))</f>
        <v>Mediocre</v>
      </c>
      <c r="NA10" t="str">
        <f>INDEX([2]SLR_Classes!$A$1:$AL$433,MATCH(NA$1,[2]SLR_Classes!$A$1:$A$433,0),MATCH($B10,[2]SLR_Classes!$A$1:$AL$1,0))</f>
        <v>Mediocre</v>
      </c>
      <c r="NB10" t="str">
        <f>INDEX([2]SLR_Classes!$A$1:$AL$433,MATCH(NB$1,[2]SLR_Classes!$A$1:$A$433,0),MATCH($B10,[2]SLR_Classes!$A$1:$AL$1,0))</f>
        <v>Mediocre</v>
      </c>
      <c r="NC10" t="str">
        <f>INDEX([2]SLR_Classes!$A$1:$AL$433,MATCH(NC$1,[2]SLR_Classes!$A$1:$A$433,0),MATCH($B10,[2]SLR_Classes!$A$1:$AL$1,0))</f>
        <v>Mediocre</v>
      </c>
      <c r="ND10" t="str">
        <f>INDEX([2]SLR_Classes!$A$1:$AL$433,MATCH(ND$1,[2]SLR_Classes!$A$1:$A$433,0),MATCH($B10,[2]SLR_Classes!$A$1:$AL$1,0))</f>
        <v>Mediocre</v>
      </c>
      <c r="NE10" t="str">
        <f>INDEX([2]SLR_Classes!$A$1:$AL$433,MATCH(NE$1,[2]SLR_Classes!$A$1:$A$433,0),MATCH($B10,[2]SLR_Classes!$A$1:$AL$1,0))</f>
        <v>Mediocre</v>
      </c>
      <c r="NF10" t="str">
        <f>INDEX([2]SLR_Classes!$A$1:$AL$433,MATCH(NF$1,[2]SLR_Classes!$A$1:$A$433,0),MATCH($B10,[2]SLR_Classes!$A$1:$AL$1,0))</f>
        <v>Mediocre</v>
      </c>
      <c r="NG10" t="str">
        <f>INDEX([2]SLR_Classes!$A$1:$AL$433,MATCH(NG$1,[2]SLR_Classes!$A$1:$A$433,0),MATCH($B10,[2]SLR_Classes!$A$1:$AL$1,0))</f>
        <v>Mediocre</v>
      </c>
      <c r="NH10" t="str">
        <f>INDEX([2]SLR_Classes!$A$1:$AL$433,MATCH(NH$1,[2]SLR_Classes!$A$1:$A$433,0),MATCH($B10,[2]SLR_Classes!$A$1:$AL$1,0))</f>
        <v>Mediocre</v>
      </c>
      <c r="NI10" t="str">
        <f>INDEX([2]SLR_Classes!$A$1:$AL$433,MATCH(NI$1,[2]SLR_Classes!$A$1:$A$433,0),MATCH($B10,[2]SLR_Classes!$A$1:$AL$1,0))</f>
        <v>Mediocre</v>
      </c>
      <c r="NJ10" t="str">
        <f>INDEX([2]SLR_Classes!$A$1:$AL$433,MATCH(NJ$1,[2]SLR_Classes!$A$1:$A$433,0),MATCH($B10,[2]SLR_Classes!$A$1:$AL$1,0))</f>
        <v>Mediocre</v>
      </c>
      <c r="NK10" t="str">
        <f>INDEX([2]SLR_Classes!$A$1:$AL$433,MATCH(NK$1,[2]SLR_Classes!$A$1:$A$433,0),MATCH($B10,[2]SLR_Classes!$A$1:$AL$1,0))</f>
        <v>Mediocre</v>
      </c>
      <c r="NL10" t="str">
        <f>INDEX([2]SLR_Classes!$A$1:$AL$433,MATCH(NL$1,[2]SLR_Classes!$A$1:$A$433,0),MATCH($B10,[2]SLR_Classes!$A$1:$AL$1,0))</f>
        <v>Mediocre</v>
      </c>
      <c r="NM10" t="str">
        <f>INDEX([2]SLR_Classes!$A$1:$AL$433,MATCH(NM$1,[2]SLR_Classes!$A$1:$A$433,0),MATCH($B10,[2]SLR_Classes!$A$1:$AL$1,0))</f>
        <v>Mediocre</v>
      </c>
      <c r="NN10" t="str">
        <f>INDEX([2]SLR_Classes!$A$1:$AL$433,MATCH(NN$1,[2]SLR_Classes!$A$1:$A$433,0),MATCH($B10,[2]SLR_Classes!$A$1:$AL$1,0))</f>
        <v>Mediocre</v>
      </c>
      <c r="NO10" t="str">
        <f>INDEX([2]SLR_Classes!$A$1:$AL$433,MATCH(NO$1,[2]SLR_Classes!$A$1:$A$433,0),MATCH($B10,[2]SLR_Classes!$A$1:$AL$1,0))</f>
        <v>Acceptable</v>
      </c>
      <c r="NP10" t="str">
        <f>INDEX([2]SLR_Classes!$A$1:$AL$433,MATCH(NP$1,[2]SLR_Classes!$A$1:$A$433,0),MATCH($B10,[2]SLR_Classes!$A$1:$AL$1,0))</f>
        <v>Acceptable</v>
      </c>
      <c r="NQ10" t="str">
        <f>INDEX([2]SLR_Classes!$A$1:$AL$433,MATCH(NQ$1,[2]SLR_Classes!$A$1:$A$433,0),MATCH($B10,[2]SLR_Classes!$A$1:$AL$1,0))</f>
        <v>Acceptable</v>
      </c>
      <c r="NR10" t="str">
        <f>INDEX([2]SLR_Classes!$A$1:$AL$433,MATCH(NR$1,[2]SLR_Classes!$A$1:$A$433,0),MATCH($B10,[2]SLR_Classes!$A$1:$AL$1,0))</f>
        <v>Acceptable</v>
      </c>
      <c r="NS10" t="str">
        <f>INDEX([2]SLR_Classes!$A$1:$AL$433,MATCH(NS$1,[2]SLR_Classes!$A$1:$A$433,0),MATCH($B10,[2]SLR_Classes!$A$1:$AL$1,0))</f>
        <v>Acceptable</v>
      </c>
      <c r="NT10" t="str">
        <f>INDEX([2]SLR_Classes!$A$1:$AL$433,MATCH(NT$1,[2]SLR_Classes!$A$1:$A$433,0),MATCH($B10,[2]SLR_Classes!$A$1:$AL$1,0))</f>
        <v>Acceptable</v>
      </c>
      <c r="NU10" t="str">
        <f>INDEX([2]SLR_Classes!$A$1:$AL$433,MATCH(NU$1,[2]SLR_Classes!$A$1:$A$433,0),MATCH($B10,[2]SLR_Classes!$A$1:$AL$1,0))</f>
        <v>Mediocre</v>
      </c>
      <c r="NV10" t="str">
        <f>INDEX([2]SLR_Classes!$A$1:$AL$433,MATCH(NV$1,[2]SLR_Classes!$A$1:$A$433,0),MATCH($B10,[2]SLR_Classes!$A$1:$AL$1,0))</f>
        <v>Mediocre</v>
      </c>
      <c r="NW10" t="str">
        <f>INDEX([2]SLR_Classes!$A$1:$AL$433,MATCH(NW$1,[2]SLR_Classes!$A$1:$A$433,0),MATCH($B10,[2]SLR_Classes!$A$1:$AL$1,0))</f>
        <v>Mediocre</v>
      </c>
      <c r="NX10" t="str">
        <f>INDEX([2]SLR_Classes!$A$1:$AL$433,MATCH(NX$1,[2]SLR_Classes!$A$1:$A$433,0),MATCH($B10,[2]SLR_Classes!$A$1:$AL$1,0))</f>
        <v>Mediocre</v>
      </c>
      <c r="NY10" t="str">
        <f>INDEX([2]SLR_Classes!$A$1:$AL$433,MATCH(NY$1,[2]SLR_Classes!$A$1:$A$433,0),MATCH($B10,[2]SLR_Classes!$A$1:$AL$1,0))</f>
        <v>Mediocre</v>
      </c>
      <c r="NZ10" t="str">
        <f>INDEX([2]SLR_Classes!$A$1:$AL$433,MATCH(NZ$1,[2]SLR_Classes!$A$1:$A$433,0),MATCH($B10,[2]SLR_Classes!$A$1:$AL$1,0))</f>
        <v>Mediocre</v>
      </c>
      <c r="OA10" t="str">
        <f>INDEX([2]SLR_Classes!$A$1:$AL$433,MATCH(OA$1,[2]SLR_Classes!$A$1:$A$433,0),MATCH($B10,[2]SLR_Classes!$A$1:$AL$1,0))</f>
        <v>Mediocre</v>
      </c>
      <c r="OB10" t="str">
        <f>INDEX([2]SLR_Classes!$A$1:$AL$433,MATCH(OB$1,[2]SLR_Classes!$A$1:$A$433,0),MATCH($B10,[2]SLR_Classes!$A$1:$AL$1,0))</f>
        <v>Mediocre</v>
      </c>
      <c r="OC10" t="str">
        <f>INDEX([2]SLR_Classes!$A$1:$AL$433,MATCH(OC$1,[2]SLR_Classes!$A$1:$A$433,0),MATCH($B10,[2]SLR_Classes!$A$1:$AL$1,0))</f>
        <v>Mediocre</v>
      </c>
      <c r="OD10" t="str">
        <f>INDEX([2]SLR_Classes!$A$1:$AL$433,MATCH(OD$1,[2]SLR_Classes!$A$1:$A$433,0),MATCH($B10,[2]SLR_Classes!$A$1:$AL$1,0))</f>
        <v>Mediocre</v>
      </c>
      <c r="OE10" t="str">
        <f>INDEX([2]SLR_Classes!$A$1:$AL$433,MATCH(OE$1,[2]SLR_Classes!$A$1:$A$433,0),MATCH($B10,[2]SLR_Classes!$A$1:$AL$1,0))</f>
        <v>Mediocre</v>
      </c>
      <c r="OF10" t="str">
        <f>INDEX([2]SLR_Classes!$A$1:$AL$433,MATCH(OF$1,[2]SLR_Classes!$A$1:$A$433,0),MATCH($B10,[2]SLR_Classes!$A$1:$AL$1,0))</f>
        <v>Mediocre</v>
      </c>
      <c r="OG10" t="str">
        <f>INDEX([2]SLR_Classes!$A$1:$AL$433,MATCH(OG$1,[2]SLR_Classes!$A$1:$A$433,0),MATCH($B10,[2]SLR_Classes!$A$1:$AL$1,0))</f>
        <v>Mediocre</v>
      </c>
      <c r="OH10" t="str">
        <f>INDEX([2]SLR_Classes!$A$1:$AL$433,MATCH(OH$1,[2]SLR_Classes!$A$1:$A$433,0),MATCH($B10,[2]SLR_Classes!$A$1:$AL$1,0))</f>
        <v>Mediocre</v>
      </c>
      <c r="OI10" t="str">
        <f>INDEX([2]SLR_Classes!$A$1:$AL$433,MATCH(OI$1,[2]SLR_Classes!$A$1:$A$433,0),MATCH($B10,[2]SLR_Classes!$A$1:$AL$1,0))</f>
        <v>Mediocre</v>
      </c>
      <c r="OJ10" t="str">
        <f>INDEX([2]SLR_Classes!$A$1:$AL$433,MATCH(OJ$1,[2]SLR_Classes!$A$1:$A$433,0),MATCH($B10,[2]SLR_Classes!$A$1:$AL$1,0))</f>
        <v>Mediocre</v>
      </c>
      <c r="OK10" t="str">
        <f>INDEX([2]SLR_Classes!$A$1:$AL$433,MATCH(OK$1,[2]SLR_Classes!$A$1:$A$433,0),MATCH($B10,[2]SLR_Classes!$A$1:$AL$1,0))</f>
        <v>Mediocre</v>
      </c>
      <c r="OL10" t="str">
        <f>INDEX([2]SLR_Classes!$A$1:$AL$433,MATCH(OL$1,[2]SLR_Classes!$A$1:$A$433,0),MATCH($B10,[2]SLR_Classes!$A$1:$AL$1,0))</f>
        <v>Mediocre</v>
      </c>
      <c r="OM10" t="str">
        <f>INDEX([2]SLR_Classes!$A$1:$AL$433,MATCH(OM$1,[2]SLR_Classes!$A$1:$A$433,0),MATCH($B10,[2]SLR_Classes!$A$1:$AL$1,0))</f>
        <v>Acceptable</v>
      </c>
      <c r="ON10" t="str">
        <f>INDEX([2]SLR_Classes!$A$1:$AL$433,MATCH(ON$1,[2]SLR_Classes!$A$1:$A$433,0),MATCH($B10,[2]SLR_Classes!$A$1:$AL$1,0))</f>
        <v>Acceptable</v>
      </c>
      <c r="OO10" t="str">
        <f>INDEX([2]SLR_Classes!$A$1:$AL$433,MATCH(OO$1,[2]SLR_Classes!$A$1:$A$433,0),MATCH($B10,[2]SLR_Classes!$A$1:$AL$1,0))</f>
        <v>Acceptable</v>
      </c>
      <c r="OP10" t="str">
        <f>INDEX([2]SLR_Classes!$A$1:$AL$433,MATCH(OP$1,[2]SLR_Classes!$A$1:$A$433,0),MATCH($B10,[2]SLR_Classes!$A$1:$AL$1,0))</f>
        <v>Acceptable</v>
      </c>
      <c r="OQ10" t="str">
        <f>INDEX([2]SLR_Classes!$A$1:$AL$433,MATCH(OQ$1,[2]SLR_Classes!$A$1:$A$433,0),MATCH($B10,[2]SLR_Classes!$A$1:$AL$1,0))</f>
        <v>Acceptable</v>
      </c>
      <c r="OR10" t="str">
        <f>INDEX([2]SLR_Classes!$A$1:$AL$433,MATCH(OR$1,[2]SLR_Classes!$A$1:$A$433,0),MATCH($B10,[2]SLR_Classes!$A$1:$AL$1,0))</f>
        <v>Acceptable</v>
      </c>
      <c r="OS10" t="str">
        <f>INDEX([2]SLR_Classes!$A$1:$AL$433,MATCH(OS$1,[2]SLR_Classes!$A$1:$A$433,0),MATCH($B10,[2]SLR_Classes!$A$1:$AL$1,0))</f>
        <v>Acceptable</v>
      </c>
      <c r="OT10" t="str">
        <f>INDEX([2]SLR_Classes!$A$1:$AL$433,MATCH(OT$1,[2]SLR_Classes!$A$1:$A$433,0),MATCH($B10,[2]SLR_Classes!$A$1:$AL$1,0))</f>
        <v>Mediocre</v>
      </c>
      <c r="OU10" t="str">
        <f>INDEX([2]SLR_Classes!$A$1:$AL$433,MATCH(OU$1,[2]SLR_Classes!$A$1:$A$433,0),MATCH($B10,[2]SLR_Classes!$A$1:$AL$1,0))</f>
        <v>Mediocre</v>
      </c>
      <c r="OV10" t="str">
        <f>INDEX([2]SLR_Classes!$A$1:$AL$433,MATCH(OV$1,[2]SLR_Classes!$A$1:$A$433,0),MATCH($B10,[2]SLR_Classes!$A$1:$AL$1,0))</f>
        <v>Mediocre</v>
      </c>
      <c r="OW10" t="str">
        <f>INDEX([2]SLR_Classes!$A$1:$AL$433,MATCH(OW$1,[2]SLR_Classes!$A$1:$A$433,0),MATCH($B10,[2]SLR_Classes!$A$1:$AL$1,0))</f>
        <v>Mediocre</v>
      </c>
      <c r="OX10" t="str">
        <f>INDEX([2]SLR_Classes!$A$1:$AL$433,MATCH(OX$1,[2]SLR_Classes!$A$1:$A$433,0),MATCH($B10,[2]SLR_Classes!$A$1:$AL$1,0))</f>
        <v>Mediocre</v>
      </c>
      <c r="OY10" t="str">
        <f>INDEX([2]SLR_Classes!$A$1:$AL$433,MATCH(OY$1,[2]SLR_Classes!$A$1:$A$433,0),MATCH($B10,[2]SLR_Classes!$A$1:$AL$1,0))</f>
        <v>Mediocre</v>
      </c>
      <c r="OZ10" t="str">
        <f>INDEX([2]SLR_Classes!$A$1:$AL$433,MATCH(OZ$1,[2]SLR_Classes!$A$1:$A$433,0),MATCH($B10,[2]SLR_Classes!$A$1:$AL$1,0))</f>
        <v>Mediocre</v>
      </c>
      <c r="PA10" t="str">
        <f>INDEX([2]SLR_Classes!$A$1:$AL$433,MATCH(PA$1,[2]SLR_Classes!$A$1:$A$433,0),MATCH($B10,[2]SLR_Classes!$A$1:$AL$1,0))</f>
        <v>Mediocre</v>
      </c>
      <c r="PB10" t="str">
        <f>INDEX([2]SLR_Classes!$A$1:$AL$433,MATCH(PB$1,[2]SLR_Classes!$A$1:$A$433,0),MATCH($B10,[2]SLR_Classes!$A$1:$AL$1,0))</f>
        <v>Mediocre</v>
      </c>
      <c r="PC10" t="str">
        <f>INDEX([2]SLR_Classes!$A$1:$AL$433,MATCH(PC$1,[2]SLR_Classes!$A$1:$A$433,0),MATCH($B10,[2]SLR_Classes!$A$1:$AL$1,0))</f>
        <v>Mediocre</v>
      </c>
      <c r="PD10" t="str">
        <f>INDEX([2]SLR_Classes!$A$1:$AL$433,MATCH(PD$1,[2]SLR_Classes!$A$1:$A$433,0),MATCH($B10,[2]SLR_Classes!$A$1:$AL$1,0))</f>
        <v>Mediocre</v>
      </c>
      <c r="PE10" t="str">
        <f>INDEX([2]SLR_Classes!$A$1:$AL$433,MATCH(PE$1,[2]SLR_Classes!$A$1:$A$433,0),MATCH($B10,[2]SLR_Classes!$A$1:$AL$1,0))</f>
        <v>Mediocre</v>
      </c>
      <c r="PF10" t="str">
        <f>INDEX([2]SLR_Classes!$A$1:$AL$433,MATCH(PF$1,[2]SLR_Classes!$A$1:$A$433,0),MATCH($B10,[2]SLR_Classes!$A$1:$AL$1,0))</f>
        <v>Mediocre</v>
      </c>
      <c r="PG10" t="str">
        <f>INDEX([2]SLR_Classes!$A$1:$AL$433,MATCH(PG$1,[2]SLR_Classes!$A$1:$A$433,0),MATCH($B10,[2]SLR_Classes!$A$1:$AL$1,0))</f>
        <v>Mediocre</v>
      </c>
      <c r="PH10" t="str">
        <f>INDEX([2]SLR_Classes!$A$1:$AL$433,MATCH(PH$1,[2]SLR_Classes!$A$1:$A$433,0),MATCH($B10,[2]SLR_Classes!$A$1:$AL$1,0))</f>
        <v>Mediocre</v>
      </c>
      <c r="PI10" t="str">
        <f>INDEX([2]SLR_Classes!$A$1:$AL$433,MATCH(PI$1,[2]SLR_Classes!$A$1:$A$433,0),MATCH($B10,[2]SLR_Classes!$A$1:$AL$1,0))</f>
        <v>Mediocre</v>
      </c>
      <c r="PJ10" t="str">
        <f>INDEX([2]SLR_Classes!$A$1:$AL$433,MATCH(PJ$1,[2]SLR_Classes!$A$1:$A$433,0),MATCH($B10,[2]SLR_Classes!$A$1:$AL$1,0))</f>
        <v>Mediocre</v>
      </c>
      <c r="PK10" t="str">
        <f>INDEX([2]SLR_Classes!$A$1:$AL$433,MATCH(PK$1,[2]SLR_Classes!$A$1:$A$433,0),MATCH($B10,[2]SLR_Classes!$A$1:$AL$1,0))</f>
        <v>Mediocre</v>
      </c>
      <c r="PL10" t="str">
        <f>INDEX([2]SLR_Classes!$A$1:$AL$433,MATCH(PL$1,[2]SLR_Classes!$A$1:$A$433,0),MATCH($B10,[2]SLR_Classes!$A$1:$AL$1,0))</f>
        <v>Mediocre</v>
      </c>
      <c r="PM10" t="str">
        <f>INDEX([2]SLR_Classes!$A$1:$AL$433,MATCH(PM$1,[2]SLR_Classes!$A$1:$A$433,0),MATCH($B10,[2]SLR_Classes!$A$1:$AL$1,0))</f>
        <v>Mediocre</v>
      </c>
      <c r="PN10" t="str">
        <f>INDEX([2]SLR_Classes!$A$1:$AL$433,MATCH(PN$1,[2]SLR_Classes!$A$1:$A$433,0),MATCH($B10,[2]SLR_Classes!$A$1:$AL$1,0))</f>
        <v>Mediocre</v>
      </c>
      <c r="PO10" t="str">
        <f>INDEX([2]SLR_Classes!$A$1:$AL$433,MATCH(PO$1,[2]SLR_Classes!$A$1:$A$433,0),MATCH($B10,[2]SLR_Classes!$A$1:$AL$1,0))</f>
        <v>Mediocre</v>
      </c>
      <c r="PP10" t="str">
        <f>INDEX([2]SLR_Classes!$A$1:$AL$433,MATCH(PP$1,[2]SLR_Classes!$A$1:$A$433,0),MATCH($B10,[2]SLR_Classes!$A$1:$AL$1,0))</f>
        <v>Mediocre</v>
      </c>
      <c r="PQ10" t="str">
        <f>INDEX([2]SLR_Classes!$A$1:$AL$433,MATCH(PQ$1,[2]SLR_Classes!$A$1:$A$433,0),MATCH($B10,[2]SLR_Classes!$A$1:$AL$1,0))</f>
        <v>Mediocre</v>
      </c>
      <c r="PR10" t="str">
        <f>INDEX([2]SLR_Classes!$A$1:$AL$433,MATCH(PR$1,[2]SLR_Classes!$A$1:$A$433,0),MATCH($B10,[2]SLR_Classes!$A$1:$AL$1,0))</f>
        <v>Mediocre</v>
      </c>
    </row>
    <row r="11" spans="2:434" x14ac:dyDescent="0.3">
      <c r="B11" t="s">
        <v>9</v>
      </c>
      <c r="C11" t="str">
        <f>INDEX([2]SLR_Classes!$A$1:$AL$433,MATCH(C$1,[2]SLR_Classes!$A$1:$A$433,0),MATCH($B11,[2]SLR_Classes!$A$1:$AL$1,0))</f>
        <v>Mediocre</v>
      </c>
      <c r="D11" t="str">
        <f>INDEX([2]SLR_Classes!$A$1:$AL$433,MATCH(D$1,[2]SLR_Classes!$A$1:$A$433,0),MATCH($B11,[2]SLR_Classes!$A$1:$AL$1,0))</f>
        <v>Mediocre</v>
      </c>
      <c r="E11" t="str">
        <f>INDEX([2]SLR_Classes!$A$1:$AL$433,MATCH(E$1,[2]SLR_Classes!$A$1:$A$433,0),MATCH($B11,[2]SLR_Classes!$A$1:$AL$1,0))</f>
        <v>Mediocre</v>
      </c>
      <c r="F11" t="str">
        <f>INDEX([2]SLR_Classes!$A$1:$AL$433,MATCH(F$1,[2]SLR_Classes!$A$1:$A$433,0),MATCH($B11,[2]SLR_Classes!$A$1:$AL$1,0))</f>
        <v>Acceptable</v>
      </c>
      <c r="G11" t="str">
        <f>INDEX([2]SLR_Classes!$A$1:$AL$433,MATCH(G$1,[2]SLR_Classes!$A$1:$A$433,0),MATCH($B11,[2]SLR_Classes!$A$1:$AL$1,0))</f>
        <v>Acceptable</v>
      </c>
      <c r="H11" t="str">
        <f>INDEX([2]SLR_Classes!$A$1:$AL$433,MATCH(H$1,[2]SLR_Classes!$A$1:$A$433,0),MATCH($B11,[2]SLR_Classes!$A$1:$AL$1,0))</f>
        <v>Acceptable</v>
      </c>
      <c r="I11" t="str">
        <f>INDEX([2]SLR_Classes!$A$1:$AL$433,MATCH(I$1,[2]SLR_Classes!$A$1:$A$433,0),MATCH($B11,[2]SLR_Classes!$A$1:$AL$1,0))</f>
        <v>Acceptable</v>
      </c>
      <c r="J11" t="str">
        <f>INDEX([2]SLR_Classes!$A$1:$AL$433,MATCH(J$1,[2]SLR_Classes!$A$1:$A$433,0),MATCH($B11,[2]SLR_Classes!$A$1:$AL$1,0))</f>
        <v>Acceptable</v>
      </c>
      <c r="K11" t="str">
        <f>INDEX([2]SLR_Classes!$A$1:$AL$433,MATCH(K$1,[2]SLR_Classes!$A$1:$A$433,0),MATCH($B11,[2]SLR_Classes!$A$1:$AL$1,0))</f>
        <v>Acceptable</v>
      </c>
      <c r="L11" t="str">
        <f>INDEX([2]SLR_Classes!$A$1:$AL$433,MATCH(L$1,[2]SLR_Classes!$A$1:$A$433,0),MATCH($B11,[2]SLR_Classes!$A$1:$AL$1,0))</f>
        <v>Acceptable</v>
      </c>
      <c r="M11" t="str">
        <f>INDEX([2]SLR_Classes!$A$1:$AL$433,MATCH(M$1,[2]SLR_Classes!$A$1:$A$433,0),MATCH($B11,[2]SLR_Classes!$A$1:$AL$1,0))</f>
        <v>Acceptable</v>
      </c>
      <c r="N11" t="str">
        <f>INDEX([2]SLR_Classes!$A$1:$AL$433,MATCH(N$1,[2]SLR_Classes!$A$1:$A$433,0),MATCH($B11,[2]SLR_Classes!$A$1:$AL$1,0))</f>
        <v>Mediocre</v>
      </c>
      <c r="O11" t="str">
        <f>INDEX([2]SLR_Classes!$A$1:$AL$433,MATCH(O$1,[2]SLR_Classes!$A$1:$A$433,0),MATCH($B11,[2]SLR_Classes!$A$1:$AL$1,0))</f>
        <v>Mediocre</v>
      </c>
      <c r="P11" t="str">
        <f>INDEX([2]SLR_Classes!$A$1:$AL$433,MATCH(P$1,[2]SLR_Classes!$A$1:$A$433,0),MATCH($B11,[2]SLR_Classes!$A$1:$AL$1,0))</f>
        <v>Mediocre</v>
      </c>
      <c r="Q11" t="str">
        <f>INDEX([2]SLR_Classes!$A$1:$AL$433,MATCH(Q$1,[2]SLR_Classes!$A$1:$A$433,0),MATCH($B11,[2]SLR_Classes!$A$1:$AL$1,0))</f>
        <v>Mediocre</v>
      </c>
      <c r="R11" t="str">
        <f>INDEX([2]SLR_Classes!$A$1:$AL$433,MATCH(R$1,[2]SLR_Classes!$A$1:$A$433,0),MATCH($B11,[2]SLR_Classes!$A$1:$AL$1,0))</f>
        <v>Mediocre</v>
      </c>
      <c r="S11" t="str">
        <f>INDEX([2]SLR_Classes!$A$1:$AL$433,MATCH(S$1,[2]SLR_Classes!$A$1:$A$433,0),MATCH($B11,[2]SLR_Classes!$A$1:$AL$1,0))</f>
        <v>Mediocre</v>
      </c>
      <c r="T11" t="str">
        <f>INDEX([2]SLR_Classes!$A$1:$AL$433,MATCH(T$1,[2]SLR_Classes!$A$1:$A$433,0),MATCH($B11,[2]SLR_Classes!$A$1:$AL$1,0))</f>
        <v>Mediocre</v>
      </c>
      <c r="U11" t="str">
        <f>INDEX([2]SLR_Classes!$A$1:$AL$433,MATCH(U$1,[2]SLR_Classes!$A$1:$A$433,0),MATCH($B11,[2]SLR_Classes!$A$1:$AL$1,0))</f>
        <v>Mediocre</v>
      </c>
      <c r="V11" t="str">
        <f>INDEX([2]SLR_Classes!$A$1:$AL$433,MATCH(V$1,[2]SLR_Classes!$A$1:$A$433,0),MATCH($B11,[2]SLR_Classes!$A$1:$AL$1,0))</f>
        <v>Mediocre</v>
      </c>
      <c r="W11" t="str">
        <f>INDEX([2]SLR_Classes!$A$1:$AL$433,MATCH(W$1,[2]SLR_Classes!$A$1:$A$433,0),MATCH($B11,[2]SLR_Classes!$A$1:$AL$1,0))</f>
        <v>Mediocre</v>
      </c>
      <c r="X11" t="str">
        <f>INDEX([2]SLR_Classes!$A$1:$AL$433,MATCH(X$1,[2]SLR_Classes!$A$1:$A$433,0),MATCH($B11,[2]SLR_Classes!$A$1:$AL$1,0))</f>
        <v>Mediocre</v>
      </c>
      <c r="Y11" t="str">
        <f>INDEX([2]SLR_Classes!$A$1:$AL$433,MATCH(Y$1,[2]SLR_Classes!$A$1:$A$433,0),MATCH($B11,[2]SLR_Classes!$A$1:$AL$1,0))</f>
        <v>Mediocre</v>
      </c>
      <c r="Z11" t="str">
        <f>INDEX([2]SLR_Classes!$A$1:$AL$433,MATCH(Z$1,[2]SLR_Classes!$A$1:$A$433,0),MATCH($B11,[2]SLR_Classes!$A$1:$AL$1,0))</f>
        <v>Mediocre</v>
      </c>
      <c r="AA11" t="str">
        <f>INDEX([2]SLR_Classes!$A$1:$AL$433,MATCH(AA$1,[2]SLR_Classes!$A$1:$A$433,0),MATCH($B11,[2]SLR_Classes!$A$1:$AL$1,0))</f>
        <v>Mediocre</v>
      </c>
      <c r="AB11" t="str">
        <f>INDEX([2]SLR_Classes!$A$1:$AL$433,MATCH(AB$1,[2]SLR_Classes!$A$1:$A$433,0),MATCH($B11,[2]SLR_Classes!$A$1:$AL$1,0))</f>
        <v>Mediocre</v>
      </c>
      <c r="AC11" t="str">
        <f>INDEX([2]SLR_Classes!$A$1:$AL$433,MATCH(AC$1,[2]SLR_Classes!$A$1:$A$433,0),MATCH($B11,[2]SLR_Classes!$A$1:$AL$1,0))</f>
        <v>Mediocre</v>
      </c>
      <c r="AD11" t="str">
        <f>INDEX([2]SLR_Classes!$A$1:$AL$433,MATCH(AD$1,[2]SLR_Classes!$A$1:$A$433,0),MATCH($B11,[2]SLR_Classes!$A$1:$AL$1,0))</f>
        <v>Acceptable</v>
      </c>
      <c r="AE11" t="str">
        <f>INDEX([2]SLR_Classes!$A$1:$AL$433,MATCH(AE$1,[2]SLR_Classes!$A$1:$A$433,0),MATCH($B11,[2]SLR_Classes!$A$1:$AL$1,0))</f>
        <v>Acceptable</v>
      </c>
      <c r="AF11" t="str">
        <f>INDEX([2]SLR_Classes!$A$1:$AL$433,MATCH(AF$1,[2]SLR_Classes!$A$1:$A$433,0),MATCH($B11,[2]SLR_Classes!$A$1:$AL$1,0))</f>
        <v>Acceptable</v>
      </c>
      <c r="AG11" t="str">
        <f>INDEX([2]SLR_Classes!$A$1:$AL$433,MATCH(AG$1,[2]SLR_Classes!$A$1:$A$433,0),MATCH($B11,[2]SLR_Classes!$A$1:$AL$1,0))</f>
        <v>Acceptable</v>
      </c>
      <c r="AH11" t="str">
        <f>INDEX([2]SLR_Classes!$A$1:$AL$433,MATCH(AH$1,[2]SLR_Classes!$A$1:$A$433,0),MATCH($B11,[2]SLR_Classes!$A$1:$AL$1,0))</f>
        <v>Acceptable</v>
      </c>
      <c r="AI11" t="str">
        <f>INDEX([2]SLR_Classes!$A$1:$AL$433,MATCH(AI$1,[2]SLR_Classes!$A$1:$A$433,0),MATCH($B11,[2]SLR_Classes!$A$1:$AL$1,0))</f>
        <v>Acceptable</v>
      </c>
      <c r="AJ11" t="str">
        <f>INDEX([2]SLR_Classes!$A$1:$AL$433,MATCH(AJ$1,[2]SLR_Classes!$A$1:$A$433,0),MATCH($B11,[2]SLR_Classes!$A$1:$AL$1,0))</f>
        <v>Acceptable</v>
      </c>
      <c r="AK11" t="str">
        <f>INDEX([2]SLR_Classes!$A$1:$AL$433,MATCH(AK$1,[2]SLR_Classes!$A$1:$A$433,0),MATCH($B11,[2]SLR_Classes!$A$1:$AL$1,0))</f>
        <v>Acceptable</v>
      </c>
      <c r="AL11" t="str">
        <f>INDEX([2]SLR_Classes!$A$1:$AL$433,MATCH(AL$1,[2]SLR_Classes!$A$1:$A$433,0),MATCH($B11,[2]SLR_Classes!$A$1:$AL$1,0))</f>
        <v>Acceptable</v>
      </c>
      <c r="AM11" t="str">
        <f>INDEX([2]SLR_Classes!$A$1:$AL$433,MATCH(AM$1,[2]SLR_Classes!$A$1:$A$433,0),MATCH($B11,[2]SLR_Classes!$A$1:$AL$1,0))</f>
        <v>Acceptable</v>
      </c>
      <c r="AN11" t="str">
        <f>INDEX([2]SLR_Classes!$A$1:$AL$433,MATCH(AN$1,[2]SLR_Classes!$A$1:$A$433,0),MATCH($B11,[2]SLR_Classes!$A$1:$AL$1,0))</f>
        <v>Mediocre</v>
      </c>
      <c r="AO11" t="str">
        <f>INDEX([2]SLR_Classes!$A$1:$AL$433,MATCH(AO$1,[2]SLR_Classes!$A$1:$A$433,0),MATCH($B11,[2]SLR_Classes!$A$1:$AL$1,0))</f>
        <v>Mediocre</v>
      </c>
      <c r="AP11" t="str">
        <f>INDEX([2]SLR_Classes!$A$1:$AL$433,MATCH(AP$1,[2]SLR_Classes!$A$1:$A$433,0),MATCH($B11,[2]SLR_Classes!$A$1:$AL$1,0))</f>
        <v>Mediocre</v>
      </c>
      <c r="AQ11" t="str">
        <f>INDEX([2]SLR_Classes!$A$1:$AL$433,MATCH(AQ$1,[2]SLR_Classes!$A$1:$A$433,0),MATCH($B11,[2]SLR_Classes!$A$1:$AL$1,0))</f>
        <v>Mediocre</v>
      </c>
      <c r="AR11" t="str">
        <f>INDEX([2]SLR_Classes!$A$1:$AL$433,MATCH(AR$1,[2]SLR_Classes!$A$1:$A$433,0),MATCH($B11,[2]SLR_Classes!$A$1:$AL$1,0))</f>
        <v>Mediocre</v>
      </c>
      <c r="AS11" t="str">
        <f>INDEX([2]SLR_Classes!$A$1:$AL$433,MATCH(AS$1,[2]SLR_Classes!$A$1:$A$433,0),MATCH($B11,[2]SLR_Classes!$A$1:$AL$1,0))</f>
        <v>Mediocre</v>
      </c>
      <c r="AT11" t="str">
        <f>INDEX([2]SLR_Classes!$A$1:$AL$433,MATCH(AT$1,[2]SLR_Classes!$A$1:$A$433,0),MATCH($B11,[2]SLR_Classes!$A$1:$AL$1,0))</f>
        <v>Mediocre</v>
      </c>
      <c r="AU11" t="str">
        <f>INDEX([2]SLR_Classes!$A$1:$AL$433,MATCH(AU$1,[2]SLR_Classes!$A$1:$A$433,0),MATCH($B11,[2]SLR_Classes!$A$1:$AL$1,0))</f>
        <v>Mediocre</v>
      </c>
      <c r="AV11" t="str">
        <f>INDEX([2]SLR_Classes!$A$1:$AL$433,MATCH(AV$1,[2]SLR_Classes!$A$1:$A$433,0),MATCH($B11,[2]SLR_Classes!$A$1:$AL$1,0))</f>
        <v>Mediocre</v>
      </c>
      <c r="AW11" t="str">
        <f>INDEX([2]SLR_Classes!$A$1:$AL$433,MATCH(AW$1,[2]SLR_Classes!$A$1:$A$433,0),MATCH($B11,[2]SLR_Classes!$A$1:$AL$1,0))</f>
        <v>Mediocre</v>
      </c>
      <c r="AX11" t="str">
        <f>INDEX([2]SLR_Classes!$A$1:$AL$433,MATCH(AX$1,[2]SLR_Classes!$A$1:$A$433,0),MATCH($B11,[2]SLR_Classes!$A$1:$AL$1,0))</f>
        <v>Mediocre</v>
      </c>
      <c r="AY11" t="str">
        <f>INDEX([2]SLR_Classes!$A$1:$AL$433,MATCH(AY$1,[2]SLR_Classes!$A$1:$A$433,0),MATCH($B11,[2]SLR_Classes!$A$1:$AL$1,0))</f>
        <v>Acceptable</v>
      </c>
      <c r="AZ11" t="str">
        <f>INDEX([2]SLR_Classes!$A$1:$AL$433,MATCH(AZ$1,[2]SLR_Classes!$A$1:$A$433,0),MATCH($B11,[2]SLR_Classes!$A$1:$AL$1,0))</f>
        <v>Acceptable</v>
      </c>
      <c r="BA11" t="str">
        <f>INDEX([2]SLR_Classes!$A$1:$AL$433,MATCH(BA$1,[2]SLR_Classes!$A$1:$A$433,0),MATCH($B11,[2]SLR_Classes!$A$1:$AL$1,0))</f>
        <v>Acceptable</v>
      </c>
      <c r="BB11" t="str">
        <f>INDEX([2]SLR_Classes!$A$1:$AL$433,MATCH(BB$1,[2]SLR_Classes!$A$1:$A$433,0),MATCH($B11,[2]SLR_Classes!$A$1:$AL$1,0))</f>
        <v>Acceptable</v>
      </c>
      <c r="BC11" t="str">
        <f>INDEX([2]SLR_Classes!$A$1:$AL$433,MATCH(BC$1,[2]SLR_Classes!$A$1:$A$433,0),MATCH($B11,[2]SLR_Classes!$A$1:$AL$1,0))</f>
        <v>Acceptable</v>
      </c>
      <c r="BD11" t="str">
        <f>INDEX([2]SLR_Classes!$A$1:$AL$433,MATCH(BD$1,[2]SLR_Classes!$A$1:$A$433,0),MATCH($B11,[2]SLR_Classes!$A$1:$AL$1,0))</f>
        <v>Acceptable</v>
      </c>
      <c r="BE11" t="str">
        <f>INDEX([2]SLR_Classes!$A$1:$AL$433,MATCH(BE$1,[2]SLR_Classes!$A$1:$A$433,0),MATCH($B11,[2]SLR_Classes!$A$1:$AL$1,0))</f>
        <v>Acceptable</v>
      </c>
      <c r="BF11" t="str">
        <f>INDEX([2]SLR_Classes!$A$1:$AL$433,MATCH(BF$1,[2]SLR_Classes!$A$1:$A$433,0),MATCH($B11,[2]SLR_Classes!$A$1:$AL$1,0))</f>
        <v>Acceptable</v>
      </c>
      <c r="BG11" t="str">
        <f>INDEX([2]SLR_Classes!$A$1:$AL$433,MATCH(BG$1,[2]SLR_Classes!$A$1:$A$433,0),MATCH($B11,[2]SLR_Classes!$A$1:$AL$1,0))</f>
        <v>Acceptable</v>
      </c>
      <c r="BH11" t="str">
        <f>INDEX([2]SLR_Classes!$A$1:$AL$433,MATCH(BH$1,[2]SLR_Classes!$A$1:$A$433,0),MATCH($B11,[2]SLR_Classes!$A$1:$AL$1,0))</f>
        <v>Acceptable</v>
      </c>
      <c r="BI11" t="str">
        <f>INDEX([2]SLR_Classes!$A$1:$AL$433,MATCH(BI$1,[2]SLR_Classes!$A$1:$A$433,0),MATCH($B11,[2]SLR_Classes!$A$1:$AL$1,0))</f>
        <v>Mediocre</v>
      </c>
      <c r="BJ11" t="str">
        <f>INDEX([2]SLR_Classes!$A$1:$AL$433,MATCH(BJ$1,[2]SLR_Classes!$A$1:$A$433,0),MATCH($B11,[2]SLR_Classes!$A$1:$AL$1,0))</f>
        <v>Mediocre</v>
      </c>
      <c r="BK11" t="str">
        <f>INDEX([2]SLR_Classes!$A$1:$AL$433,MATCH(BK$1,[2]SLR_Classes!$A$1:$A$433,0),MATCH($B11,[2]SLR_Classes!$A$1:$AL$1,0))</f>
        <v>Mediocre</v>
      </c>
      <c r="BL11" t="str">
        <f>INDEX([2]SLR_Classes!$A$1:$AL$433,MATCH(BL$1,[2]SLR_Classes!$A$1:$A$433,0),MATCH($B11,[2]SLR_Classes!$A$1:$AL$1,0))</f>
        <v>Mediocre</v>
      </c>
      <c r="BM11" t="str">
        <f>INDEX([2]SLR_Classes!$A$1:$AL$433,MATCH(BM$1,[2]SLR_Classes!$A$1:$A$433,0),MATCH($B11,[2]SLR_Classes!$A$1:$AL$1,0))</f>
        <v>Mediocre</v>
      </c>
      <c r="BN11" t="str">
        <f>INDEX([2]SLR_Classes!$A$1:$AL$433,MATCH(BN$1,[2]SLR_Classes!$A$1:$A$433,0),MATCH($B11,[2]SLR_Classes!$A$1:$AL$1,0))</f>
        <v>Mediocre</v>
      </c>
      <c r="BO11" t="str">
        <f>INDEX([2]SLR_Classes!$A$1:$AL$433,MATCH(BO$1,[2]SLR_Classes!$A$1:$A$433,0),MATCH($B11,[2]SLR_Classes!$A$1:$AL$1,0))</f>
        <v>Mediocre</v>
      </c>
      <c r="BP11" t="str">
        <f>INDEX([2]SLR_Classes!$A$1:$AL$433,MATCH(BP$1,[2]SLR_Classes!$A$1:$A$433,0),MATCH($B11,[2]SLR_Classes!$A$1:$AL$1,0))</f>
        <v>Mediocre</v>
      </c>
      <c r="BQ11" t="str">
        <f>INDEX([2]SLR_Classes!$A$1:$AL$433,MATCH(BQ$1,[2]SLR_Classes!$A$1:$A$433,0),MATCH($B11,[2]SLR_Classes!$A$1:$AL$1,0))</f>
        <v>Mediocre</v>
      </c>
      <c r="BR11" t="str">
        <f>INDEX([2]SLR_Classes!$A$1:$AL$433,MATCH(BR$1,[2]SLR_Classes!$A$1:$A$433,0),MATCH($B11,[2]SLR_Classes!$A$1:$AL$1,0))</f>
        <v>Mediocre</v>
      </c>
      <c r="BS11" t="str">
        <f>INDEX([2]SLR_Classes!$A$1:$AL$433,MATCH(BS$1,[2]SLR_Classes!$A$1:$A$433,0),MATCH($B11,[2]SLR_Classes!$A$1:$AL$1,0))</f>
        <v>Mediocre</v>
      </c>
      <c r="BT11" t="str">
        <f>INDEX([2]SLR_Classes!$A$1:$AL$433,MATCH(BT$1,[2]SLR_Classes!$A$1:$A$433,0),MATCH($B11,[2]SLR_Classes!$A$1:$AL$1,0))</f>
        <v>Mediocre</v>
      </c>
      <c r="BU11" t="str">
        <f>INDEX([2]SLR_Classes!$A$1:$AL$433,MATCH(BU$1,[2]SLR_Classes!$A$1:$A$433,0),MATCH($B11,[2]SLR_Classes!$A$1:$AL$1,0))</f>
        <v>Mediocre</v>
      </c>
      <c r="BV11" t="str">
        <f>INDEX([2]SLR_Classes!$A$1:$AL$433,MATCH(BV$1,[2]SLR_Classes!$A$1:$A$433,0),MATCH($B11,[2]SLR_Classes!$A$1:$AL$1,0))</f>
        <v>Mediocre</v>
      </c>
      <c r="BW11" t="str">
        <f>INDEX([2]SLR_Classes!$A$1:$AL$433,MATCH(BW$1,[2]SLR_Classes!$A$1:$A$433,0),MATCH($B11,[2]SLR_Classes!$A$1:$AL$1,0))</f>
        <v>Mediocre</v>
      </c>
      <c r="BX11" t="str">
        <f>INDEX([2]SLR_Classes!$A$1:$AL$433,MATCH(BX$1,[2]SLR_Classes!$A$1:$A$433,0),MATCH($B11,[2]SLR_Classes!$A$1:$AL$1,0))</f>
        <v>Mediocre</v>
      </c>
      <c r="BY11" t="str">
        <f>INDEX([2]SLR_Classes!$A$1:$AL$433,MATCH(BY$1,[2]SLR_Classes!$A$1:$A$433,0),MATCH($B11,[2]SLR_Classes!$A$1:$AL$1,0))</f>
        <v>Acceptable</v>
      </c>
      <c r="BZ11" t="str">
        <f>INDEX([2]SLR_Classes!$A$1:$AL$433,MATCH(BZ$1,[2]SLR_Classes!$A$1:$A$433,0),MATCH($B11,[2]SLR_Classes!$A$1:$AL$1,0))</f>
        <v>Acceptable</v>
      </c>
      <c r="CA11" t="str">
        <f>INDEX([2]SLR_Classes!$A$1:$AL$433,MATCH(CA$1,[2]SLR_Classes!$A$1:$A$433,0),MATCH($B11,[2]SLR_Classes!$A$1:$AL$1,0))</f>
        <v>Acceptable</v>
      </c>
      <c r="CB11" t="str">
        <f>INDEX([2]SLR_Classes!$A$1:$AL$433,MATCH(CB$1,[2]SLR_Classes!$A$1:$A$433,0),MATCH($B11,[2]SLR_Classes!$A$1:$AL$1,0))</f>
        <v>Acceptable</v>
      </c>
      <c r="CC11" t="str">
        <f>INDEX([2]SLR_Classes!$A$1:$AL$433,MATCH(CC$1,[2]SLR_Classes!$A$1:$A$433,0),MATCH($B11,[2]SLR_Classes!$A$1:$AL$1,0))</f>
        <v>Acceptable</v>
      </c>
      <c r="CD11" t="str">
        <f>INDEX([2]SLR_Classes!$A$1:$AL$433,MATCH(CD$1,[2]SLR_Classes!$A$1:$A$433,0),MATCH($B11,[2]SLR_Classes!$A$1:$AL$1,0))</f>
        <v>Acceptable</v>
      </c>
      <c r="CE11" t="str">
        <f>INDEX([2]SLR_Classes!$A$1:$AL$433,MATCH(CE$1,[2]SLR_Classes!$A$1:$A$433,0),MATCH($B11,[2]SLR_Classes!$A$1:$AL$1,0))</f>
        <v>Acceptable</v>
      </c>
      <c r="CF11" t="str">
        <f>INDEX([2]SLR_Classes!$A$1:$AL$433,MATCH(CF$1,[2]SLR_Classes!$A$1:$A$433,0),MATCH($B11,[2]SLR_Classes!$A$1:$AL$1,0))</f>
        <v>Acceptable</v>
      </c>
      <c r="CG11" t="str">
        <f>INDEX([2]SLR_Classes!$A$1:$AL$433,MATCH(CG$1,[2]SLR_Classes!$A$1:$A$433,0),MATCH($B11,[2]SLR_Classes!$A$1:$AL$1,0))</f>
        <v>Mediocre</v>
      </c>
      <c r="CH11" t="str">
        <f>INDEX([2]SLR_Classes!$A$1:$AL$433,MATCH(CH$1,[2]SLR_Classes!$A$1:$A$433,0),MATCH($B11,[2]SLR_Classes!$A$1:$AL$1,0))</f>
        <v>Mediocre</v>
      </c>
      <c r="CI11" t="str">
        <f>INDEX([2]SLR_Classes!$A$1:$AL$433,MATCH(CI$1,[2]SLR_Classes!$A$1:$A$433,0),MATCH($B11,[2]SLR_Classes!$A$1:$AL$1,0))</f>
        <v>Mediocre</v>
      </c>
      <c r="CJ11" t="str">
        <f>INDEX([2]SLR_Classes!$A$1:$AL$433,MATCH(CJ$1,[2]SLR_Classes!$A$1:$A$433,0),MATCH($B11,[2]SLR_Classes!$A$1:$AL$1,0))</f>
        <v>Mediocre</v>
      </c>
      <c r="CK11" t="str">
        <f>INDEX([2]SLR_Classes!$A$1:$AL$433,MATCH(CK$1,[2]SLR_Classes!$A$1:$A$433,0),MATCH($B11,[2]SLR_Classes!$A$1:$AL$1,0))</f>
        <v>Mediocre</v>
      </c>
      <c r="CL11" t="str">
        <f>INDEX([2]SLR_Classes!$A$1:$AL$433,MATCH(CL$1,[2]SLR_Classes!$A$1:$A$433,0),MATCH($B11,[2]SLR_Classes!$A$1:$AL$1,0))</f>
        <v>Mediocre</v>
      </c>
      <c r="CM11" t="str">
        <f>INDEX([2]SLR_Classes!$A$1:$AL$433,MATCH(CM$1,[2]SLR_Classes!$A$1:$A$433,0),MATCH($B11,[2]SLR_Classes!$A$1:$AL$1,0))</f>
        <v>Mediocre</v>
      </c>
      <c r="CN11" t="str">
        <f>INDEX([2]SLR_Classes!$A$1:$AL$433,MATCH(CN$1,[2]SLR_Classes!$A$1:$A$433,0),MATCH($B11,[2]SLR_Classes!$A$1:$AL$1,0))</f>
        <v>Mediocre</v>
      </c>
      <c r="CO11" t="str">
        <f>INDEX([2]SLR_Classes!$A$1:$AL$433,MATCH(CO$1,[2]SLR_Classes!$A$1:$A$433,0),MATCH($B11,[2]SLR_Classes!$A$1:$AL$1,0))</f>
        <v>Mediocre</v>
      </c>
      <c r="CP11" t="str">
        <f>INDEX([2]SLR_Classes!$A$1:$AL$433,MATCH(CP$1,[2]SLR_Classes!$A$1:$A$433,0),MATCH($B11,[2]SLR_Classes!$A$1:$AL$1,0))</f>
        <v>Mediocre</v>
      </c>
      <c r="CQ11" t="str">
        <f>INDEX([2]SLR_Classes!$A$1:$AL$433,MATCH(CQ$1,[2]SLR_Classes!$A$1:$A$433,0),MATCH($B11,[2]SLR_Classes!$A$1:$AL$1,0))</f>
        <v>Mediocre</v>
      </c>
      <c r="CR11" t="str">
        <f>INDEX([2]SLR_Classes!$A$1:$AL$433,MATCH(CR$1,[2]SLR_Classes!$A$1:$A$433,0),MATCH($B11,[2]SLR_Classes!$A$1:$AL$1,0))</f>
        <v>Mediocre</v>
      </c>
      <c r="CS11" t="str">
        <f>INDEX([2]SLR_Classes!$A$1:$AL$433,MATCH(CS$1,[2]SLR_Classes!$A$1:$A$433,0),MATCH($B11,[2]SLR_Classes!$A$1:$AL$1,0))</f>
        <v>Mediocre</v>
      </c>
      <c r="CT11" t="str">
        <f>INDEX([2]SLR_Classes!$A$1:$AL$433,MATCH(CT$1,[2]SLR_Classes!$A$1:$A$433,0),MATCH($B11,[2]SLR_Classes!$A$1:$AL$1,0))</f>
        <v>Mediocre</v>
      </c>
      <c r="CU11" t="str">
        <f>INDEX([2]SLR_Classes!$A$1:$AL$433,MATCH(CU$1,[2]SLR_Classes!$A$1:$A$433,0),MATCH($B11,[2]SLR_Classes!$A$1:$AL$1,0))</f>
        <v>Mediocre</v>
      </c>
      <c r="CV11" t="str">
        <f>INDEX([2]SLR_Classes!$A$1:$AL$433,MATCH(CV$1,[2]SLR_Classes!$A$1:$A$433,0),MATCH($B11,[2]SLR_Classes!$A$1:$AL$1,0))</f>
        <v>Mediocre</v>
      </c>
      <c r="CW11" t="str">
        <f>INDEX([2]SLR_Classes!$A$1:$AL$433,MATCH(CW$1,[2]SLR_Classes!$A$1:$A$433,0),MATCH($B11,[2]SLR_Classes!$A$1:$AL$1,0))</f>
        <v>Acceptable</v>
      </c>
      <c r="CX11" t="str">
        <f>INDEX([2]SLR_Classes!$A$1:$AL$433,MATCH(CX$1,[2]SLR_Classes!$A$1:$A$433,0),MATCH($B11,[2]SLR_Classes!$A$1:$AL$1,0))</f>
        <v>Acceptable</v>
      </c>
      <c r="CY11" t="str">
        <f>INDEX([2]SLR_Classes!$A$1:$AL$433,MATCH(CY$1,[2]SLR_Classes!$A$1:$A$433,0),MATCH($B11,[2]SLR_Classes!$A$1:$AL$1,0))</f>
        <v>Acceptable</v>
      </c>
      <c r="CZ11" t="str">
        <f>INDEX([2]SLR_Classes!$A$1:$AL$433,MATCH(CZ$1,[2]SLR_Classes!$A$1:$A$433,0),MATCH($B11,[2]SLR_Classes!$A$1:$AL$1,0))</f>
        <v>Acceptable</v>
      </c>
      <c r="DA11" t="str">
        <f>INDEX([2]SLR_Classes!$A$1:$AL$433,MATCH(DA$1,[2]SLR_Classes!$A$1:$A$433,0),MATCH($B11,[2]SLR_Classes!$A$1:$AL$1,0))</f>
        <v>Acceptable</v>
      </c>
      <c r="DB11" t="str">
        <f>INDEX([2]SLR_Classes!$A$1:$AL$433,MATCH(DB$1,[2]SLR_Classes!$A$1:$A$433,0),MATCH($B11,[2]SLR_Classes!$A$1:$AL$1,0))</f>
        <v>Acceptable</v>
      </c>
      <c r="DC11" t="str">
        <f>INDEX([2]SLR_Classes!$A$1:$AL$433,MATCH(DC$1,[2]SLR_Classes!$A$1:$A$433,0),MATCH($B11,[2]SLR_Classes!$A$1:$AL$1,0))</f>
        <v>Acceptable</v>
      </c>
      <c r="DD11" t="str">
        <f>INDEX([2]SLR_Classes!$A$1:$AL$433,MATCH(DD$1,[2]SLR_Classes!$A$1:$A$433,0),MATCH($B11,[2]SLR_Classes!$A$1:$AL$1,0))</f>
        <v>Acceptable</v>
      </c>
      <c r="DE11" t="str">
        <f>INDEX([2]SLR_Classes!$A$1:$AL$433,MATCH(DE$1,[2]SLR_Classes!$A$1:$A$433,0),MATCH($B11,[2]SLR_Classes!$A$1:$AL$1,0))</f>
        <v>Mediocre</v>
      </c>
      <c r="DF11" t="str">
        <f>INDEX([2]SLR_Classes!$A$1:$AL$433,MATCH(DF$1,[2]SLR_Classes!$A$1:$A$433,0),MATCH($B11,[2]SLR_Classes!$A$1:$AL$1,0))</f>
        <v>Mediocre</v>
      </c>
      <c r="DG11" t="str">
        <f>INDEX([2]SLR_Classes!$A$1:$AL$433,MATCH(DG$1,[2]SLR_Classes!$A$1:$A$433,0),MATCH($B11,[2]SLR_Classes!$A$1:$AL$1,0))</f>
        <v>Mediocre</v>
      </c>
      <c r="DH11" t="str">
        <f>INDEX([2]SLR_Classes!$A$1:$AL$433,MATCH(DH$1,[2]SLR_Classes!$A$1:$A$433,0),MATCH($B11,[2]SLR_Classes!$A$1:$AL$1,0))</f>
        <v>Mediocre</v>
      </c>
      <c r="DI11" t="str">
        <f>INDEX([2]SLR_Classes!$A$1:$AL$433,MATCH(DI$1,[2]SLR_Classes!$A$1:$A$433,0),MATCH($B11,[2]SLR_Classes!$A$1:$AL$1,0))</f>
        <v>Mediocre</v>
      </c>
      <c r="DJ11" t="str">
        <f>INDEX([2]SLR_Classes!$A$1:$AL$433,MATCH(DJ$1,[2]SLR_Classes!$A$1:$A$433,0),MATCH($B11,[2]SLR_Classes!$A$1:$AL$1,0))</f>
        <v>Mediocre</v>
      </c>
      <c r="DK11" t="str">
        <f>INDEX([2]SLR_Classes!$A$1:$AL$433,MATCH(DK$1,[2]SLR_Classes!$A$1:$A$433,0),MATCH($B11,[2]SLR_Classes!$A$1:$AL$1,0))</f>
        <v>Mediocre</v>
      </c>
      <c r="DL11" t="str">
        <f>INDEX([2]SLR_Classes!$A$1:$AL$433,MATCH(DL$1,[2]SLR_Classes!$A$1:$A$433,0),MATCH($B11,[2]SLR_Classes!$A$1:$AL$1,0))</f>
        <v>Mediocre</v>
      </c>
      <c r="DM11" t="str">
        <f>INDEX([2]SLR_Classes!$A$1:$AL$433,MATCH(DM$1,[2]SLR_Classes!$A$1:$A$433,0),MATCH($B11,[2]SLR_Classes!$A$1:$AL$1,0))</f>
        <v>Mediocre</v>
      </c>
      <c r="DN11" t="str">
        <f>INDEX([2]SLR_Classes!$A$1:$AL$433,MATCH(DN$1,[2]SLR_Classes!$A$1:$A$433,0),MATCH($B11,[2]SLR_Classes!$A$1:$AL$1,0))</f>
        <v>Mediocre</v>
      </c>
      <c r="DO11" t="str">
        <f>INDEX([2]SLR_Classes!$A$1:$AL$433,MATCH(DO$1,[2]SLR_Classes!$A$1:$A$433,0),MATCH($B11,[2]SLR_Classes!$A$1:$AL$1,0))</f>
        <v>Mediocre</v>
      </c>
      <c r="DP11" t="str">
        <f>INDEX([2]SLR_Classes!$A$1:$AL$433,MATCH(DP$1,[2]SLR_Classes!$A$1:$A$433,0),MATCH($B11,[2]SLR_Classes!$A$1:$AL$1,0))</f>
        <v>Mediocre</v>
      </c>
      <c r="DQ11" t="str">
        <f>INDEX([2]SLR_Classes!$A$1:$AL$433,MATCH(DQ$1,[2]SLR_Classes!$A$1:$A$433,0),MATCH($B11,[2]SLR_Classes!$A$1:$AL$1,0))</f>
        <v>Mediocre</v>
      </c>
      <c r="DR11" t="str">
        <f>INDEX([2]SLR_Classes!$A$1:$AL$433,MATCH(DR$1,[2]SLR_Classes!$A$1:$A$433,0),MATCH($B11,[2]SLR_Classes!$A$1:$AL$1,0))</f>
        <v>Mediocre</v>
      </c>
      <c r="DS11" t="str">
        <f>INDEX([2]SLR_Classes!$A$1:$AL$433,MATCH(DS$1,[2]SLR_Classes!$A$1:$A$433,0),MATCH($B11,[2]SLR_Classes!$A$1:$AL$1,0))</f>
        <v>Mediocre</v>
      </c>
      <c r="DT11" t="str">
        <f>INDEX([2]SLR_Classes!$A$1:$AL$433,MATCH(DT$1,[2]SLR_Classes!$A$1:$A$433,0),MATCH($B11,[2]SLR_Classes!$A$1:$AL$1,0))</f>
        <v>Mediocre</v>
      </c>
      <c r="DU11" t="str">
        <f>INDEX([2]SLR_Classes!$A$1:$AL$433,MATCH(DU$1,[2]SLR_Classes!$A$1:$A$433,0),MATCH($B11,[2]SLR_Classes!$A$1:$AL$1,0))</f>
        <v>Mediocre</v>
      </c>
      <c r="DV11" t="str">
        <f>INDEX([2]SLR_Classes!$A$1:$AL$433,MATCH(DV$1,[2]SLR_Classes!$A$1:$A$433,0),MATCH($B11,[2]SLR_Classes!$A$1:$AL$1,0))</f>
        <v>Acceptable</v>
      </c>
      <c r="DW11" t="str">
        <f>INDEX([2]SLR_Classes!$A$1:$AL$433,MATCH(DW$1,[2]SLR_Classes!$A$1:$A$433,0),MATCH($B11,[2]SLR_Classes!$A$1:$AL$1,0))</f>
        <v>Acceptable</v>
      </c>
      <c r="DX11" t="str">
        <f>INDEX([2]SLR_Classes!$A$1:$AL$433,MATCH(DX$1,[2]SLR_Classes!$A$1:$A$433,0),MATCH($B11,[2]SLR_Classes!$A$1:$AL$1,0))</f>
        <v>Acceptable</v>
      </c>
      <c r="DY11" t="str">
        <f>INDEX([2]SLR_Classes!$A$1:$AL$433,MATCH(DY$1,[2]SLR_Classes!$A$1:$A$433,0),MATCH($B11,[2]SLR_Classes!$A$1:$AL$1,0))</f>
        <v>Acceptable</v>
      </c>
      <c r="DZ11" t="str">
        <f>INDEX([2]SLR_Classes!$A$1:$AL$433,MATCH(DZ$1,[2]SLR_Classes!$A$1:$A$433,0),MATCH($B11,[2]SLR_Classes!$A$1:$AL$1,0))</f>
        <v>Acceptable</v>
      </c>
      <c r="EA11" t="str">
        <f>INDEX([2]SLR_Classes!$A$1:$AL$433,MATCH(EA$1,[2]SLR_Classes!$A$1:$A$433,0),MATCH($B11,[2]SLR_Classes!$A$1:$AL$1,0))</f>
        <v>Acceptable</v>
      </c>
      <c r="EB11" t="str">
        <f>INDEX([2]SLR_Classes!$A$1:$AL$433,MATCH(EB$1,[2]SLR_Classes!$A$1:$A$433,0),MATCH($B11,[2]SLR_Classes!$A$1:$AL$1,0))</f>
        <v>Acceptable</v>
      </c>
      <c r="EC11" t="str">
        <f>INDEX([2]SLR_Classes!$A$1:$AL$433,MATCH(EC$1,[2]SLR_Classes!$A$1:$A$433,0),MATCH($B11,[2]SLR_Classes!$A$1:$AL$1,0))</f>
        <v>Mediocre</v>
      </c>
      <c r="ED11" t="str">
        <f>INDEX([2]SLR_Classes!$A$1:$AL$433,MATCH(ED$1,[2]SLR_Classes!$A$1:$A$433,0),MATCH($B11,[2]SLR_Classes!$A$1:$AL$1,0))</f>
        <v>Mediocre</v>
      </c>
      <c r="EE11" t="str">
        <f>INDEX([2]SLR_Classes!$A$1:$AL$433,MATCH(EE$1,[2]SLR_Classes!$A$1:$A$433,0),MATCH($B11,[2]SLR_Classes!$A$1:$AL$1,0))</f>
        <v>Mediocre</v>
      </c>
      <c r="EF11" t="str">
        <f>INDEX([2]SLR_Classes!$A$1:$AL$433,MATCH(EF$1,[2]SLR_Classes!$A$1:$A$433,0),MATCH($B11,[2]SLR_Classes!$A$1:$AL$1,0))</f>
        <v>Mediocre</v>
      </c>
      <c r="EG11" t="str">
        <f>INDEX([2]SLR_Classes!$A$1:$AL$433,MATCH(EG$1,[2]SLR_Classes!$A$1:$A$433,0),MATCH($B11,[2]SLR_Classes!$A$1:$AL$1,0))</f>
        <v>Mediocre</v>
      </c>
      <c r="EH11" t="str">
        <f>INDEX([2]SLR_Classes!$A$1:$AL$433,MATCH(EH$1,[2]SLR_Classes!$A$1:$A$433,0),MATCH($B11,[2]SLR_Classes!$A$1:$AL$1,0))</f>
        <v>Mediocre</v>
      </c>
      <c r="EI11" t="str">
        <f>INDEX([2]SLR_Classes!$A$1:$AL$433,MATCH(EI$1,[2]SLR_Classes!$A$1:$A$433,0),MATCH($B11,[2]SLR_Classes!$A$1:$AL$1,0))</f>
        <v>Mediocre</v>
      </c>
      <c r="EJ11" t="str">
        <f>INDEX([2]SLR_Classes!$A$1:$AL$433,MATCH(EJ$1,[2]SLR_Classes!$A$1:$A$433,0),MATCH($B11,[2]SLR_Classes!$A$1:$AL$1,0))</f>
        <v>Mediocre</v>
      </c>
      <c r="EK11" t="str">
        <f>INDEX([2]SLR_Classes!$A$1:$AL$433,MATCH(EK$1,[2]SLR_Classes!$A$1:$A$433,0),MATCH($B11,[2]SLR_Classes!$A$1:$AL$1,0))</f>
        <v>Mediocre</v>
      </c>
      <c r="EL11" t="str">
        <f>INDEX([2]SLR_Classes!$A$1:$AL$433,MATCH(EL$1,[2]SLR_Classes!$A$1:$A$433,0),MATCH($B11,[2]SLR_Classes!$A$1:$AL$1,0))</f>
        <v>Mediocre</v>
      </c>
      <c r="EM11" t="str">
        <f>INDEX([2]SLR_Classes!$A$1:$AL$433,MATCH(EM$1,[2]SLR_Classes!$A$1:$A$433,0),MATCH($B11,[2]SLR_Classes!$A$1:$AL$1,0))</f>
        <v>Mediocre</v>
      </c>
      <c r="EN11" t="str">
        <f>INDEX([2]SLR_Classes!$A$1:$AL$433,MATCH(EN$1,[2]SLR_Classes!$A$1:$A$433,0),MATCH($B11,[2]SLR_Classes!$A$1:$AL$1,0))</f>
        <v>Mediocre</v>
      </c>
      <c r="EO11" t="str">
        <f>INDEX([2]SLR_Classes!$A$1:$AL$433,MATCH(EO$1,[2]SLR_Classes!$A$1:$A$433,0),MATCH($B11,[2]SLR_Classes!$A$1:$AL$1,0))</f>
        <v>Mediocre</v>
      </c>
      <c r="EP11" t="str">
        <f>INDEX([2]SLR_Classes!$A$1:$AL$433,MATCH(EP$1,[2]SLR_Classes!$A$1:$A$433,0),MATCH($B11,[2]SLR_Classes!$A$1:$AL$1,0))</f>
        <v>Mediocre</v>
      </c>
      <c r="EQ11" t="str">
        <f>INDEX([2]SLR_Classes!$A$1:$AL$433,MATCH(EQ$1,[2]SLR_Classes!$A$1:$A$433,0),MATCH($B11,[2]SLR_Classes!$A$1:$AL$1,0))</f>
        <v>Mediocre</v>
      </c>
      <c r="ER11" t="str">
        <f>INDEX([2]SLR_Classes!$A$1:$AL$433,MATCH(ER$1,[2]SLR_Classes!$A$1:$A$433,0),MATCH($B11,[2]SLR_Classes!$A$1:$AL$1,0))</f>
        <v>Mediocre</v>
      </c>
      <c r="ES11" t="str">
        <f>INDEX([2]SLR_Classes!$A$1:$AL$433,MATCH(ES$1,[2]SLR_Classes!$A$1:$A$433,0),MATCH($B11,[2]SLR_Classes!$A$1:$AL$1,0))</f>
        <v>Mediocre</v>
      </c>
      <c r="ET11" t="str">
        <f>INDEX([2]SLR_Classes!$A$1:$AL$433,MATCH(ET$1,[2]SLR_Classes!$A$1:$A$433,0),MATCH($B11,[2]SLR_Classes!$A$1:$AL$1,0))</f>
        <v>Acceptable</v>
      </c>
      <c r="EU11" t="str">
        <f>INDEX([2]SLR_Classes!$A$1:$AL$433,MATCH(EU$1,[2]SLR_Classes!$A$1:$A$433,0),MATCH($B11,[2]SLR_Classes!$A$1:$AL$1,0))</f>
        <v>Acceptable</v>
      </c>
      <c r="EV11" t="str">
        <f>INDEX([2]SLR_Classes!$A$1:$AL$433,MATCH(EV$1,[2]SLR_Classes!$A$1:$A$433,0),MATCH($B11,[2]SLR_Classes!$A$1:$AL$1,0))</f>
        <v>Acceptable</v>
      </c>
      <c r="EW11" t="str">
        <f>INDEX([2]SLR_Classes!$A$1:$AL$433,MATCH(EW$1,[2]SLR_Classes!$A$1:$A$433,0),MATCH($B11,[2]SLR_Classes!$A$1:$AL$1,0))</f>
        <v>Acceptable</v>
      </c>
      <c r="EX11" t="str">
        <f>INDEX([2]SLR_Classes!$A$1:$AL$433,MATCH(EX$1,[2]SLR_Classes!$A$1:$A$433,0),MATCH($B11,[2]SLR_Classes!$A$1:$AL$1,0))</f>
        <v>Acceptable</v>
      </c>
      <c r="EY11" t="str">
        <f>INDEX([2]SLR_Classes!$A$1:$AL$433,MATCH(EY$1,[2]SLR_Classes!$A$1:$A$433,0),MATCH($B11,[2]SLR_Classes!$A$1:$AL$1,0))</f>
        <v>Acceptable</v>
      </c>
      <c r="EZ11" t="str">
        <f>INDEX([2]SLR_Classes!$A$1:$AL$433,MATCH(EZ$1,[2]SLR_Classes!$A$1:$A$433,0),MATCH($B11,[2]SLR_Classes!$A$1:$AL$1,0))</f>
        <v>Acceptable</v>
      </c>
      <c r="FA11" t="str">
        <f>INDEX([2]SLR_Classes!$A$1:$AL$433,MATCH(FA$1,[2]SLR_Classes!$A$1:$A$433,0),MATCH($B11,[2]SLR_Classes!$A$1:$AL$1,0))</f>
        <v>Mediocre</v>
      </c>
      <c r="FB11" t="str">
        <f>INDEX([2]SLR_Classes!$A$1:$AL$433,MATCH(FB$1,[2]SLR_Classes!$A$1:$A$433,0),MATCH($B11,[2]SLR_Classes!$A$1:$AL$1,0))</f>
        <v>Mediocre</v>
      </c>
      <c r="FC11" t="str">
        <f>INDEX([2]SLR_Classes!$A$1:$AL$433,MATCH(FC$1,[2]SLR_Classes!$A$1:$A$433,0),MATCH($B11,[2]SLR_Classes!$A$1:$AL$1,0))</f>
        <v>Mediocre</v>
      </c>
      <c r="FD11" t="str">
        <f>INDEX([2]SLR_Classes!$A$1:$AL$433,MATCH(FD$1,[2]SLR_Classes!$A$1:$A$433,0),MATCH($B11,[2]SLR_Classes!$A$1:$AL$1,0))</f>
        <v>Mediocre</v>
      </c>
      <c r="FE11" t="str">
        <f>INDEX([2]SLR_Classes!$A$1:$AL$433,MATCH(FE$1,[2]SLR_Classes!$A$1:$A$433,0),MATCH($B11,[2]SLR_Classes!$A$1:$AL$1,0))</f>
        <v>Mediocre</v>
      </c>
      <c r="FF11" t="str">
        <f>INDEX([2]SLR_Classes!$A$1:$AL$433,MATCH(FF$1,[2]SLR_Classes!$A$1:$A$433,0),MATCH($B11,[2]SLR_Classes!$A$1:$AL$1,0))</f>
        <v>Mediocre</v>
      </c>
      <c r="FG11" t="str">
        <f>INDEX([2]SLR_Classes!$A$1:$AL$433,MATCH(FG$1,[2]SLR_Classes!$A$1:$A$433,0),MATCH($B11,[2]SLR_Classes!$A$1:$AL$1,0))</f>
        <v>Mediocre</v>
      </c>
      <c r="FH11" t="str">
        <f>INDEX([2]SLR_Classes!$A$1:$AL$433,MATCH(FH$1,[2]SLR_Classes!$A$1:$A$433,0),MATCH($B11,[2]SLR_Classes!$A$1:$AL$1,0))</f>
        <v>Mediocre</v>
      </c>
      <c r="FI11" t="str">
        <f>INDEX([2]SLR_Classes!$A$1:$AL$433,MATCH(FI$1,[2]SLR_Classes!$A$1:$A$433,0),MATCH($B11,[2]SLR_Classes!$A$1:$AL$1,0))</f>
        <v>Mediocre</v>
      </c>
      <c r="FJ11" t="str">
        <f>INDEX([2]SLR_Classes!$A$1:$AL$433,MATCH(FJ$1,[2]SLR_Classes!$A$1:$A$433,0),MATCH($B11,[2]SLR_Classes!$A$1:$AL$1,0))</f>
        <v>Mediocre</v>
      </c>
      <c r="FK11" t="str">
        <f>INDEX([2]SLR_Classes!$A$1:$AL$433,MATCH(FK$1,[2]SLR_Classes!$A$1:$A$433,0),MATCH($B11,[2]SLR_Classes!$A$1:$AL$1,0))</f>
        <v>Mediocre</v>
      </c>
      <c r="FL11" t="str">
        <f>INDEX([2]SLR_Classes!$A$1:$AL$433,MATCH(FL$1,[2]SLR_Classes!$A$1:$A$433,0),MATCH($B11,[2]SLR_Classes!$A$1:$AL$1,0))</f>
        <v>Mediocre</v>
      </c>
      <c r="FM11" t="str">
        <f>INDEX([2]SLR_Classes!$A$1:$AL$433,MATCH(FM$1,[2]SLR_Classes!$A$1:$A$433,0),MATCH($B11,[2]SLR_Classes!$A$1:$AL$1,0))</f>
        <v>Mediocre</v>
      </c>
      <c r="FN11" t="str">
        <f>INDEX([2]SLR_Classes!$A$1:$AL$433,MATCH(FN$1,[2]SLR_Classes!$A$1:$A$433,0),MATCH($B11,[2]SLR_Classes!$A$1:$AL$1,0))</f>
        <v>Mediocre</v>
      </c>
      <c r="FO11" t="str">
        <f>INDEX([2]SLR_Classes!$A$1:$AL$433,MATCH(FO$1,[2]SLR_Classes!$A$1:$A$433,0),MATCH($B11,[2]SLR_Classes!$A$1:$AL$1,0))</f>
        <v>Mediocre</v>
      </c>
      <c r="FP11" t="str">
        <f>INDEX([2]SLR_Classes!$A$1:$AL$433,MATCH(FP$1,[2]SLR_Classes!$A$1:$A$433,0),MATCH($B11,[2]SLR_Classes!$A$1:$AL$1,0))</f>
        <v>Mediocre</v>
      </c>
      <c r="FQ11" t="str">
        <f>INDEX([2]SLR_Classes!$A$1:$AL$433,MATCH(FQ$1,[2]SLR_Classes!$A$1:$A$433,0),MATCH($B11,[2]SLR_Classes!$A$1:$AL$1,0))</f>
        <v>Mediocre</v>
      </c>
      <c r="FR11" t="str">
        <f>INDEX([2]SLR_Classes!$A$1:$AL$433,MATCH(FR$1,[2]SLR_Classes!$A$1:$A$433,0),MATCH($B11,[2]SLR_Classes!$A$1:$AL$1,0))</f>
        <v>Acceptable</v>
      </c>
      <c r="FS11" t="str">
        <f>INDEX([2]SLR_Classes!$A$1:$AL$433,MATCH(FS$1,[2]SLR_Classes!$A$1:$A$433,0),MATCH($B11,[2]SLR_Classes!$A$1:$AL$1,0))</f>
        <v>Acceptable</v>
      </c>
      <c r="FT11" t="str">
        <f>INDEX([2]SLR_Classes!$A$1:$AL$433,MATCH(FT$1,[2]SLR_Classes!$A$1:$A$433,0),MATCH($B11,[2]SLR_Classes!$A$1:$AL$1,0))</f>
        <v>Acceptable</v>
      </c>
      <c r="FU11" t="str">
        <f>INDEX([2]SLR_Classes!$A$1:$AL$433,MATCH(FU$1,[2]SLR_Classes!$A$1:$A$433,0),MATCH($B11,[2]SLR_Classes!$A$1:$AL$1,0))</f>
        <v>Acceptable</v>
      </c>
      <c r="FV11" t="str">
        <f>INDEX([2]SLR_Classes!$A$1:$AL$433,MATCH(FV$1,[2]SLR_Classes!$A$1:$A$433,0),MATCH($B11,[2]SLR_Classes!$A$1:$AL$1,0))</f>
        <v>Acceptable</v>
      </c>
      <c r="FW11" t="str">
        <f>INDEX([2]SLR_Classes!$A$1:$AL$433,MATCH(FW$1,[2]SLR_Classes!$A$1:$A$433,0),MATCH($B11,[2]SLR_Classes!$A$1:$AL$1,0))</f>
        <v>Acceptable</v>
      </c>
      <c r="FX11" t="str">
        <f>INDEX([2]SLR_Classes!$A$1:$AL$433,MATCH(FX$1,[2]SLR_Classes!$A$1:$A$433,0),MATCH($B11,[2]SLR_Classes!$A$1:$AL$1,0))</f>
        <v>Acceptable</v>
      </c>
      <c r="FY11" t="str">
        <f>INDEX([2]SLR_Classes!$A$1:$AL$433,MATCH(FY$1,[2]SLR_Classes!$A$1:$A$433,0),MATCH($B11,[2]SLR_Classes!$A$1:$AL$1,0))</f>
        <v>Acceptable</v>
      </c>
      <c r="FZ11" t="str">
        <f>INDEX([2]SLR_Classes!$A$1:$AL$433,MATCH(FZ$1,[2]SLR_Classes!$A$1:$A$433,0),MATCH($B11,[2]SLR_Classes!$A$1:$AL$1,0))</f>
        <v>Acceptable</v>
      </c>
      <c r="GA11" t="str">
        <f>INDEX([2]SLR_Classes!$A$1:$AL$433,MATCH(GA$1,[2]SLR_Classes!$A$1:$A$433,0),MATCH($B11,[2]SLR_Classes!$A$1:$AL$1,0))</f>
        <v>Mediocre</v>
      </c>
      <c r="GB11" t="str">
        <f>INDEX([2]SLR_Classes!$A$1:$AL$433,MATCH(GB$1,[2]SLR_Classes!$A$1:$A$433,0),MATCH($B11,[2]SLR_Classes!$A$1:$AL$1,0))</f>
        <v>Mediocre</v>
      </c>
      <c r="GC11" t="str">
        <f>INDEX([2]SLR_Classes!$A$1:$AL$433,MATCH(GC$1,[2]SLR_Classes!$A$1:$A$433,0),MATCH($B11,[2]SLR_Classes!$A$1:$AL$1,0))</f>
        <v>Mediocre</v>
      </c>
      <c r="GD11" t="str">
        <f>INDEX([2]SLR_Classes!$A$1:$AL$433,MATCH(GD$1,[2]SLR_Classes!$A$1:$A$433,0),MATCH($B11,[2]SLR_Classes!$A$1:$AL$1,0))</f>
        <v>Mediocre</v>
      </c>
      <c r="GE11" t="str">
        <f>INDEX([2]SLR_Classes!$A$1:$AL$433,MATCH(GE$1,[2]SLR_Classes!$A$1:$A$433,0),MATCH($B11,[2]SLR_Classes!$A$1:$AL$1,0))</f>
        <v>Mediocre</v>
      </c>
      <c r="GF11" t="str">
        <f>INDEX([2]SLR_Classes!$A$1:$AL$433,MATCH(GF$1,[2]SLR_Classes!$A$1:$A$433,0),MATCH($B11,[2]SLR_Classes!$A$1:$AL$1,0))</f>
        <v>Mediocre</v>
      </c>
      <c r="GG11" t="str">
        <f>INDEX([2]SLR_Classes!$A$1:$AL$433,MATCH(GG$1,[2]SLR_Classes!$A$1:$A$433,0),MATCH($B11,[2]SLR_Classes!$A$1:$AL$1,0))</f>
        <v>Mediocre</v>
      </c>
      <c r="GH11" t="str">
        <f>INDEX([2]SLR_Classes!$A$1:$AL$433,MATCH(GH$1,[2]SLR_Classes!$A$1:$A$433,0),MATCH($B11,[2]SLR_Classes!$A$1:$AL$1,0))</f>
        <v>Mediocre</v>
      </c>
      <c r="GI11" t="str">
        <f>INDEX([2]SLR_Classes!$A$1:$AL$433,MATCH(GI$1,[2]SLR_Classes!$A$1:$A$433,0),MATCH($B11,[2]SLR_Classes!$A$1:$AL$1,0))</f>
        <v>Mediocre</v>
      </c>
      <c r="GJ11" t="str">
        <f>INDEX([2]SLR_Classes!$A$1:$AL$433,MATCH(GJ$1,[2]SLR_Classes!$A$1:$A$433,0),MATCH($B11,[2]SLR_Classes!$A$1:$AL$1,0))</f>
        <v>Mediocre</v>
      </c>
      <c r="GK11" t="str">
        <f>INDEX([2]SLR_Classes!$A$1:$AL$433,MATCH(GK$1,[2]SLR_Classes!$A$1:$A$433,0),MATCH($B11,[2]SLR_Classes!$A$1:$AL$1,0))</f>
        <v>Mediocre</v>
      </c>
      <c r="GL11" t="str">
        <f>INDEX([2]SLR_Classes!$A$1:$AL$433,MATCH(GL$1,[2]SLR_Classes!$A$1:$A$433,0),MATCH($B11,[2]SLR_Classes!$A$1:$AL$1,0))</f>
        <v>Mediocre</v>
      </c>
      <c r="GM11" t="str">
        <f>INDEX([2]SLR_Classes!$A$1:$AL$433,MATCH(GM$1,[2]SLR_Classes!$A$1:$A$433,0),MATCH($B11,[2]SLR_Classes!$A$1:$AL$1,0))</f>
        <v>Mediocre</v>
      </c>
      <c r="GN11" t="str">
        <f>INDEX([2]SLR_Classes!$A$1:$AL$433,MATCH(GN$1,[2]SLR_Classes!$A$1:$A$433,0),MATCH($B11,[2]SLR_Classes!$A$1:$AL$1,0))</f>
        <v>Mediocre</v>
      </c>
      <c r="GO11" t="str">
        <f>INDEX([2]SLR_Classes!$A$1:$AL$433,MATCH(GO$1,[2]SLR_Classes!$A$1:$A$433,0),MATCH($B11,[2]SLR_Classes!$A$1:$AL$1,0))</f>
        <v>Acceptable</v>
      </c>
      <c r="GP11" t="str">
        <f>INDEX([2]SLR_Classes!$A$1:$AL$433,MATCH(GP$1,[2]SLR_Classes!$A$1:$A$433,0),MATCH($B11,[2]SLR_Classes!$A$1:$AL$1,0))</f>
        <v>Acceptable</v>
      </c>
      <c r="GQ11" t="str">
        <f>INDEX([2]SLR_Classes!$A$1:$AL$433,MATCH(GQ$1,[2]SLR_Classes!$A$1:$A$433,0),MATCH($B11,[2]SLR_Classes!$A$1:$AL$1,0))</f>
        <v>Acceptable</v>
      </c>
      <c r="GR11" t="str">
        <f>INDEX([2]SLR_Classes!$A$1:$AL$433,MATCH(GR$1,[2]SLR_Classes!$A$1:$A$433,0),MATCH($B11,[2]SLR_Classes!$A$1:$AL$1,0))</f>
        <v>Acceptable</v>
      </c>
      <c r="GS11" t="str">
        <f>INDEX([2]SLR_Classes!$A$1:$AL$433,MATCH(GS$1,[2]SLR_Classes!$A$1:$A$433,0),MATCH($B11,[2]SLR_Classes!$A$1:$AL$1,0))</f>
        <v>Acceptable</v>
      </c>
      <c r="GT11" t="str">
        <f>INDEX([2]SLR_Classes!$A$1:$AL$433,MATCH(GT$1,[2]SLR_Classes!$A$1:$A$433,0),MATCH($B11,[2]SLR_Classes!$A$1:$AL$1,0))</f>
        <v>Acceptable</v>
      </c>
      <c r="GU11" t="str">
        <f>INDEX([2]SLR_Classes!$A$1:$AL$433,MATCH(GU$1,[2]SLR_Classes!$A$1:$A$433,0),MATCH($B11,[2]SLR_Classes!$A$1:$AL$1,0))</f>
        <v>Acceptable</v>
      </c>
      <c r="GV11" t="str">
        <f>INDEX([2]SLR_Classes!$A$1:$AL$433,MATCH(GV$1,[2]SLR_Classes!$A$1:$A$433,0),MATCH($B11,[2]SLR_Classes!$A$1:$AL$1,0))</f>
        <v>Acceptable</v>
      </c>
      <c r="GW11" t="str">
        <f>INDEX([2]SLR_Classes!$A$1:$AL$433,MATCH(GW$1,[2]SLR_Classes!$A$1:$A$433,0),MATCH($B11,[2]SLR_Classes!$A$1:$AL$1,0))</f>
        <v>Acceptable</v>
      </c>
      <c r="GX11" t="str">
        <f>INDEX([2]SLR_Classes!$A$1:$AL$433,MATCH(GX$1,[2]SLR_Classes!$A$1:$A$433,0),MATCH($B11,[2]SLR_Classes!$A$1:$AL$1,0))</f>
        <v>Acceptable</v>
      </c>
      <c r="GY11" t="str">
        <f>INDEX([2]SLR_Classes!$A$1:$AL$433,MATCH(GY$1,[2]SLR_Classes!$A$1:$A$433,0),MATCH($B11,[2]SLR_Classes!$A$1:$AL$1,0))</f>
        <v>Acceptable</v>
      </c>
      <c r="GZ11" t="str">
        <f>INDEX([2]SLR_Classes!$A$1:$AL$433,MATCH(GZ$1,[2]SLR_Classes!$A$1:$A$433,0),MATCH($B11,[2]SLR_Classes!$A$1:$AL$1,0))</f>
        <v>Acceptable</v>
      </c>
      <c r="HA11" t="str">
        <f>INDEX([2]SLR_Classes!$A$1:$AL$433,MATCH(HA$1,[2]SLR_Classes!$A$1:$A$433,0),MATCH($B11,[2]SLR_Classes!$A$1:$AL$1,0))</f>
        <v>Mediocre</v>
      </c>
      <c r="HB11" t="str">
        <f>INDEX([2]SLR_Classes!$A$1:$AL$433,MATCH(HB$1,[2]SLR_Classes!$A$1:$A$433,0),MATCH($B11,[2]SLR_Classes!$A$1:$AL$1,0))</f>
        <v>Mediocre</v>
      </c>
      <c r="HC11" t="str">
        <f>INDEX([2]SLR_Classes!$A$1:$AL$433,MATCH(HC$1,[2]SLR_Classes!$A$1:$A$433,0),MATCH($B11,[2]SLR_Classes!$A$1:$AL$1,0))</f>
        <v>Mediocre</v>
      </c>
      <c r="HD11" t="str">
        <f>INDEX([2]SLR_Classes!$A$1:$AL$433,MATCH(HD$1,[2]SLR_Classes!$A$1:$A$433,0),MATCH($B11,[2]SLR_Classes!$A$1:$AL$1,0))</f>
        <v>Mediocre</v>
      </c>
      <c r="HE11" t="str">
        <f>INDEX([2]SLR_Classes!$A$1:$AL$433,MATCH(HE$1,[2]SLR_Classes!$A$1:$A$433,0),MATCH($B11,[2]SLR_Classes!$A$1:$AL$1,0))</f>
        <v>Mediocre</v>
      </c>
      <c r="HF11" t="str">
        <f>INDEX([2]SLR_Classes!$A$1:$AL$433,MATCH(HF$1,[2]SLR_Classes!$A$1:$A$433,0),MATCH($B11,[2]SLR_Classes!$A$1:$AL$1,0))</f>
        <v>Mediocre</v>
      </c>
      <c r="HG11" t="str">
        <f>INDEX([2]SLR_Classes!$A$1:$AL$433,MATCH(HG$1,[2]SLR_Classes!$A$1:$A$433,0),MATCH($B11,[2]SLR_Classes!$A$1:$AL$1,0))</f>
        <v>Mediocre</v>
      </c>
      <c r="HH11" t="str">
        <f>INDEX([2]SLR_Classes!$A$1:$AL$433,MATCH(HH$1,[2]SLR_Classes!$A$1:$A$433,0),MATCH($B11,[2]SLR_Classes!$A$1:$AL$1,0))</f>
        <v>Mediocre</v>
      </c>
      <c r="HI11" t="str">
        <f>INDEX([2]SLR_Classes!$A$1:$AL$433,MATCH(HI$1,[2]SLR_Classes!$A$1:$A$433,0),MATCH($B11,[2]SLR_Classes!$A$1:$AL$1,0))</f>
        <v>Mediocre</v>
      </c>
      <c r="HJ11" t="str">
        <f>INDEX([2]SLR_Classes!$A$1:$AL$433,MATCH(HJ$1,[2]SLR_Classes!$A$1:$A$433,0),MATCH($B11,[2]SLR_Classes!$A$1:$AL$1,0))</f>
        <v>Acceptable</v>
      </c>
      <c r="HK11" t="str">
        <f>INDEX([2]SLR_Classes!$A$1:$AL$433,MATCH(HK$1,[2]SLR_Classes!$A$1:$A$433,0),MATCH($B11,[2]SLR_Classes!$A$1:$AL$1,0))</f>
        <v>Acceptable</v>
      </c>
      <c r="HL11" t="str">
        <f>INDEX([2]SLR_Classes!$A$1:$AL$433,MATCH(HL$1,[2]SLR_Classes!$A$1:$A$433,0),MATCH($B11,[2]SLR_Classes!$A$1:$AL$1,0))</f>
        <v>Acceptable</v>
      </c>
      <c r="HM11" t="str">
        <f>INDEX([2]SLR_Classes!$A$1:$AL$433,MATCH(HM$1,[2]SLR_Classes!$A$1:$A$433,0),MATCH($B11,[2]SLR_Classes!$A$1:$AL$1,0))</f>
        <v>Acceptable</v>
      </c>
      <c r="HN11" t="str">
        <f>INDEX([2]SLR_Classes!$A$1:$AL$433,MATCH(HN$1,[2]SLR_Classes!$A$1:$A$433,0),MATCH($B11,[2]SLR_Classes!$A$1:$AL$1,0))</f>
        <v>Acceptable</v>
      </c>
      <c r="HO11" t="str">
        <f>INDEX([2]SLR_Classes!$A$1:$AL$433,MATCH(HO$1,[2]SLR_Classes!$A$1:$A$433,0),MATCH($B11,[2]SLR_Classes!$A$1:$AL$1,0))</f>
        <v>Acceptable</v>
      </c>
      <c r="HP11" t="str">
        <f>INDEX([2]SLR_Classes!$A$1:$AL$433,MATCH(HP$1,[2]SLR_Classes!$A$1:$A$433,0),MATCH($B11,[2]SLR_Classes!$A$1:$AL$1,0))</f>
        <v>Acceptable</v>
      </c>
      <c r="HQ11" t="str">
        <f>INDEX([2]SLR_Classes!$A$1:$AL$433,MATCH(HQ$1,[2]SLR_Classes!$A$1:$A$433,0),MATCH($B11,[2]SLR_Classes!$A$1:$AL$1,0))</f>
        <v>Acceptable</v>
      </c>
      <c r="HR11" t="str">
        <f>INDEX([2]SLR_Classes!$A$1:$AL$433,MATCH(HR$1,[2]SLR_Classes!$A$1:$A$433,0),MATCH($B11,[2]SLR_Classes!$A$1:$AL$1,0))</f>
        <v>Acceptable</v>
      </c>
      <c r="HS11" t="str">
        <f>INDEX([2]SLR_Classes!$A$1:$AL$433,MATCH(HS$1,[2]SLR_Classes!$A$1:$A$433,0),MATCH($B11,[2]SLR_Classes!$A$1:$AL$1,0))</f>
        <v>Acceptable</v>
      </c>
      <c r="HT11" t="str">
        <f>INDEX([2]SLR_Classes!$A$1:$AL$433,MATCH(HT$1,[2]SLR_Classes!$A$1:$A$433,0),MATCH($B11,[2]SLR_Classes!$A$1:$AL$1,0))</f>
        <v>Acceptable</v>
      </c>
      <c r="HU11" t="str">
        <f>INDEX([2]SLR_Classes!$A$1:$AL$433,MATCH(HU$1,[2]SLR_Classes!$A$1:$A$433,0),MATCH($B11,[2]SLR_Classes!$A$1:$AL$1,0))</f>
        <v>Mediocre</v>
      </c>
      <c r="HV11" t="str">
        <f>INDEX([2]SLR_Classes!$A$1:$AL$433,MATCH(HV$1,[2]SLR_Classes!$A$1:$A$433,0),MATCH($B11,[2]SLR_Classes!$A$1:$AL$1,0))</f>
        <v>Mediocre</v>
      </c>
      <c r="HW11" t="str">
        <f>INDEX([2]SLR_Classes!$A$1:$AL$433,MATCH(HW$1,[2]SLR_Classes!$A$1:$A$433,0),MATCH($B11,[2]SLR_Classes!$A$1:$AL$1,0))</f>
        <v>Mediocre</v>
      </c>
      <c r="HX11" t="str">
        <f>INDEX([2]SLR_Classes!$A$1:$AL$433,MATCH(HX$1,[2]SLR_Classes!$A$1:$A$433,0),MATCH($B11,[2]SLR_Classes!$A$1:$AL$1,0))</f>
        <v>Mediocre</v>
      </c>
      <c r="HY11" t="str">
        <f>INDEX([2]SLR_Classes!$A$1:$AL$433,MATCH(HY$1,[2]SLR_Classes!$A$1:$A$433,0),MATCH($B11,[2]SLR_Classes!$A$1:$AL$1,0))</f>
        <v>Mediocre</v>
      </c>
      <c r="HZ11" t="str">
        <f>INDEX([2]SLR_Classes!$A$1:$AL$433,MATCH(HZ$1,[2]SLR_Classes!$A$1:$A$433,0),MATCH($B11,[2]SLR_Classes!$A$1:$AL$1,0))</f>
        <v>Mediocre</v>
      </c>
      <c r="IA11" t="str">
        <f>INDEX([2]SLR_Classes!$A$1:$AL$433,MATCH(IA$1,[2]SLR_Classes!$A$1:$A$433,0),MATCH($B11,[2]SLR_Classes!$A$1:$AL$1,0))</f>
        <v>Mediocre</v>
      </c>
      <c r="IB11" t="str">
        <f>INDEX([2]SLR_Classes!$A$1:$AL$433,MATCH(IB$1,[2]SLR_Classes!$A$1:$A$433,0),MATCH($B11,[2]SLR_Classes!$A$1:$AL$1,0))</f>
        <v>Mediocre</v>
      </c>
      <c r="IC11" t="str">
        <f>INDEX([2]SLR_Classes!$A$1:$AL$433,MATCH(IC$1,[2]SLR_Classes!$A$1:$A$433,0),MATCH($B11,[2]SLR_Classes!$A$1:$AL$1,0))</f>
        <v>Mediocre</v>
      </c>
      <c r="ID11" t="str">
        <f>INDEX([2]SLR_Classes!$A$1:$AL$433,MATCH(ID$1,[2]SLR_Classes!$A$1:$A$433,0),MATCH($B11,[2]SLR_Classes!$A$1:$AL$1,0))</f>
        <v>Mediocre</v>
      </c>
      <c r="IE11" t="str">
        <f>INDEX([2]SLR_Classes!$A$1:$AL$433,MATCH(IE$1,[2]SLR_Classes!$A$1:$A$433,0),MATCH($B11,[2]SLR_Classes!$A$1:$AL$1,0))</f>
        <v>Mediocre</v>
      </c>
      <c r="IF11" t="str">
        <f>INDEX([2]SLR_Classes!$A$1:$AL$433,MATCH(IF$1,[2]SLR_Classes!$A$1:$A$433,0),MATCH($B11,[2]SLR_Classes!$A$1:$AL$1,0))</f>
        <v>Mediocre</v>
      </c>
      <c r="IG11" t="str">
        <f>INDEX([2]SLR_Classes!$A$1:$AL$433,MATCH(IG$1,[2]SLR_Classes!$A$1:$A$433,0),MATCH($B11,[2]SLR_Classes!$A$1:$AL$1,0))</f>
        <v>Mediocre</v>
      </c>
      <c r="IH11" t="str">
        <f>INDEX([2]SLR_Classes!$A$1:$AL$433,MATCH(IH$1,[2]SLR_Classes!$A$1:$A$433,0),MATCH($B11,[2]SLR_Classes!$A$1:$AL$1,0))</f>
        <v>Mediocre</v>
      </c>
      <c r="II11" t="str">
        <f>INDEX([2]SLR_Classes!$A$1:$AL$433,MATCH(II$1,[2]SLR_Classes!$A$1:$A$433,0),MATCH($B11,[2]SLR_Classes!$A$1:$AL$1,0))</f>
        <v>Mediocre</v>
      </c>
      <c r="IJ11" t="str">
        <f>INDEX([2]SLR_Classes!$A$1:$AL$433,MATCH(IJ$1,[2]SLR_Classes!$A$1:$A$433,0),MATCH($B11,[2]SLR_Classes!$A$1:$AL$1,0))</f>
        <v>Acceptable</v>
      </c>
      <c r="IK11" t="str">
        <f>INDEX([2]SLR_Classes!$A$1:$AL$433,MATCH(IK$1,[2]SLR_Classes!$A$1:$A$433,0),MATCH($B11,[2]SLR_Classes!$A$1:$AL$1,0))</f>
        <v>Acceptable</v>
      </c>
      <c r="IL11" t="str">
        <f>INDEX([2]SLR_Classes!$A$1:$AL$433,MATCH(IL$1,[2]SLR_Classes!$A$1:$A$433,0),MATCH($B11,[2]SLR_Classes!$A$1:$AL$1,0))</f>
        <v>Acceptable</v>
      </c>
      <c r="IM11" t="str">
        <f>INDEX([2]SLR_Classes!$A$1:$AL$433,MATCH(IM$1,[2]SLR_Classes!$A$1:$A$433,0),MATCH($B11,[2]SLR_Classes!$A$1:$AL$1,0))</f>
        <v>Acceptable</v>
      </c>
      <c r="IN11" t="str">
        <f>INDEX([2]SLR_Classes!$A$1:$AL$433,MATCH(IN$1,[2]SLR_Classes!$A$1:$A$433,0),MATCH($B11,[2]SLR_Classes!$A$1:$AL$1,0))</f>
        <v>Acceptable</v>
      </c>
      <c r="IO11" t="str">
        <f>INDEX([2]SLR_Classes!$A$1:$AL$433,MATCH(IO$1,[2]SLR_Classes!$A$1:$A$433,0),MATCH($B11,[2]SLR_Classes!$A$1:$AL$1,0))</f>
        <v>Acceptable</v>
      </c>
      <c r="IP11" t="str">
        <f>INDEX([2]SLR_Classes!$A$1:$AL$433,MATCH(IP$1,[2]SLR_Classes!$A$1:$A$433,0),MATCH($B11,[2]SLR_Classes!$A$1:$AL$1,0))</f>
        <v>Acceptable</v>
      </c>
      <c r="IQ11" t="str">
        <f>INDEX([2]SLR_Classes!$A$1:$AL$433,MATCH(IQ$1,[2]SLR_Classes!$A$1:$A$433,0),MATCH($B11,[2]SLR_Classes!$A$1:$AL$1,0))</f>
        <v>Acceptable</v>
      </c>
      <c r="IR11" t="str">
        <f>INDEX([2]SLR_Classes!$A$1:$AL$433,MATCH(IR$1,[2]SLR_Classes!$A$1:$A$433,0),MATCH($B11,[2]SLR_Classes!$A$1:$AL$1,0))</f>
        <v>Acceptable</v>
      </c>
      <c r="IS11" t="str">
        <f>INDEX([2]SLR_Classes!$A$1:$AL$433,MATCH(IS$1,[2]SLR_Classes!$A$1:$A$433,0),MATCH($B11,[2]SLR_Classes!$A$1:$AL$1,0))</f>
        <v>Acceptable</v>
      </c>
      <c r="IT11" t="str">
        <f>INDEX([2]SLR_Classes!$A$1:$AL$433,MATCH(IT$1,[2]SLR_Classes!$A$1:$A$433,0),MATCH($B11,[2]SLR_Classes!$A$1:$AL$1,0))</f>
        <v>Mediocre</v>
      </c>
      <c r="IU11" t="str">
        <f>INDEX([2]SLR_Classes!$A$1:$AL$433,MATCH(IU$1,[2]SLR_Classes!$A$1:$A$433,0),MATCH($B11,[2]SLR_Classes!$A$1:$AL$1,0))</f>
        <v>Mediocre</v>
      </c>
      <c r="IV11" t="str">
        <f>INDEX([2]SLR_Classes!$A$1:$AL$433,MATCH(IV$1,[2]SLR_Classes!$A$1:$A$433,0),MATCH($B11,[2]SLR_Classes!$A$1:$AL$1,0))</f>
        <v>Mediocre</v>
      </c>
      <c r="IW11" t="str">
        <f>INDEX([2]SLR_Classes!$A$1:$AL$433,MATCH(IW$1,[2]SLR_Classes!$A$1:$A$433,0),MATCH($B11,[2]SLR_Classes!$A$1:$AL$1,0))</f>
        <v>Mediocre</v>
      </c>
      <c r="IX11" t="str">
        <f>INDEX([2]SLR_Classes!$A$1:$AL$433,MATCH(IX$1,[2]SLR_Classes!$A$1:$A$433,0),MATCH($B11,[2]SLR_Classes!$A$1:$AL$1,0))</f>
        <v>Mediocre</v>
      </c>
      <c r="IY11" t="str">
        <f>INDEX([2]SLR_Classes!$A$1:$AL$433,MATCH(IY$1,[2]SLR_Classes!$A$1:$A$433,0),MATCH($B11,[2]SLR_Classes!$A$1:$AL$1,0))</f>
        <v>Mediocre</v>
      </c>
      <c r="IZ11" t="str">
        <f>INDEX([2]SLR_Classes!$A$1:$AL$433,MATCH(IZ$1,[2]SLR_Classes!$A$1:$A$433,0),MATCH($B11,[2]SLR_Classes!$A$1:$AL$1,0))</f>
        <v>Mediocre</v>
      </c>
      <c r="JA11" t="str">
        <f>INDEX([2]SLR_Classes!$A$1:$AL$433,MATCH(JA$1,[2]SLR_Classes!$A$1:$A$433,0),MATCH($B11,[2]SLR_Classes!$A$1:$AL$1,0))</f>
        <v>Mediocre</v>
      </c>
      <c r="JB11" t="str">
        <f>INDEX([2]SLR_Classes!$A$1:$AL$433,MATCH(JB$1,[2]SLR_Classes!$A$1:$A$433,0),MATCH($B11,[2]SLR_Classes!$A$1:$AL$1,0))</f>
        <v>Mediocre</v>
      </c>
      <c r="JC11" t="str">
        <f>INDEX([2]SLR_Classes!$A$1:$AL$433,MATCH(JC$1,[2]SLR_Classes!$A$1:$A$433,0),MATCH($B11,[2]SLR_Classes!$A$1:$AL$1,0))</f>
        <v>Mediocre</v>
      </c>
      <c r="JD11" t="str">
        <f>INDEX([2]SLR_Classes!$A$1:$AL$433,MATCH(JD$1,[2]SLR_Classes!$A$1:$A$433,0),MATCH($B11,[2]SLR_Classes!$A$1:$AL$1,0))</f>
        <v>Mediocre</v>
      </c>
      <c r="JE11" t="str">
        <f>INDEX([2]SLR_Classes!$A$1:$AL$433,MATCH(JE$1,[2]SLR_Classes!$A$1:$A$433,0),MATCH($B11,[2]SLR_Classes!$A$1:$AL$1,0))</f>
        <v>Acceptable</v>
      </c>
      <c r="JF11" t="str">
        <f>INDEX([2]SLR_Classes!$A$1:$AL$433,MATCH(JF$1,[2]SLR_Classes!$A$1:$A$433,0),MATCH($B11,[2]SLR_Classes!$A$1:$AL$1,0))</f>
        <v>Acceptable</v>
      </c>
      <c r="JG11" t="str">
        <f>INDEX([2]SLR_Classes!$A$1:$AL$433,MATCH(JG$1,[2]SLR_Classes!$A$1:$A$433,0),MATCH($B11,[2]SLR_Classes!$A$1:$AL$1,0))</f>
        <v>Acceptable</v>
      </c>
      <c r="JH11" t="str">
        <f>INDEX([2]SLR_Classes!$A$1:$AL$433,MATCH(JH$1,[2]SLR_Classes!$A$1:$A$433,0),MATCH($B11,[2]SLR_Classes!$A$1:$AL$1,0))</f>
        <v>Acceptable</v>
      </c>
      <c r="JI11" t="str">
        <f>INDEX([2]SLR_Classes!$A$1:$AL$433,MATCH(JI$1,[2]SLR_Classes!$A$1:$A$433,0),MATCH($B11,[2]SLR_Classes!$A$1:$AL$1,0))</f>
        <v>Acceptable</v>
      </c>
      <c r="JJ11" t="str">
        <f>INDEX([2]SLR_Classes!$A$1:$AL$433,MATCH(JJ$1,[2]SLR_Classes!$A$1:$A$433,0),MATCH($B11,[2]SLR_Classes!$A$1:$AL$1,0))</f>
        <v>Acceptable</v>
      </c>
      <c r="JK11" t="str">
        <f>INDEX([2]SLR_Classes!$A$1:$AL$433,MATCH(JK$1,[2]SLR_Classes!$A$1:$A$433,0),MATCH($B11,[2]SLR_Classes!$A$1:$AL$1,0))</f>
        <v>Acceptable</v>
      </c>
      <c r="JL11" t="str">
        <f>INDEX([2]SLR_Classes!$A$1:$AL$433,MATCH(JL$1,[2]SLR_Classes!$A$1:$A$433,0),MATCH($B11,[2]SLR_Classes!$A$1:$AL$1,0))</f>
        <v>Acceptable</v>
      </c>
      <c r="JM11" t="str">
        <f>INDEX([2]SLR_Classes!$A$1:$AL$433,MATCH(JM$1,[2]SLR_Classes!$A$1:$A$433,0),MATCH($B11,[2]SLR_Classes!$A$1:$AL$1,0))</f>
        <v>Acceptable</v>
      </c>
      <c r="JN11" t="str">
        <f>INDEX([2]SLR_Classes!$A$1:$AL$433,MATCH(JN$1,[2]SLR_Classes!$A$1:$A$433,0),MATCH($B11,[2]SLR_Classes!$A$1:$AL$1,0))</f>
        <v>Acceptable</v>
      </c>
      <c r="JO11" t="str">
        <f>INDEX([2]SLR_Classes!$A$1:$AL$433,MATCH(JO$1,[2]SLR_Classes!$A$1:$A$433,0),MATCH($B11,[2]SLR_Classes!$A$1:$AL$1,0))</f>
        <v>Acceptable</v>
      </c>
      <c r="JP11" t="str">
        <f>INDEX([2]SLR_Classes!$A$1:$AL$433,MATCH(JP$1,[2]SLR_Classes!$A$1:$A$433,0),MATCH($B11,[2]SLR_Classes!$A$1:$AL$1,0))</f>
        <v>Acceptable</v>
      </c>
      <c r="JQ11" t="str">
        <f>INDEX([2]SLR_Classes!$A$1:$AL$433,MATCH(JQ$1,[2]SLR_Classes!$A$1:$A$433,0),MATCH($B11,[2]SLR_Classes!$A$1:$AL$1,0))</f>
        <v>Acceptable</v>
      </c>
      <c r="JR11" t="str">
        <f>INDEX([2]SLR_Classes!$A$1:$AL$433,MATCH(JR$1,[2]SLR_Classes!$A$1:$A$433,0),MATCH($B11,[2]SLR_Classes!$A$1:$AL$1,0))</f>
        <v>Acceptable</v>
      </c>
      <c r="JS11" t="str">
        <f>INDEX([2]SLR_Classes!$A$1:$AL$433,MATCH(JS$1,[2]SLR_Classes!$A$1:$A$433,0),MATCH($B11,[2]SLR_Classes!$A$1:$AL$1,0))</f>
        <v>Acceptable</v>
      </c>
      <c r="JT11" t="str">
        <f>INDEX([2]SLR_Classes!$A$1:$AL$433,MATCH(JT$1,[2]SLR_Classes!$A$1:$A$433,0),MATCH($B11,[2]SLR_Classes!$A$1:$AL$1,0))</f>
        <v>Acceptable</v>
      </c>
      <c r="JU11" t="str">
        <f>INDEX([2]SLR_Classes!$A$1:$AL$433,MATCH(JU$1,[2]SLR_Classes!$A$1:$A$433,0),MATCH($B11,[2]SLR_Classes!$A$1:$AL$1,0))</f>
        <v>Acceptable</v>
      </c>
      <c r="JV11" t="str">
        <f>INDEX([2]SLR_Classes!$A$1:$AL$433,MATCH(JV$1,[2]SLR_Classes!$A$1:$A$433,0),MATCH($B11,[2]SLR_Classes!$A$1:$AL$1,0))</f>
        <v>Acceptable</v>
      </c>
      <c r="JW11" t="str">
        <f>INDEX([2]SLR_Classes!$A$1:$AL$433,MATCH(JW$1,[2]SLR_Classes!$A$1:$A$433,0),MATCH($B11,[2]SLR_Classes!$A$1:$AL$1,0))</f>
        <v>Acceptable</v>
      </c>
      <c r="JX11" t="str">
        <f>INDEX([2]SLR_Classes!$A$1:$AL$433,MATCH(JX$1,[2]SLR_Classes!$A$1:$A$433,0),MATCH($B11,[2]SLR_Classes!$A$1:$AL$1,0))</f>
        <v>Acceptable</v>
      </c>
      <c r="JY11" t="str">
        <f>INDEX([2]SLR_Classes!$A$1:$AL$433,MATCH(JY$1,[2]SLR_Classes!$A$1:$A$433,0),MATCH($B11,[2]SLR_Classes!$A$1:$AL$1,0))</f>
        <v>Acceptable</v>
      </c>
      <c r="JZ11" t="str">
        <f>INDEX([2]SLR_Classes!$A$1:$AL$433,MATCH(JZ$1,[2]SLR_Classes!$A$1:$A$433,0),MATCH($B11,[2]SLR_Classes!$A$1:$AL$1,0))</f>
        <v>Acceptable</v>
      </c>
      <c r="KA11" t="str">
        <f>INDEX([2]SLR_Classes!$A$1:$AL$433,MATCH(KA$1,[2]SLR_Classes!$A$1:$A$433,0),MATCH($B11,[2]SLR_Classes!$A$1:$AL$1,0))</f>
        <v>Acceptable</v>
      </c>
      <c r="KB11" t="str">
        <f>INDEX([2]SLR_Classes!$A$1:$AL$433,MATCH(KB$1,[2]SLR_Classes!$A$1:$A$433,0),MATCH($B11,[2]SLR_Classes!$A$1:$AL$1,0))</f>
        <v>Acceptable</v>
      </c>
      <c r="KC11" t="str">
        <f>INDEX([2]SLR_Classes!$A$1:$AL$433,MATCH(KC$1,[2]SLR_Classes!$A$1:$A$433,0),MATCH($B11,[2]SLR_Classes!$A$1:$AL$1,0))</f>
        <v>Acceptable</v>
      </c>
      <c r="KD11" t="str">
        <f>INDEX([2]SLR_Classes!$A$1:$AL$433,MATCH(KD$1,[2]SLR_Classes!$A$1:$A$433,0),MATCH($B11,[2]SLR_Classes!$A$1:$AL$1,0))</f>
        <v>Acceptable</v>
      </c>
      <c r="KE11" t="str">
        <f>INDEX([2]SLR_Classes!$A$1:$AL$433,MATCH(KE$1,[2]SLR_Classes!$A$1:$A$433,0),MATCH($B11,[2]SLR_Classes!$A$1:$AL$1,0))</f>
        <v>Acceptable</v>
      </c>
      <c r="KF11" t="str">
        <f>INDEX([2]SLR_Classes!$A$1:$AL$433,MATCH(KF$1,[2]SLR_Classes!$A$1:$A$433,0),MATCH($B11,[2]SLR_Classes!$A$1:$AL$1,0))</f>
        <v>Acceptable</v>
      </c>
      <c r="KG11" t="str">
        <f>INDEX([2]SLR_Classes!$A$1:$AL$433,MATCH(KG$1,[2]SLR_Classes!$A$1:$A$433,0),MATCH($B11,[2]SLR_Classes!$A$1:$AL$1,0))</f>
        <v>Acceptable</v>
      </c>
      <c r="KH11" t="str">
        <f>INDEX([2]SLR_Classes!$A$1:$AL$433,MATCH(KH$1,[2]SLR_Classes!$A$1:$A$433,0),MATCH($B11,[2]SLR_Classes!$A$1:$AL$1,0))</f>
        <v>Acceptable</v>
      </c>
      <c r="KI11" t="str">
        <f>INDEX([2]SLR_Classes!$A$1:$AL$433,MATCH(KI$1,[2]SLR_Classes!$A$1:$A$433,0),MATCH($B11,[2]SLR_Classes!$A$1:$AL$1,0))</f>
        <v>Acceptable</v>
      </c>
      <c r="KJ11" t="str">
        <f>INDEX([2]SLR_Classes!$A$1:$AL$433,MATCH(KJ$1,[2]SLR_Classes!$A$1:$A$433,0),MATCH($B11,[2]SLR_Classes!$A$1:$AL$1,0))</f>
        <v>Acceptable</v>
      </c>
      <c r="KK11" t="str">
        <f>INDEX([2]SLR_Classes!$A$1:$AL$433,MATCH(KK$1,[2]SLR_Classes!$A$1:$A$433,0),MATCH($B11,[2]SLR_Classes!$A$1:$AL$1,0))</f>
        <v>Acceptable</v>
      </c>
      <c r="KL11" t="str">
        <f>INDEX([2]SLR_Classes!$A$1:$AL$433,MATCH(KL$1,[2]SLR_Classes!$A$1:$A$433,0),MATCH($B11,[2]SLR_Classes!$A$1:$AL$1,0))</f>
        <v>Acceptable</v>
      </c>
      <c r="KM11" t="str">
        <f>INDEX([2]SLR_Classes!$A$1:$AL$433,MATCH(KM$1,[2]SLR_Classes!$A$1:$A$433,0),MATCH($B11,[2]SLR_Classes!$A$1:$AL$1,0))</f>
        <v>Acceptable</v>
      </c>
      <c r="KN11" t="str">
        <f>INDEX([2]SLR_Classes!$A$1:$AL$433,MATCH(KN$1,[2]SLR_Classes!$A$1:$A$433,0),MATCH($B11,[2]SLR_Classes!$A$1:$AL$1,0))</f>
        <v>Acceptable</v>
      </c>
      <c r="KO11" t="str">
        <f>INDEX([2]SLR_Classes!$A$1:$AL$433,MATCH(KO$1,[2]SLR_Classes!$A$1:$A$433,0),MATCH($B11,[2]SLR_Classes!$A$1:$AL$1,0))</f>
        <v>Acceptable</v>
      </c>
      <c r="KP11" t="str">
        <f>INDEX([2]SLR_Classes!$A$1:$AL$433,MATCH(KP$1,[2]SLR_Classes!$A$1:$A$433,0),MATCH($B11,[2]SLR_Classes!$A$1:$AL$1,0))</f>
        <v>Acceptable</v>
      </c>
      <c r="KQ11" t="str">
        <f>INDEX([2]SLR_Classes!$A$1:$AL$433,MATCH(KQ$1,[2]SLR_Classes!$A$1:$A$433,0),MATCH($B11,[2]SLR_Classes!$A$1:$AL$1,0))</f>
        <v>Acceptable</v>
      </c>
      <c r="KR11" t="str">
        <f>INDEX([2]SLR_Classes!$A$1:$AL$433,MATCH(KR$1,[2]SLR_Classes!$A$1:$A$433,0),MATCH($B11,[2]SLR_Classes!$A$1:$AL$1,0))</f>
        <v>Acceptable</v>
      </c>
      <c r="KS11" t="str">
        <f>INDEX([2]SLR_Classes!$A$1:$AL$433,MATCH(KS$1,[2]SLR_Classes!$A$1:$A$433,0),MATCH($B11,[2]SLR_Classes!$A$1:$AL$1,0))</f>
        <v>Acceptable</v>
      </c>
      <c r="KT11" t="str">
        <f>INDEX([2]SLR_Classes!$A$1:$AL$433,MATCH(KT$1,[2]SLR_Classes!$A$1:$A$433,0),MATCH($B11,[2]SLR_Classes!$A$1:$AL$1,0))</f>
        <v>Acceptable</v>
      </c>
      <c r="KU11" t="str">
        <f>INDEX([2]SLR_Classes!$A$1:$AL$433,MATCH(KU$1,[2]SLR_Classes!$A$1:$A$433,0),MATCH($B11,[2]SLR_Classes!$A$1:$AL$1,0))</f>
        <v>Acceptable</v>
      </c>
      <c r="KV11" t="str">
        <f>INDEX([2]SLR_Classes!$A$1:$AL$433,MATCH(KV$1,[2]SLR_Classes!$A$1:$A$433,0),MATCH($B11,[2]SLR_Classes!$A$1:$AL$1,0))</f>
        <v>Acceptable</v>
      </c>
      <c r="KW11" t="str">
        <f>INDEX([2]SLR_Classes!$A$1:$AL$433,MATCH(KW$1,[2]SLR_Classes!$A$1:$A$433,0),MATCH($B11,[2]SLR_Classes!$A$1:$AL$1,0))</f>
        <v>Acceptable</v>
      </c>
      <c r="KX11" t="str">
        <f>INDEX([2]SLR_Classes!$A$1:$AL$433,MATCH(KX$1,[2]SLR_Classes!$A$1:$A$433,0),MATCH($B11,[2]SLR_Classes!$A$1:$AL$1,0))</f>
        <v>Acceptable</v>
      </c>
      <c r="KY11" t="str">
        <f>INDEX([2]SLR_Classes!$A$1:$AL$433,MATCH(KY$1,[2]SLR_Classes!$A$1:$A$433,0),MATCH($B11,[2]SLR_Classes!$A$1:$AL$1,0))</f>
        <v>Acceptable</v>
      </c>
      <c r="KZ11" t="str">
        <f>INDEX([2]SLR_Classes!$A$1:$AL$433,MATCH(KZ$1,[2]SLR_Classes!$A$1:$A$433,0),MATCH($B11,[2]SLR_Classes!$A$1:$AL$1,0))</f>
        <v>Acceptable</v>
      </c>
      <c r="LA11" t="str">
        <f>INDEX([2]SLR_Classes!$A$1:$AL$433,MATCH(LA$1,[2]SLR_Classes!$A$1:$A$433,0),MATCH($B11,[2]SLR_Classes!$A$1:$AL$1,0))</f>
        <v>Acceptable</v>
      </c>
      <c r="LB11" t="str">
        <f>INDEX([2]SLR_Classes!$A$1:$AL$433,MATCH(LB$1,[2]SLR_Classes!$A$1:$A$433,0),MATCH($B11,[2]SLR_Classes!$A$1:$AL$1,0))</f>
        <v>Acceptable</v>
      </c>
      <c r="LC11" t="str">
        <f>INDEX([2]SLR_Classes!$A$1:$AL$433,MATCH(LC$1,[2]SLR_Classes!$A$1:$A$433,0),MATCH($B11,[2]SLR_Classes!$A$1:$AL$1,0))</f>
        <v>Acceptable</v>
      </c>
      <c r="LD11" t="str">
        <f>INDEX([2]SLR_Classes!$A$1:$AL$433,MATCH(LD$1,[2]SLR_Classes!$A$1:$A$433,0),MATCH($B11,[2]SLR_Classes!$A$1:$AL$1,0))</f>
        <v>Acceptable</v>
      </c>
      <c r="LE11" t="str">
        <f>INDEX([2]SLR_Classes!$A$1:$AL$433,MATCH(LE$1,[2]SLR_Classes!$A$1:$A$433,0),MATCH($B11,[2]SLR_Classes!$A$1:$AL$1,0))</f>
        <v>Acceptable</v>
      </c>
      <c r="LF11" t="str">
        <f>INDEX([2]SLR_Classes!$A$1:$AL$433,MATCH(LF$1,[2]SLR_Classes!$A$1:$A$433,0),MATCH($B11,[2]SLR_Classes!$A$1:$AL$1,0))</f>
        <v>Acceptable</v>
      </c>
      <c r="LG11" t="str">
        <f>INDEX([2]SLR_Classes!$A$1:$AL$433,MATCH(LG$1,[2]SLR_Classes!$A$1:$A$433,0),MATCH($B11,[2]SLR_Classes!$A$1:$AL$1,0))</f>
        <v>Acceptable</v>
      </c>
      <c r="LH11" t="str">
        <f>INDEX([2]SLR_Classes!$A$1:$AL$433,MATCH(LH$1,[2]SLR_Classes!$A$1:$A$433,0),MATCH($B11,[2]SLR_Classes!$A$1:$AL$1,0))</f>
        <v>Acceptable</v>
      </c>
      <c r="LI11" t="str">
        <f>INDEX([2]SLR_Classes!$A$1:$AL$433,MATCH(LI$1,[2]SLR_Classes!$A$1:$A$433,0),MATCH($B11,[2]SLR_Classes!$A$1:$AL$1,0))</f>
        <v>Acceptable</v>
      </c>
      <c r="LJ11" t="str">
        <f>INDEX([2]SLR_Classes!$A$1:$AL$433,MATCH(LJ$1,[2]SLR_Classes!$A$1:$A$433,0),MATCH($B11,[2]SLR_Classes!$A$1:$AL$1,0))</f>
        <v>Acceptable</v>
      </c>
      <c r="LK11" t="str">
        <f>INDEX([2]SLR_Classes!$A$1:$AL$433,MATCH(LK$1,[2]SLR_Classes!$A$1:$A$433,0),MATCH($B11,[2]SLR_Classes!$A$1:$AL$1,0))</f>
        <v>Acceptable</v>
      </c>
      <c r="LL11" t="str">
        <f>INDEX([2]SLR_Classes!$A$1:$AL$433,MATCH(LL$1,[2]SLR_Classes!$A$1:$A$433,0),MATCH($B11,[2]SLR_Classes!$A$1:$AL$1,0))</f>
        <v>Acceptable</v>
      </c>
      <c r="LM11" t="str">
        <f>INDEX([2]SLR_Classes!$A$1:$AL$433,MATCH(LM$1,[2]SLR_Classes!$A$1:$A$433,0),MATCH($B11,[2]SLR_Classes!$A$1:$AL$1,0))</f>
        <v>Acceptable</v>
      </c>
      <c r="LN11" t="str">
        <f>INDEX([2]SLR_Classes!$A$1:$AL$433,MATCH(LN$1,[2]SLR_Classes!$A$1:$A$433,0),MATCH($B11,[2]SLR_Classes!$A$1:$AL$1,0))</f>
        <v>Acceptable</v>
      </c>
      <c r="LO11" t="str">
        <f>INDEX([2]SLR_Classes!$A$1:$AL$433,MATCH(LO$1,[2]SLR_Classes!$A$1:$A$433,0),MATCH($B11,[2]SLR_Classes!$A$1:$AL$1,0))</f>
        <v>Acceptable</v>
      </c>
      <c r="LP11" t="str">
        <f>INDEX([2]SLR_Classes!$A$1:$AL$433,MATCH(LP$1,[2]SLR_Classes!$A$1:$A$433,0),MATCH($B11,[2]SLR_Classes!$A$1:$AL$1,0))</f>
        <v>Mediocre</v>
      </c>
      <c r="LQ11" t="str">
        <f>INDEX([2]SLR_Classes!$A$1:$AL$433,MATCH(LQ$1,[2]SLR_Classes!$A$1:$A$433,0),MATCH($B11,[2]SLR_Classes!$A$1:$AL$1,0))</f>
        <v>Mediocre</v>
      </c>
      <c r="LR11" t="str">
        <f>INDEX([2]SLR_Classes!$A$1:$AL$433,MATCH(LR$1,[2]SLR_Classes!$A$1:$A$433,0),MATCH($B11,[2]SLR_Classes!$A$1:$AL$1,0))</f>
        <v>Mediocre</v>
      </c>
      <c r="LS11" t="str">
        <f>INDEX([2]SLR_Classes!$A$1:$AL$433,MATCH(LS$1,[2]SLR_Classes!$A$1:$A$433,0),MATCH($B11,[2]SLR_Classes!$A$1:$AL$1,0))</f>
        <v>Mediocre</v>
      </c>
      <c r="LT11" t="str">
        <f>INDEX([2]SLR_Classes!$A$1:$AL$433,MATCH(LT$1,[2]SLR_Classes!$A$1:$A$433,0),MATCH($B11,[2]SLR_Classes!$A$1:$AL$1,0))</f>
        <v>Mediocre</v>
      </c>
      <c r="LU11" t="str">
        <f>INDEX([2]SLR_Classes!$A$1:$AL$433,MATCH(LU$1,[2]SLR_Classes!$A$1:$A$433,0),MATCH($B11,[2]SLR_Classes!$A$1:$AL$1,0))</f>
        <v>Mediocre</v>
      </c>
      <c r="LV11" t="str">
        <f>INDEX([2]SLR_Classes!$A$1:$AL$433,MATCH(LV$1,[2]SLR_Classes!$A$1:$A$433,0),MATCH($B11,[2]SLR_Classes!$A$1:$AL$1,0))</f>
        <v>Mediocre</v>
      </c>
      <c r="LW11" t="str">
        <f>INDEX([2]SLR_Classes!$A$1:$AL$433,MATCH(LW$1,[2]SLR_Classes!$A$1:$A$433,0),MATCH($B11,[2]SLR_Classes!$A$1:$AL$1,0))</f>
        <v>Mediocre</v>
      </c>
      <c r="LX11" t="str">
        <f>INDEX([2]SLR_Classes!$A$1:$AL$433,MATCH(LX$1,[2]SLR_Classes!$A$1:$A$433,0),MATCH($B11,[2]SLR_Classes!$A$1:$AL$1,0))</f>
        <v>Mediocre</v>
      </c>
      <c r="LY11" t="str">
        <f>INDEX([2]SLR_Classes!$A$1:$AL$433,MATCH(LY$1,[2]SLR_Classes!$A$1:$A$433,0),MATCH($B11,[2]SLR_Classes!$A$1:$AL$1,0))</f>
        <v>Acceptable</v>
      </c>
      <c r="LZ11" t="str">
        <f>INDEX([2]SLR_Classes!$A$1:$AL$433,MATCH(LZ$1,[2]SLR_Classes!$A$1:$A$433,0),MATCH($B11,[2]SLR_Classes!$A$1:$AL$1,0))</f>
        <v>Acceptable</v>
      </c>
      <c r="MA11" t="str">
        <f>INDEX([2]SLR_Classes!$A$1:$AL$433,MATCH(MA$1,[2]SLR_Classes!$A$1:$A$433,0),MATCH($B11,[2]SLR_Classes!$A$1:$AL$1,0))</f>
        <v>Acceptable</v>
      </c>
      <c r="MB11" t="str">
        <f>INDEX([2]SLR_Classes!$A$1:$AL$433,MATCH(MB$1,[2]SLR_Classes!$A$1:$A$433,0),MATCH($B11,[2]SLR_Classes!$A$1:$AL$1,0))</f>
        <v>Acceptable</v>
      </c>
      <c r="MC11" t="str">
        <f>INDEX([2]SLR_Classes!$A$1:$AL$433,MATCH(MC$1,[2]SLR_Classes!$A$1:$A$433,0),MATCH($B11,[2]SLR_Classes!$A$1:$AL$1,0))</f>
        <v>Acceptable</v>
      </c>
      <c r="MD11" t="str">
        <f>INDEX([2]SLR_Classes!$A$1:$AL$433,MATCH(MD$1,[2]SLR_Classes!$A$1:$A$433,0),MATCH($B11,[2]SLR_Classes!$A$1:$AL$1,0))</f>
        <v>Acceptable</v>
      </c>
      <c r="ME11" t="str">
        <f>INDEX([2]SLR_Classes!$A$1:$AL$433,MATCH(ME$1,[2]SLR_Classes!$A$1:$A$433,0),MATCH($B11,[2]SLR_Classes!$A$1:$AL$1,0))</f>
        <v>Acceptable</v>
      </c>
      <c r="MF11" t="str">
        <f>INDEX([2]SLR_Classes!$A$1:$AL$433,MATCH(MF$1,[2]SLR_Classes!$A$1:$A$433,0),MATCH($B11,[2]SLR_Classes!$A$1:$AL$1,0))</f>
        <v>Acceptable</v>
      </c>
      <c r="MG11" t="str">
        <f>INDEX([2]SLR_Classes!$A$1:$AL$433,MATCH(MG$1,[2]SLR_Classes!$A$1:$A$433,0),MATCH($B11,[2]SLR_Classes!$A$1:$AL$1,0))</f>
        <v>Acceptable</v>
      </c>
      <c r="MH11" t="str">
        <f>INDEX([2]SLR_Classes!$A$1:$AL$433,MATCH(MH$1,[2]SLR_Classes!$A$1:$A$433,0),MATCH($B11,[2]SLR_Classes!$A$1:$AL$1,0))</f>
        <v>Acceptable</v>
      </c>
      <c r="MI11" t="str">
        <f>INDEX([2]SLR_Classes!$A$1:$AL$433,MATCH(MI$1,[2]SLR_Classes!$A$1:$A$433,0),MATCH($B11,[2]SLR_Classes!$A$1:$AL$1,0))</f>
        <v>Acceptable</v>
      </c>
      <c r="MJ11" t="str">
        <f>INDEX([2]SLR_Classes!$A$1:$AL$433,MATCH(MJ$1,[2]SLR_Classes!$A$1:$A$433,0),MATCH($B11,[2]SLR_Classes!$A$1:$AL$1,0))</f>
        <v>Acceptable</v>
      </c>
      <c r="MK11" t="str">
        <f>INDEX([2]SLR_Classes!$A$1:$AL$433,MATCH(MK$1,[2]SLR_Classes!$A$1:$A$433,0),MATCH($B11,[2]SLR_Classes!$A$1:$AL$1,0))</f>
        <v>Acceptable</v>
      </c>
      <c r="ML11" t="str">
        <f>INDEX([2]SLR_Classes!$A$1:$AL$433,MATCH(ML$1,[2]SLR_Classes!$A$1:$A$433,0),MATCH($B11,[2]SLR_Classes!$A$1:$AL$1,0))</f>
        <v>Acceptable</v>
      </c>
      <c r="MM11" t="str">
        <f>INDEX([2]SLR_Classes!$A$1:$AL$433,MATCH(MM$1,[2]SLR_Classes!$A$1:$A$433,0),MATCH($B11,[2]SLR_Classes!$A$1:$AL$1,0))</f>
        <v>Acceptable</v>
      </c>
      <c r="MN11" t="str">
        <f>INDEX([2]SLR_Classes!$A$1:$AL$433,MATCH(MN$1,[2]SLR_Classes!$A$1:$A$433,0),MATCH($B11,[2]SLR_Classes!$A$1:$AL$1,0))</f>
        <v>Acceptable</v>
      </c>
      <c r="MO11" t="str">
        <f>INDEX([2]SLR_Classes!$A$1:$AL$433,MATCH(MO$1,[2]SLR_Classes!$A$1:$A$433,0),MATCH($B11,[2]SLR_Classes!$A$1:$AL$1,0))</f>
        <v>Acceptable</v>
      </c>
      <c r="MP11" t="str">
        <f>INDEX([2]SLR_Classes!$A$1:$AL$433,MATCH(MP$1,[2]SLR_Classes!$A$1:$A$433,0),MATCH($B11,[2]SLR_Classes!$A$1:$AL$1,0))</f>
        <v>Acceptable</v>
      </c>
      <c r="MQ11" t="str">
        <f>INDEX([2]SLR_Classes!$A$1:$AL$433,MATCH(MQ$1,[2]SLR_Classes!$A$1:$A$433,0),MATCH($B11,[2]SLR_Classes!$A$1:$AL$1,0))</f>
        <v>Acceptable</v>
      </c>
      <c r="MR11" t="str">
        <f>INDEX([2]SLR_Classes!$A$1:$AL$433,MATCH(MR$1,[2]SLR_Classes!$A$1:$A$433,0),MATCH($B11,[2]SLR_Classes!$A$1:$AL$1,0))</f>
        <v>Acceptable</v>
      </c>
      <c r="MS11" t="str">
        <f>INDEX([2]SLR_Classes!$A$1:$AL$433,MATCH(MS$1,[2]SLR_Classes!$A$1:$A$433,0),MATCH($B11,[2]SLR_Classes!$A$1:$AL$1,0))</f>
        <v>Acceptable</v>
      </c>
      <c r="MT11" t="str">
        <f>INDEX([2]SLR_Classes!$A$1:$AL$433,MATCH(MT$1,[2]SLR_Classes!$A$1:$A$433,0),MATCH($B11,[2]SLR_Classes!$A$1:$AL$1,0))</f>
        <v>Acceptable</v>
      </c>
      <c r="MU11" t="str">
        <f>INDEX([2]SLR_Classes!$A$1:$AL$433,MATCH(MU$1,[2]SLR_Classes!$A$1:$A$433,0),MATCH($B11,[2]SLR_Classes!$A$1:$AL$1,0))</f>
        <v>Acceptable</v>
      </c>
      <c r="MV11" t="str">
        <f>INDEX([2]SLR_Classes!$A$1:$AL$433,MATCH(MV$1,[2]SLR_Classes!$A$1:$A$433,0),MATCH($B11,[2]SLR_Classes!$A$1:$AL$1,0))</f>
        <v>Acceptable</v>
      </c>
      <c r="MW11" t="str">
        <f>INDEX([2]SLR_Classes!$A$1:$AL$433,MATCH(MW$1,[2]SLR_Classes!$A$1:$A$433,0),MATCH($B11,[2]SLR_Classes!$A$1:$AL$1,0))</f>
        <v>Acceptable</v>
      </c>
      <c r="MX11" t="str">
        <f>INDEX([2]SLR_Classes!$A$1:$AL$433,MATCH(MX$1,[2]SLR_Classes!$A$1:$A$433,0),MATCH($B11,[2]SLR_Classes!$A$1:$AL$1,0))</f>
        <v>Acceptable</v>
      </c>
      <c r="MY11" t="str">
        <f>INDEX([2]SLR_Classes!$A$1:$AL$433,MATCH(MY$1,[2]SLR_Classes!$A$1:$A$433,0),MATCH($B11,[2]SLR_Classes!$A$1:$AL$1,0))</f>
        <v>Acceptable</v>
      </c>
      <c r="MZ11" t="str">
        <f>INDEX([2]SLR_Classes!$A$1:$AL$433,MATCH(MZ$1,[2]SLR_Classes!$A$1:$A$433,0),MATCH($B11,[2]SLR_Classes!$A$1:$AL$1,0))</f>
        <v>Acceptable</v>
      </c>
      <c r="NA11" t="str">
        <f>INDEX([2]SLR_Classes!$A$1:$AL$433,MATCH(NA$1,[2]SLR_Classes!$A$1:$A$433,0),MATCH($B11,[2]SLR_Classes!$A$1:$AL$1,0))</f>
        <v>Acceptable</v>
      </c>
      <c r="NB11" t="str">
        <f>INDEX([2]SLR_Classes!$A$1:$AL$433,MATCH(NB$1,[2]SLR_Classes!$A$1:$A$433,0),MATCH($B11,[2]SLR_Classes!$A$1:$AL$1,0))</f>
        <v>Acceptable</v>
      </c>
      <c r="NC11" t="str">
        <f>INDEX([2]SLR_Classes!$A$1:$AL$433,MATCH(NC$1,[2]SLR_Classes!$A$1:$A$433,0),MATCH($B11,[2]SLR_Classes!$A$1:$AL$1,0))</f>
        <v>Acceptable</v>
      </c>
      <c r="ND11" t="str">
        <f>INDEX([2]SLR_Classes!$A$1:$AL$433,MATCH(ND$1,[2]SLR_Classes!$A$1:$A$433,0),MATCH($B11,[2]SLR_Classes!$A$1:$AL$1,0))</f>
        <v>Acceptable</v>
      </c>
      <c r="NE11" t="str">
        <f>INDEX([2]SLR_Classes!$A$1:$AL$433,MATCH(NE$1,[2]SLR_Classes!$A$1:$A$433,0),MATCH($B11,[2]SLR_Classes!$A$1:$AL$1,0))</f>
        <v>Acceptable</v>
      </c>
      <c r="NF11" t="str">
        <f>INDEX([2]SLR_Classes!$A$1:$AL$433,MATCH(NF$1,[2]SLR_Classes!$A$1:$A$433,0),MATCH($B11,[2]SLR_Classes!$A$1:$AL$1,0))</f>
        <v>Acceptable</v>
      </c>
      <c r="NG11" t="str">
        <f>INDEX([2]SLR_Classes!$A$1:$AL$433,MATCH(NG$1,[2]SLR_Classes!$A$1:$A$433,0),MATCH($B11,[2]SLR_Classes!$A$1:$AL$1,0))</f>
        <v>Acceptable</v>
      </c>
      <c r="NH11" t="str">
        <f>INDEX([2]SLR_Classes!$A$1:$AL$433,MATCH(NH$1,[2]SLR_Classes!$A$1:$A$433,0),MATCH($B11,[2]SLR_Classes!$A$1:$AL$1,0))</f>
        <v>Acceptable</v>
      </c>
      <c r="NI11" t="str">
        <f>INDEX([2]SLR_Classes!$A$1:$AL$433,MATCH(NI$1,[2]SLR_Classes!$A$1:$A$433,0),MATCH($B11,[2]SLR_Classes!$A$1:$AL$1,0))</f>
        <v>Acceptable</v>
      </c>
      <c r="NJ11" t="str">
        <f>INDEX([2]SLR_Classes!$A$1:$AL$433,MATCH(NJ$1,[2]SLR_Classes!$A$1:$A$433,0),MATCH($B11,[2]SLR_Classes!$A$1:$AL$1,0))</f>
        <v>Acceptable</v>
      </c>
      <c r="NK11" t="str">
        <f>INDEX([2]SLR_Classes!$A$1:$AL$433,MATCH(NK$1,[2]SLR_Classes!$A$1:$A$433,0),MATCH($B11,[2]SLR_Classes!$A$1:$AL$1,0))</f>
        <v>Acceptable</v>
      </c>
      <c r="NL11" t="str">
        <f>INDEX([2]SLR_Classes!$A$1:$AL$433,MATCH(NL$1,[2]SLR_Classes!$A$1:$A$433,0),MATCH($B11,[2]SLR_Classes!$A$1:$AL$1,0))</f>
        <v>Acceptable</v>
      </c>
      <c r="NM11" t="str">
        <f>INDEX([2]SLR_Classes!$A$1:$AL$433,MATCH(NM$1,[2]SLR_Classes!$A$1:$A$433,0),MATCH($B11,[2]SLR_Classes!$A$1:$AL$1,0))</f>
        <v>Acceptable</v>
      </c>
      <c r="NN11" t="str">
        <f>INDEX([2]SLR_Classes!$A$1:$AL$433,MATCH(NN$1,[2]SLR_Classes!$A$1:$A$433,0),MATCH($B11,[2]SLR_Classes!$A$1:$AL$1,0))</f>
        <v>Acceptable</v>
      </c>
      <c r="NO11" t="str">
        <f>INDEX([2]SLR_Classes!$A$1:$AL$433,MATCH(NO$1,[2]SLR_Classes!$A$1:$A$433,0),MATCH($B11,[2]SLR_Classes!$A$1:$AL$1,0))</f>
        <v>Acceptable</v>
      </c>
      <c r="NP11" t="str">
        <f>INDEX([2]SLR_Classes!$A$1:$AL$433,MATCH(NP$1,[2]SLR_Classes!$A$1:$A$433,0),MATCH($B11,[2]SLR_Classes!$A$1:$AL$1,0))</f>
        <v>Acceptable</v>
      </c>
      <c r="NQ11" t="str">
        <f>INDEX([2]SLR_Classes!$A$1:$AL$433,MATCH(NQ$1,[2]SLR_Classes!$A$1:$A$433,0),MATCH($B11,[2]SLR_Classes!$A$1:$AL$1,0))</f>
        <v>Acceptable</v>
      </c>
      <c r="NR11" t="str">
        <f>INDEX([2]SLR_Classes!$A$1:$AL$433,MATCH(NR$1,[2]SLR_Classes!$A$1:$A$433,0),MATCH($B11,[2]SLR_Classes!$A$1:$AL$1,0))</f>
        <v>Acceptable</v>
      </c>
      <c r="NS11" t="str">
        <f>INDEX([2]SLR_Classes!$A$1:$AL$433,MATCH(NS$1,[2]SLR_Classes!$A$1:$A$433,0),MATCH($B11,[2]SLR_Classes!$A$1:$AL$1,0))</f>
        <v>Acceptable</v>
      </c>
      <c r="NT11" t="str">
        <f>INDEX([2]SLR_Classes!$A$1:$AL$433,MATCH(NT$1,[2]SLR_Classes!$A$1:$A$433,0),MATCH($B11,[2]SLR_Classes!$A$1:$AL$1,0))</f>
        <v>Acceptable</v>
      </c>
      <c r="NU11" t="str">
        <f>INDEX([2]SLR_Classes!$A$1:$AL$433,MATCH(NU$1,[2]SLR_Classes!$A$1:$A$433,0),MATCH($B11,[2]SLR_Classes!$A$1:$AL$1,0))</f>
        <v>Acceptable</v>
      </c>
      <c r="NV11" t="str">
        <f>INDEX([2]SLR_Classes!$A$1:$AL$433,MATCH(NV$1,[2]SLR_Classes!$A$1:$A$433,0),MATCH($B11,[2]SLR_Classes!$A$1:$AL$1,0))</f>
        <v>Acceptable</v>
      </c>
      <c r="NW11" t="str">
        <f>INDEX([2]SLR_Classes!$A$1:$AL$433,MATCH(NW$1,[2]SLR_Classes!$A$1:$A$433,0),MATCH($B11,[2]SLR_Classes!$A$1:$AL$1,0))</f>
        <v>Acceptable</v>
      </c>
      <c r="NX11" t="str">
        <f>INDEX([2]SLR_Classes!$A$1:$AL$433,MATCH(NX$1,[2]SLR_Classes!$A$1:$A$433,0),MATCH($B11,[2]SLR_Classes!$A$1:$AL$1,0))</f>
        <v>Acceptable</v>
      </c>
      <c r="NY11" t="str">
        <f>INDEX([2]SLR_Classes!$A$1:$AL$433,MATCH(NY$1,[2]SLR_Classes!$A$1:$A$433,0),MATCH($B11,[2]SLR_Classes!$A$1:$AL$1,0))</f>
        <v>Acceptable</v>
      </c>
      <c r="NZ11" t="str">
        <f>INDEX([2]SLR_Classes!$A$1:$AL$433,MATCH(NZ$1,[2]SLR_Classes!$A$1:$A$433,0),MATCH($B11,[2]SLR_Classes!$A$1:$AL$1,0))</f>
        <v>Acceptable</v>
      </c>
      <c r="OA11" t="str">
        <f>INDEX([2]SLR_Classes!$A$1:$AL$433,MATCH(OA$1,[2]SLR_Classes!$A$1:$A$433,0),MATCH($B11,[2]SLR_Classes!$A$1:$AL$1,0))</f>
        <v>Acceptable</v>
      </c>
      <c r="OB11" t="str">
        <f>INDEX([2]SLR_Classes!$A$1:$AL$433,MATCH(OB$1,[2]SLR_Classes!$A$1:$A$433,0),MATCH($B11,[2]SLR_Classes!$A$1:$AL$1,0))</f>
        <v>Acceptable</v>
      </c>
      <c r="OC11" t="str">
        <f>INDEX([2]SLR_Classes!$A$1:$AL$433,MATCH(OC$1,[2]SLR_Classes!$A$1:$A$433,0),MATCH($B11,[2]SLR_Classes!$A$1:$AL$1,0))</f>
        <v>Acceptable</v>
      </c>
      <c r="OD11" t="str">
        <f>INDEX([2]SLR_Classes!$A$1:$AL$433,MATCH(OD$1,[2]SLR_Classes!$A$1:$A$433,0),MATCH($B11,[2]SLR_Classes!$A$1:$AL$1,0))</f>
        <v>Acceptable</v>
      </c>
      <c r="OE11" t="str">
        <f>INDEX([2]SLR_Classes!$A$1:$AL$433,MATCH(OE$1,[2]SLR_Classes!$A$1:$A$433,0),MATCH($B11,[2]SLR_Classes!$A$1:$AL$1,0))</f>
        <v>Acceptable</v>
      </c>
      <c r="OF11" t="str">
        <f>INDEX([2]SLR_Classes!$A$1:$AL$433,MATCH(OF$1,[2]SLR_Classes!$A$1:$A$433,0),MATCH($B11,[2]SLR_Classes!$A$1:$AL$1,0))</f>
        <v>Acceptable</v>
      </c>
      <c r="OG11" t="str">
        <f>INDEX([2]SLR_Classes!$A$1:$AL$433,MATCH(OG$1,[2]SLR_Classes!$A$1:$A$433,0),MATCH($B11,[2]SLR_Classes!$A$1:$AL$1,0))</f>
        <v>Acceptable</v>
      </c>
      <c r="OH11" t="str">
        <f>INDEX([2]SLR_Classes!$A$1:$AL$433,MATCH(OH$1,[2]SLR_Classes!$A$1:$A$433,0),MATCH($B11,[2]SLR_Classes!$A$1:$AL$1,0))</f>
        <v>Acceptable</v>
      </c>
      <c r="OI11" t="str">
        <f>INDEX([2]SLR_Classes!$A$1:$AL$433,MATCH(OI$1,[2]SLR_Classes!$A$1:$A$433,0),MATCH($B11,[2]SLR_Classes!$A$1:$AL$1,0))</f>
        <v>Acceptable</v>
      </c>
      <c r="OJ11" t="str">
        <f>INDEX([2]SLR_Classes!$A$1:$AL$433,MATCH(OJ$1,[2]SLR_Classes!$A$1:$A$433,0),MATCH($B11,[2]SLR_Classes!$A$1:$AL$1,0))</f>
        <v>Acceptable</v>
      </c>
      <c r="OK11" t="str">
        <f>INDEX([2]SLR_Classes!$A$1:$AL$433,MATCH(OK$1,[2]SLR_Classes!$A$1:$A$433,0),MATCH($B11,[2]SLR_Classes!$A$1:$AL$1,0))</f>
        <v>Acceptable</v>
      </c>
      <c r="OL11" t="str">
        <f>INDEX([2]SLR_Classes!$A$1:$AL$433,MATCH(OL$1,[2]SLR_Classes!$A$1:$A$433,0),MATCH($B11,[2]SLR_Classes!$A$1:$AL$1,0))</f>
        <v>Acceptable</v>
      </c>
      <c r="OM11" t="str">
        <f>INDEX([2]SLR_Classes!$A$1:$AL$433,MATCH(OM$1,[2]SLR_Classes!$A$1:$A$433,0),MATCH($B11,[2]SLR_Classes!$A$1:$AL$1,0))</f>
        <v>Acceptable</v>
      </c>
      <c r="ON11" t="str">
        <f>INDEX([2]SLR_Classes!$A$1:$AL$433,MATCH(ON$1,[2]SLR_Classes!$A$1:$A$433,0),MATCH($B11,[2]SLR_Classes!$A$1:$AL$1,0))</f>
        <v>Acceptable</v>
      </c>
      <c r="OO11" t="str">
        <f>INDEX([2]SLR_Classes!$A$1:$AL$433,MATCH(OO$1,[2]SLR_Classes!$A$1:$A$433,0),MATCH($B11,[2]SLR_Classes!$A$1:$AL$1,0))</f>
        <v>Acceptable</v>
      </c>
      <c r="OP11" t="str">
        <f>INDEX([2]SLR_Classes!$A$1:$AL$433,MATCH(OP$1,[2]SLR_Classes!$A$1:$A$433,0),MATCH($B11,[2]SLR_Classes!$A$1:$AL$1,0))</f>
        <v>Acceptable</v>
      </c>
      <c r="OQ11" t="str">
        <f>INDEX([2]SLR_Classes!$A$1:$AL$433,MATCH(OQ$1,[2]SLR_Classes!$A$1:$A$433,0),MATCH($B11,[2]SLR_Classes!$A$1:$AL$1,0))</f>
        <v>Acceptable</v>
      </c>
      <c r="OR11" t="str">
        <f>INDEX([2]SLR_Classes!$A$1:$AL$433,MATCH(OR$1,[2]SLR_Classes!$A$1:$A$433,0),MATCH($B11,[2]SLR_Classes!$A$1:$AL$1,0))</f>
        <v>Acceptable</v>
      </c>
      <c r="OS11" t="str">
        <f>INDEX([2]SLR_Classes!$A$1:$AL$433,MATCH(OS$1,[2]SLR_Classes!$A$1:$A$433,0),MATCH($B11,[2]SLR_Classes!$A$1:$AL$1,0))</f>
        <v>Acceptable</v>
      </c>
      <c r="OT11" t="str">
        <f>INDEX([2]SLR_Classes!$A$1:$AL$433,MATCH(OT$1,[2]SLR_Classes!$A$1:$A$433,0),MATCH($B11,[2]SLR_Classes!$A$1:$AL$1,0))</f>
        <v>Acceptable</v>
      </c>
      <c r="OU11" t="str">
        <f>INDEX([2]SLR_Classes!$A$1:$AL$433,MATCH(OU$1,[2]SLR_Classes!$A$1:$A$433,0),MATCH($B11,[2]SLR_Classes!$A$1:$AL$1,0))</f>
        <v>Acceptable</v>
      </c>
      <c r="OV11" t="str">
        <f>INDEX([2]SLR_Classes!$A$1:$AL$433,MATCH(OV$1,[2]SLR_Classes!$A$1:$A$433,0),MATCH($B11,[2]SLR_Classes!$A$1:$AL$1,0))</f>
        <v>Acceptable</v>
      </c>
      <c r="OW11" t="str">
        <f>INDEX([2]SLR_Classes!$A$1:$AL$433,MATCH(OW$1,[2]SLR_Classes!$A$1:$A$433,0),MATCH($B11,[2]SLR_Classes!$A$1:$AL$1,0))</f>
        <v>Acceptable</v>
      </c>
      <c r="OX11" t="str">
        <f>INDEX([2]SLR_Classes!$A$1:$AL$433,MATCH(OX$1,[2]SLR_Classes!$A$1:$A$433,0),MATCH($B11,[2]SLR_Classes!$A$1:$AL$1,0))</f>
        <v>Acceptable</v>
      </c>
      <c r="OY11" t="str">
        <f>INDEX([2]SLR_Classes!$A$1:$AL$433,MATCH(OY$1,[2]SLR_Classes!$A$1:$A$433,0),MATCH($B11,[2]SLR_Classes!$A$1:$AL$1,0))</f>
        <v>Acceptable</v>
      </c>
      <c r="OZ11" t="str">
        <f>INDEX([2]SLR_Classes!$A$1:$AL$433,MATCH(OZ$1,[2]SLR_Classes!$A$1:$A$433,0),MATCH($B11,[2]SLR_Classes!$A$1:$AL$1,0))</f>
        <v>Acceptable</v>
      </c>
      <c r="PA11" t="str">
        <f>INDEX([2]SLR_Classes!$A$1:$AL$433,MATCH(PA$1,[2]SLR_Classes!$A$1:$A$433,0),MATCH($B11,[2]SLR_Classes!$A$1:$AL$1,0))</f>
        <v>Acceptable</v>
      </c>
      <c r="PB11" t="str">
        <f>INDEX([2]SLR_Classes!$A$1:$AL$433,MATCH(PB$1,[2]SLR_Classes!$A$1:$A$433,0),MATCH($B11,[2]SLR_Classes!$A$1:$AL$1,0))</f>
        <v>Acceptable</v>
      </c>
      <c r="PC11" t="str">
        <f>INDEX([2]SLR_Classes!$A$1:$AL$433,MATCH(PC$1,[2]SLR_Classes!$A$1:$A$433,0),MATCH($B11,[2]SLR_Classes!$A$1:$AL$1,0))</f>
        <v>Acceptable</v>
      </c>
      <c r="PD11" t="str">
        <f>INDEX([2]SLR_Classes!$A$1:$AL$433,MATCH(PD$1,[2]SLR_Classes!$A$1:$A$433,0),MATCH($B11,[2]SLR_Classes!$A$1:$AL$1,0))</f>
        <v>Acceptable</v>
      </c>
      <c r="PE11" t="str">
        <f>INDEX([2]SLR_Classes!$A$1:$AL$433,MATCH(PE$1,[2]SLR_Classes!$A$1:$A$433,0),MATCH($B11,[2]SLR_Classes!$A$1:$AL$1,0))</f>
        <v>Acceptable</v>
      </c>
      <c r="PF11" t="str">
        <f>INDEX([2]SLR_Classes!$A$1:$AL$433,MATCH(PF$1,[2]SLR_Classes!$A$1:$A$433,0),MATCH($B11,[2]SLR_Classes!$A$1:$AL$1,0))</f>
        <v>Acceptable</v>
      </c>
      <c r="PG11" t="str">
        <f>INDEX([2]SLR_Classes!$A$1:$AL$433,MATCH(PG$1,[2]SLR_Classes!$A$1:$A$433,0),MATCH($B11,[2]SLR_Classes!$A$1:$AL$1,0))</f>
        <v>Acceptable</v>
      </c>
      <c r="PH11" t="str">
        <f>INDEX([2]SLR_Classes!$A$1:$AL$433,MATCH(PH$1,[2]SLR_Classes!$A$1:$A$433,0),MATCH($B11,[2]SLR_Classes!$A$1:$AL$1,0))</f>
        <v>Acceptable</v>
      </c>
      <c r="PI11" t="str">
        <f>INDEX([2]SLR_Classes!$A$1:$AL$433,MATCH(PI$1,[2]SLR_Classes!$A$1:$A$433,0),MATCH($B11,[2]SLR_Classes!$A$1:$AL$1,0))</f>
        <v>Acceptable</v>
      </c>
      <c r="PJ11" t="str">
        <f>INDEX([2]SLR_Classes!$A$1:$AL$433,MATCH(PJ$1,[2]SLR_Classes!$A$1:$A$433,0),MATCH($B11,[2]SLR_Classes!$A$1:$AL$1,0))</f>
        <v>Acceptable</v>
      </c>
      <c r="PK11" t="str">
        <f>INDEX([2]SLR_Classes!$A$1:$AL$433,MATCH(PK$1,[2]SLR_Classes!$A$1:$A$433,0),MATCH($B11,[2]SLR_Classes!$A$1:$AL$1,0))</f>
        <v>Acceptable</v>
      </c>
      <c r="PL11" t="str">
        <f>INDEX([2]SLR_Classes!$A$1:$AL$433,MATCH(PL$1,[2]SLR_Classes!$A$1:$A$433,0),MATCH($B11,[2]SLR_Classes!$A$1:$AL$1,0))</f>
        <v>Acceptable</v>
      </c>
      <c r="PM11" t="str">
        <f>INDEX([2]SLR_Classes!$A$1:$AL$433,MATCH(PM$1,[2]SLR_Classes!$A$1:$A$433,0),MATCH($B11,[2]SLR_Classes!$A$1:$AL$1,0))</f>
        <v>Acceptable</v>
      </c>
      <c r="PN11" t="str">
        <f>INDEX([2]SLR_Classes!$A$1:$AL$433,MATCH(PN$1,[2]SLR_Classes!$A$1:$A$433,0),MATCH($B11,[2]SLR_Classes!$A$1:$AL$1,0))</f>
        <v>Acceptable</v>
      </c>
      <c r="PO11" t="str">
        <f>INDEX([2]SLR_Classes!$A$1:$AL$433,MATCH(PO$1,[2]SLR_Classes!$A$1:$A$433,0),MATCH($B11,[2]SLR_Classes!$A$1:$AL$1,0))</f>
        <v>Acceptable</v>
      </c>
      <c r="PP11" t="str">
        <f>INDEX([2]SLR_Classes!$A$1:$AL$433,MATCH(PP$1,[2]SLR_Classes!$A$1:$A$433,0),MATCH($B11,[2]SLR_Classes!$A$1:$AL$1,0))</f>
        <v>Acceptable</v>
      </c>
      <c r="PQ11" t="str">
        <f>INDEX([2]SLR_Classes!$A$1:$AL$433,MATCH(PQ$1,[2]SLR_Classes!$A$1:$A$433,0),MATCH($B11,[2]SLR_Classes!$A$1:$AL$1,0))</f>
        <v>Acceptable</v>
      </c>
      <c r="PR11" t="str">
        <f>INDEX([2]SLR_Classes!$A$1:$AL$433,MATCH(PR$1,[2]SLR_Classes!$A$1:$A$433,0),MATCH($B11,[2]SLR_Classes!$A$1:$AL$1,0))</f>
        <v>Acceptable</v>
      </c>
    </row>
    <row r="12" spans="2:434" x14ac:dyDescent="0.3">
      <c r="B12" t="s">
        <v>10</v>
      </c>
      <c r="C12" t="str">
        <f>INDEX([2]SLR_Classes!$A$1:$AL$433,MATCH(C$1,[2]SLR_Classes!$A$1:$A$433,0),MATCH($B12,[2]SLR_Classes!$A$1:$AL$1,0))</f>
        <v>Acceptable</v>
      </c>
      <c r="D12" t="str">
        <f>INDEX([2]SLR_Classes!$A$1:$AL$433,MATCH(D$1,[2]SLR_Classes!$A$1:$A$433,0),MATCH($B12,[2]SLR_Classes!$A$1:$AL$1,0))</f>
        <v>Acceptable</v>
      </c>
      <c r="E12" t="str">
        <f>INDEX([2]SLR_Classes!$A$1:$AL$433,MATCH(E$1,[2]SLR_Classes!$A$1:$A$433,0),MATCH($B12,[2]SLR_Classes!$A$1:$AL$1,0))</f>
        <v>Acceptable</v>
      </c>
      <c r="F12" t="str">
        <f>INDEX([2]SLR_Classes!$A$1:$AL$433,MATCH(F$1,[2]SLR_Classes!$A$1:$A$433,0),MATCH($B12,[2]SLR_Classes!$A$1:$AL$1,0))</f>
        <v>Acceptable</v>
      </c>
      <c r="G12" t="str">
        <f>INDEX([2]SLR_Classes!$A$1:$AL$433,MATCH(G$1,[2]SLR_Classes!$A$1:$A$433,0),MATCH($B12,[2]SLR_Classes!$A$1:$AL$1,0))</f>
        <v>Acceptable</v>
      </c>
      <c r="H12" t="str">
        <f>INDEX([2]SLR_Classes!$A$1:$AL$433,MATCH(H$1,[2]SLR_Classes!$A$1:$A$433,0),MATCH($B12,[2]SLR_Classes!$A$1:$AL$1,0))</f>
        <v>Acceptable</v>
      </c>
      <c r="I12" t="str">
        <f>INDEX([2]SLR_Classes!$A$1:$AL$433,MATCH(I$1,[2]SLR_Classes!$A$1:$A$433,0),MATCH($B12,[2]SLR_Classes!$A$1:$AL$1,0))</f>
        <v>Acceptable</v>
      </c>
      <c r="J12" t="str">
        <f>INDEX([2]SLR_Classes!$A$1:$AL$433,MATCH(J$1,[2]SLR_Classes!$A$1:$A$433,0),MATCH($B12,[2]SLR_Classes!$A$1:$AL$1,0))</f>
        <v>Acceptable</v>
      </c>
      <c r="K12" t="str">
        <f>INDEX([2]SLR_Classes!$A$1:$AL$433,MATCH(K$1,[2]SLR_Classes!$A$1:$A$433,0),MATCH($B12,[2]SLR_Classes!$A$1:$AL$1,0))</f>
        <v>Acceptable</v>
      </c>
      <c r="L12" t="str">
        <f>INDEX([2]SLR_Classes!$A$1:$AL$433,MATCH(L$1,[2]SLR_Classes!$A$1:$A$433,0),MATCH($B12,[2]SLR_Classes!$A$1:$AL$1,0))</f>
        <v>Mediocre</v>
      </c>
      <c r="M12" t="str">
        <f>INDEX([2]SLR_Classes!$A$1:$AL$433,MATCH(M$1,[2]SLR_Classes!$A$1:$A$433,0),MATCH($B12,[2]SLR_Classes!$A$1:$AL$1,0))</f>
        <v>Mediocre</v>
      </c>
      <c r="N12" t="str">
        <f>INDEX([2]SLR_Classes!$A$1:$AL$433,MATCH(N$1,[2]SLR_Classes!$A$1:$A$433,0),MATCH($B12,[2]SLR_Classes!$A$1:$AL$1,0))</f>
        <v>Mediocre</v>
      </c>
      <c r="O12" t="str">
        <f>INDEX([2]SLR_Classes!$A$1:$AL$433,MATCH(O$1,[2]SLR_Classes!$A$1:$A$433,0),MATCH($B12,[2]SLR_Classes!$A$1:$AL$1,0))</f>
        <v>Mediocre</v>
      </c>
      <c r="P12" t="str">
        <f>INDEX([2]SLR_Classes!$A$1:$AL$433,MATCH(P$1,[2]SLR_Classes!$A$1:$A$433,0),MATCH($B12,[2]SLR_Classes!$A$1:$AL$1,0))</f>
        <v>Mediocre</v>
      </c>
      <c r="Q12" t="str">
        <f>INDEX([2]SLR_Classes!$A$1:$AL$433,MATCH(Q$1,[2]SLR_Classes!$A$1:$A$433,0),MATCH($B12,[2]SLR_Classes!$A$1:$AL$1,0))</f>
        <v>Mediocre</v>
      </c>
      <c r="R12" t="str">
        <f>INDEX([2]SLR_Classes!$A$1:$AL$433,MATCH(R$1,[2]SLR_Classes!$A$1:$A$433,0),MATCH($B12,[2]SLR_Classes!$A$1:$AL$1,0))</f>
        <v>Mediocre</v>
      </c>
      <c r="S12" t="str">
        <f>INDEX([2]SLR_Classes!$A$1:$AL$433,MATCH(S$1,[2]SLR_Classes!$A$1:$A$433,0),MATCH($B12,[2]SLR_Classes!$A$1:$AL$1,0))</f>
        <v>Mediocre</v>
      </c>
      <c r="T12" t="str">
        <f>INDEX([2]SLR_Classes!$A$1:$AL$433,MATCH(T$1,[2]SLR_Classes!$A$1:$A$433,0),MATCH($B12,[2]SLR_Classes!$A$1:$AL$1,0))</f>
        <v>Mediocre</v>
      </c>
      <c r="U12" t="str">
        <f>INDEX([2]SLR_Classes!$A$1:$AL$433,MATCH(U$1,[2]SLR_Classes!$A$1:$A$433,0),MATCH($B12,[2]SLR_Classes!$A$1:$AL$1,0))</f>
        <v>Mediocre</v>
      </c>
      <c r="V12" t="str">
        <f>INDEX([2]SLR_Classes!$A$1:$AL$433,MATCH(V$1,[2]SLR_Classes!$A$1:$A$433,0),MATCH($B12,[2]SLR_Classes!$A$1:$AL$1,0))</f>
        <v>Mediocre</v>
      </c>
      <c r="W12" t="str">
        <f>INDEX([2]SLR_Classes!$A$1:$AL$433,MATCH(W$1,[2]SLR_Classes!$A$1:$A$433,0),MATCH($B12,[2]SLR_Classes!$A$1:$AL$1,0))</f>
        <v>Mediocre</v>
      </c>
      <c r="X12" t="str">
        <f>INDEX([2]SLR_Classes!$A$1:$AL$433,MATCH(X$1,[2]SLR_Classes!$A$1:$A$433,0),MATCH($B12,[2]SLR_Classes!$A$1:$AL$1,0))</f>
        <v>Mediocre</v>
      </c>
      <c r="Y12" t="str">
        <f>INDEX([2]SLR_Classes!$A$1:$AL$433,MATCH(Y$1,[2]SLR_Classes!$A$1:$A$433,0),MATCH($B12,[2]SLR_Classes!$A$1:$AL$1,0))</f>
        <v>Acceptable</v>
      </c>
      <c r="Z12" t="str">
        <f>INDEX([2]SLR_Classes!$A$1:$AL$433,MATCH(Z$1,[2]SLR_Classes!$A$1:$A$433,0),MATCH($B12,[2]SLR_Classes!$A$1:$AL$1,0))</f>
        <v>Acceptable</v>
      </c>
      <c r="AA12" t="str">
        <f>INDEX([2]SLR_Classes!$A$1:$AL$433,MATCH(AA$1,[2]SLR_Classes!$A$1:$A$433,0),MATCH($B12,[2]SLR_Classes!$A$1:$AL$1,0))</f>
        <v>Acceptable</v>
      </c>
      <c r="AB12" t="str">
        <f>INDEX([2]SLR_Classes!$A$1:$AL$433,MATCH(AB$1,[2]SLR_Classes!$A$1:$A$433,0),MATCH($B12,[2]SLR_Classes!$A$1:$AL$1,0))</f>
        <v>Acceptable</v>
      </c>
      <c r="AC12" t="str">
        <f>INDEX([2]SLR_Classes!$A$1:$AL$433,MATCH(AC$1,[2]SLR_Classes!$A$1:$A$433,0),MATCH($B12,[2]SLR_Classes!$A$1:$AL$1,0))</f>
        <v>Acceptable</v>
      </c>
      <c r="AD12" t="str">
        <f>INDEX([2]SLR_Classes!$A$1:$AL$433,MATCH(AD$1,[2]SLR_Classes!$A$1:$A$433,0),MATCH($B12,[2]SLR_Classes!$A$1:$AL$1,0))</f>
        <v>Acceptable</v>
      </c>
      <c r="AE12" t="str">
        <f>INDEX([2]SLR_Classes!$A$1:$AL$433,MATCH(AE$1,[2]SLR_Classes!$A$1:$A$433,0),MATCH($B12,[2]SLR_Classes!$A$1:$AL$1,0))</f>
        <v>Acceptable</v>
      </c>
      <c r="AF12" t="str">
        <f>INDEX([2]SLR_Classes!$A$1:$AL$433,MATCH(AF$1,[2]SLR_Classes!$A$1:$A$433,0),MATCH($B12,[2]SLR_Classes!$A$1:$AL$1,0))</f>
        <v>Acceptable</v>
      </c>
      <c r="AG12" t="str">
        <f>INDEX([2]SLR_Classes!$A$1:$AL$433,MATCH(AG$1,[2]SLR_Classes!$A$1:$A$433,0),MATCH($B12,[2]SLR_Classes!$A$1:$AL$1,0))</f>
        <v>Acceptable</v>
      </c>
      <c r="AH12" t="str">
        <f>INDEX([2]SLR_Classes!$A$1:$AL$433,MATCH(AH$1,[2]SLR_Classes!$A$1:$A$433,0),MATCH($B12,[2]SLR_Classes!$A$1:$AL$1,0))</f>
        <v>Acceptable</v>
      </c>
      <c r="AI12" t="str">
        <f>INDEX([2]SLR_Classes!$A$1:$AL$433,MATCH(AI$1,[2]SLR_Classes!$A$1:$A$433,0),MATCH($B12,[2]SLR_Classes!$A$1:$AL$1,0))</f>
        <v>Acceptable</v>
      </c>
      <c r="AJ12" t="str">
        <f>INDEX([2]SLR_Classes!$A$1:$AL$433,MATCH(AJ$1,[2]SLR_Classes!$A$1:$A$433,0),MATCH($B12,[2]SLR_Classes!$A$1:$AL$1,0))</f>
        <v>Acceptable</v>
      </c>
      <c r="AK12" t="str">
        <f>INDEX([2]SLR_Classes!$A$1:$AL$433,MATCH(AK$1,[2]SLR_Classes!$A$1:$A$433,0),MATCH($B12,[2]SLR_Classes!$A$1:$AL$1,0))</f>
        <v>Mediocre</v>
      </c>
      <c r="AL12" t="str">
        <f>INDEX([2]SLR_Classes!$A$1:$AL$433,MATCH(AL$1,[2]SLR_Classes!$A$1:$A$433,0),MATCH($B12,[2]SLR_Classes!$A$1:$AL$1,0))</f>
        <v>Mediocre</v>
      </c>
      <c r="AM12" t="str">
        <f>INDEX([2]SLR_Classes!$A$1:$AL$433,MATCH(AM$1,[2]SLR_Classes!$A$1:$A$433,0),MATCH($B12,[2]SLR_Classes!$A$1:$AL$1,0))</f>
        <v>Mediocre</v>
      </c>
      <c r="AN12" t="str">
        <f>INDEX([2]SLR_Classes!$A$1:$AL$433,MATCH(AN$1,[2]SLR_Classes!$A$1:$A$433,0),MATCH($B12,[2]SLR_Classes!$A$1:$AL$1,0))</f>
        <v>Mediocre</v>
      </c>
      <c r="AO12" t="str">
        <f>INDEX([2]SLR_Classes!$A$1:$AL$433,MATCH(AO$1,[2]SLR_Classes!$A$1:$A$433,0),MATCH($B12,[2]SLR_Classes!$A$1:$AL$1,0))</f>
        <v>Mediocre</v>
      </c>
      <c r="AP12" t="str">
        <f>INDEX([2]SLR_Classes!$A$1:$AL$433,MATCH(AP$1,[2]SLR_Classes!$A$1:$A$433,0),MATCH($B12,[2]SLR_Classes!$A$1:$AL$1,0))</f>
        <v>Mediocre</v>
      </c>
      <c r="AQ12" t="str">
        <f>INDEX([2]SLR_Classes!$A$1:$AL$433,MATCH(AQ$1,[2]SLR_Classes!$A$1:$A$433,0),MATCH($B12,[2]SLR_Classes!$A$1:$AL$1,0))</f>
        <v>Mediocre</v>
      </c>
      <c r="AR12" t="str">
        <f>INDEX([2]SLR_Classes!$A$1:$AL$433,MATCH(AR$1,[2]SLR_Classes!$A$1:$A$433,0),MATCH($B12,[2]SLR_Classes!$A$1:$AL$1,0))</f>
        <v>Mediocre</v>
      </c>
      <c r="AS12" t="str">
        <f>INDEX([2]SLR_Classes!$A$1:$AL$433,MATCH(AS$1,[2]SLR_Classes!$A$1:$A$433,0),MATCH($B12,[2]SLR_Classes!$A$1:$AL$1,0))</f>
        <v>Mediocre</v>
      </c>
      <c r="AT12" t="str">
        <f>INDEX([2]SLR_Classes!$A$1:$AL$433,MATCH(AT$1,[2]SLR_Classes!$A$1:$A$433,0),MATCH($B12,[2]SLR_Classes!$A$1:$AL$1,0))</f>
        <v>Mediocre</v>
      </c>
      <c r="AU12" t="str">
        <f>INDEX([2]SLR_Classes!$A$1:$AL$433,MATCH(AU$1,[2]SLR_Classes!$A$1:$A$433,0),MATCH($B12,[2]SLR_Classes!$A$1:$AL$1,0))</f>
        <v>Mediocre</v>
      </c>
      <c r="AV12" t="str">
        <f>INDEX([2]SLR_Classes!$A$1:$AL$433,MATCH(AV$1,[2]SLR_Classes!$A$1:$A$433,0),MATCH($B12,[2]SLR_Classes!$A$1:$AL$1,0))</f>
        <v>Acceptable</v>
      </c>
      <c r="AW12" t="str">
        <f>INDEX([2]SLR_Classes!$A$1:$AL$433,MATCH(AW$1,[2]SLR_Classes!$A$1:$A$433,0),MATCH($B12,[2]SLR_Classes!$A$1:$AL$1,0))</f>
        <v>Acceptable</v>
      </c>
      <c r="AX12" t="str">
        <f>INDEX([2]SLR_Classes!$A$1:$AL$433,MATCH(AX$1,[2]SLR_Classes!$A$1:$A$433,0),MATCH($B12,[2]SLR_Classes!$A$1:$AL$1,0))</f>
        <v>Acceptable</v>
      </c>
      <c r="AY12" t="str">
        <f>INDEX([2]SLR_Classes!$A$1:$AL$433,MATCH(AY$1,[2]SLR_Classes!$A$1:$A$433,0),MATCH($B12,[2]SLR_Classes!$A$1:$AL$1,0))</f>
        <v>Acceptable</v>
      </c>
      <c r="AZ12" t="str">
        <f>INDEX([2]SLR_Classes!$A$1:$AL$433,MATCH(AZ$1,[2]SLR_Classes!$A$1:$A$433,0),MATCH($B12,[2]SLR_Classes!$A$1:$AL$1,0))</f>
        <v>Acceptable</v>
      </c>
      <c r="BA12" t="str">
        <f>INDEX([2]SLR_Classes!$A$1:$AL$433,MATCH(BA$1,[2]SLR_Classes!$A$1:$A$433,0),MATCH($B12,[2]SLR_Classes!$A$1:$AL$1,0))</f>
        <v>Acceptable</v>
      </c>
      <c r="BB12" t="str">
        <f>INDEX([2]SLR_Classes!$A$1:$AL$433,MATCH(BB$1,[2]SLR_Classes!$A$1:$A$433,0),MATCH($B12,[2]SLR_Classes!$A$1:$AL$1,0))</f>
        <v>Acceptable</v>
      </c>
      <c r="BC12" t="str">
        <f>INDEX([2]SLR_Classes!$A$1:$AL$433,MATCH(BC$1,[2]SLR_Classes!$A$1:$A$433,0),MATCH($B12,[2]SLR_Classes!$A$1:$AL$1,0))</f>
        <v>Acceptable</v>
      </c>
      <c r="BD12" t="str">
        <f>INDEX([2]SLR_Classes!$A$1:$AL$433,MATCH(BD$1,[2]SLR_Classes!$A$1:$A$433,0),MATCH($B12,[2]SLR_Classes!$A$1:$AL$1,0))</f>
        <v>Acceptable</v>
      </c>
      <c r="BE12" t="str">
        <f>INDEX([2]SLR_Classes!$A$1:$AL$433,MATCH(BE$1,[2]SLR_Classes!$A$1:$A$433,0),MATCH($B12,[2]SLR_Classes!$A$1:$AL$1,0))</f>
        <v>Acceptable</v>
      </c>
      <c r="BF12" t="str">
        <f>INDEX([2]SLR_Classes!$A$1:$AL$433,MATCH(BF$1,[2]SLR_Classes!$A$1:$A$433,0),MATCH($B12,[2]SLR_Classes!$A$1:$AL$1,0))</f>
        <v>Mediocre</v>
      </c>
      <c r="BG12" t="str">
        <f>INDEX([2]SLR_Classes!$A$1:$AL$433,MATCH(BG$1,[2]SLR_Classes!$A$1:$A$433,0),MATCH($B12,[2]SLR_Classes!$A$1:$AL$1,0))</f>
        <v>Mediocre</v>
      </c>
      <c r="BH12" t="str">
        <f>INDEX([2]SLR_Classes!$A$1:$AL$433,MATCH(BH$1,[2]SLR_Classes!$A$1:$A$433,0),MATCH($B12,[2]SLR_Classes!$A$1:$AL$1,0))</f>
        <v>Mediocre</v>
      </c>
      <c r="BI12" t="str">
        <f>INDEX([2]SLR_Classes!$A$1:$AL$433,MATCH(BI$1,[2]SLR_Classes!$A$1:$A$433,0),MATCH($B12,[2]SLR_Classes!$A$1:$AL$1,0))</f>
        <v>Mediocre</v>
      </c>
      <c r="BJ12" t="str">
        <f>INDEX([2]SLR_Classes!$A$1:$AL$433,MATCH(BJ$1,[2]SLR_Classes!$A$1:$A$433,0),MATCH($B12,[2]SLR_Classes!$A$1:$AL$1,0))</f>
        <v>Mediocre</v>
      </c>
      <c r="BK12" t="str">
        <f>INDEX([2]SLR_Classes!$A$1:$AL$433,MATCH(BK$1,[2]SLR_Classes!$A$1:$A$433,0),MATCH($B12,[2]SLR_Classes!$A$1:$AL$1,0))</f>
        <v>Mediocre</v>
      </c>
      <c r="BL12" t="str">
        <f>INDEX([2]SLR_Classes!$A$1:$AL$433,MATCH(BL$1,[2]SLR_Classes!$A$1:$A$433,0),MATCH($B12,[2]SLR_Classes!$A$1:$AL$1,0))</f>
        <v>Mediocre</v>
      </c>
      <c r="BM12" t="str">
        <f>INDEX([2]SLR_Classes!$A$1:$AL$433,MATCH(BM$1,[2]SLR_Classes!$A$1:$A$433,0),MATCH($B12,[2]SLR_Classes!$A$1:$AL$1,0))</f>
        <v>Mediocre</v>
      </c>
      <c r="BN12" t="str">
        <f>INDEX([2]SLR_Classes!$A$1:$AL$433,MATCH(BN$1,[2]SLR_Classes!$A$1:$A$433,0),MATCH($B12,[2]SLR_Classes!$A$1:$AL$1,0))</f>
        <v>Mediocre</v>
      </c>
      <c r="BO12" t="str">
        <f>INDEX([2]SLR_Classes!$A$1:$AL$433,MATCH(BO$1,[2]SLR_Classes!$A$1:$A$433,0),MATCH($B12,[2]SLR_Classes!$A$1:$AL$1,0))</f>
        <v>Mediocre</v>
      </c>
      <c r="BP12" t="str">
        <f>INDEX([2]SLR_Classes!$A$1:$AL$433,MATCH(BP$1,[2]SLR_Classes!$A$1:$A$433,0),MATCH($B12,[2]SLR_Classes!$A$1:$AL$1,0))</f>
        <v>Mediocre</v>
      </c>
      <c r="BQ12" t="str">
        <f>INDEX([2]SLR_Classes!$A$1:$AL$433,MATCH(BQ$1,[2]SLR_Classes!$A$1:$A$433,0),MATCH($B12,[2]SLR_Classes!$A$1:$AL$1,0))</f>
        <v>Mediocre</v>
      </c>
      <c r="BR12" t="str">
        <f>INDEX([2]SLR_Classes!$A$1:$AL$433,MATCH(BR$1,[2]SLR_Classes!$A$1:$A$433,0),MATCH($B12,[2]SLR_Classes!$A$1:$AL$1,0))</f>
        <v>Mediocre</v>
      </c>
      <c r="BS12" t="str">
        <f>INDEX([2]SLR_Classes!$A$1:$AL$433,MATCH(BS$1,[2]SLR_Classes!$A$1:$A$433,0),MATCH($B12,[2]SLR_Classes!$A$1:$AL$1,0))</f>
        <v>Mediocre</v>
      </c>
      <c r="BT12" t="str">
        <f>INDEX([2]SLR_Classes!$A$1:$AL$433,MATCH(BT$1,[2]SLR_Classes!$A$1:$A$433,0),MATCH($B12,[2]SLR_Classes!$A$1:$AL$1,0))</f>
        <v>Acceptable</v>
      </c>
      <c r="BU12" t="str">
        <f>INDEX([2]SLR_Classes!$A$1:$AL$433,MATCH(BU$1,[2]SLR_Classes!$A$1:$A$433,0),MATCH($B12,[2]SLR_Classes!$A$1:$AL$1,0))</f>
        <v>Acceptable</v>
      </c>
      <c r="BV12" t="str">
        <f>INDEX([2]SLR_Classes!$A$1:$AL$433,MATCH(BV$1,[2]SLR_Classes!$A$1:$A$433,0),MATCH($B12,[2]SLR_Classes!$A$1:$AL$1,0))</f>
        <v>Acceptable</v>
      </c>
      <c r="BW12" t="str">
        <f>INDEX([2]SLR_Classes!$A$1:$AL$433,MATCH(BW$1,[2]SLR_Classes!$A$1:$A$433,0),MATCH($B12,[2]SLR_Classes!$A$1:$AL$1,0))</f>
        <v>Acceptable</v>
      </c>
      <c r="BX12" t="str">
        <f>INDEX([2]SLR_Classes!$A$1:$AL$433,MATCH(BX$1,[2]SLR_Classes!$A$1:$A$433,0),MATCH($B12,[2]SLR_Classes!$A$1:$AL$1,0))</f>
        <v>Acceptable</v>
      </c>
      <c r="BY12" t="str">
        <f>INDEX([2]SLR_Classes!$A$1:$AL$433,MATCH(BY$1,[2]SLR_Classes!$A$1:$A$433,0),MATCH($B12,[2]SLR_Classes!$A$1:$AL$1,0))</f>
        <v>Acceptable</v>
      </c>
      <c r="BZ12" t="str">
        <f>INDEX([2]SLR_Classes!$A$1:$AL$433,MATCH(BZ$1,[2]SLR_Classes!$A$1:$A$433,0),MATCH($B12,[2]SLR_Classes!$A$1:$AL$1,0))</f>
        <v>Acceptable</v>
      </c>
      <c r="CA12" t="str">
        <f>INDEX([2]SLR_Classes!$A$1:$AL$433,MATCH(CA$1,[2]SLR_Classes!$A$1:$A$433,0),MATCH($B12,[2]SLR_Classes!$A$1:$AL$1,0))</f>
        <v>Acceptable</v>
      </c>
      <c r="CB12" t="str">
        <f>INDEX([2]SLR_Classes!$A$1:$AL$433,MATCH(CB$1,[2]SLR_Classes!$A$1:$A$433,0),MATCH($B12,[2]SLR_Classes!$A$1:$AL$1,0))</f>
        <v>Acceptable</v>
      </c>
      <c r="CC12" t="str">
        <f>INDEX([2]SLR_Classes!$A$1:$AL$433,MATCH(CC$1,[2]SLR_Classes!$A$1:$A$433,0),MATCH($B12,[2]SLR_Classes!$A$1:$AL$1,0))</f>
        <v>Acceptable</v>
      </c>
      <c r="CD12" t="str">
        <f>INDEX([2]SLR_Classes!$A$1:$AL$433,MATCH(CD$1,[2]SLR_Classes!$A$1:$A$433,0),MATCH($B12,[2]SLR_Classes!$A$1:$AL$1,0))</f>
        <v>Mediocre</v>
      </c>
      <c r="CE12" t="str">
        <f>INDEX([2]SLR_Classes!$A$1:$AL$433,MATCH(CE$1,[2]SLR_Classes!$A$1:$A$433,0),MATCH($B12,[2]SLR_Classes!$A$1:$AL$1,0))</f>
        <v>Mediocre</v>
      </c>
      <c r="CF12" t="str">
        <f>INDEX([2]SLR_Classes!$A$1:$AL$433,MATCH(CF$1,[2]SLR_Classes!$A$1:$A$433,0),MATCH($B12,[2]SLR_Classes!$A$1:$AL$1,0))</f>
        <v>Mediocre</v>
      </c>
      <c r="CG12" t="str">
        <f>INDEX([2]SLR_Classes!$A$1:$AL$433,MATCH(CG$1,[2]SLR_Classes!$A$1:$A$433,0),MATCH($B12,[2]SLR_Classes!$A$1:$AL$1,0))</f>
        <v>Mediocre</v>
      </c>
      <c r="CH12" t="str">
        <f>INDEX([2]SLR_Classes!$A$1:$AL$433,MATCH(CH$1,[2]SLR_Classes!$A$1:$A$433,0),MATCH($B12,[2]SLR_Classes!$A$1:$AL$1,0))</f>
        <v>Mediocre</v>
      </c>
      <c r="CI12" t="str">
        <f>INDEX([2]SLR_Classes!$A$1:$AL$433,MATCH(CI$1,[2]SLR_Classes!$A$1:$A$433,0),MATCH($B12,[2]SLR_Classes!$A$1:$AL$1,0))</f>
        <v>Mediocre</v>
      </c>
      <c r="CJ12" t="str">
        <f>INDEX([2]SLR_Classes!$A$1:$AL$433,MATCH(CJ$1,[2]SLR_Classes!$A$1:$A$433,0),MATCH($B12,[2]SLR_Classes!$A$1:$AL$1,0))</f>
        <v>Mediocre</v>
      </c>
      <c r="CK12" t="str">
        <f>INDEX([2]SLR_Classes!$A$1:$AL$433,MATCH(CK$1,[2]SLR_Classes!$A$1:$A$433,0),MATCH($B12,[2]SLR_Classes!$A$1:$AL$1,0))</f>
        <v>Mediocre</v>
      </c>
      <c r="CL12" t="str">
        <f>INDEX([2]SLR_Classes!$A$1:$AL$433,MATCH(CL$1,[2]SLR_Classes!$A$1:$A$433,0),MATCH($B12,[2]SLR_Classes!$A$1:$AL$1,0))</f>
        <v>Mediocre</v>
      </c>
      <c r="CM12" t="str">
        <f>INDEX([2]SLR_Classes!$A$1:$AL$433,MATCH(CM$1,[2]SLR_Classes!$A$1:$A$433,0),MATCH($B12,[2]SLR_Classes!$A$1:$AL$1,0))</f>
        <v>Mediocre</v>
      </c>
      <c r="CN12" t="str">
        <f>INDEX([2]SLR_Classes!$A$1:$AL$433,MATCH(CN$1,[2]SLR_Classes!$A$1:$A$433,0),MATCH($B12,[2]SLR_Classes!$A$1:$AL$1,0))</f>
        <v>Mediocre</v>
      </c>
      <c r="CO12" t="str">
        <f>INDEX([2]SLR_Classes!$A$1:$AL$433,MATCH(CO$1,[2]SLR_Classes!$A$1:$A$433,0),MATCH($B12,[2]SLR_Classes!$A$1:$AL$1,0))</f>
        <v>Mediocre</v>
      </c>
      <c r="CP12" t="str">
        <f>INDEX([2]SLR_Classes!$A$1:$AL$433,MATCH(CP$1,[2]SLR_Classes!$A$1:$A$433,0),MATCH($B12,[2]SLR_Classes!$A$1:$AL$1,0))</f>
        <v>Mediocre</v>
      </c>
      <c r="CQ12" t="str">
        <f>INDEX([2]SLR_Classes!$A$1:$AL$433,MATCH(CQ$1,[2]SLR_Classes!$A$1:$A$433,0),MATCH($B12,[2]SLR_Classes!$A$1:$AL$1,0))</f>
        <v>Mediocre</v>
      </c>
      <c r="CR12" t="str">
        <f>INDEX([2]SLR_Classes!$A$1:$AL$433,MATCH(CR$1,[2]SLR_Classes!$A$1:$A$433,0),MATCH($B12,[2]SLR_Classes!$A$1:$AL$1,0))</f>
        <v>Mediocre</v>
      </c>
      <c r="CS12" t="str">
        <f>INDEX([2]SLR_Classes!$A$1:$AL$433,MATCH(CS$1,[2]SLR_Classes!$A$1:$A$433,0),MATCH($B12,[2]SLR_Classes!$A$1:$AL$1,0))</f>
        <v>Acceptable</v>
      </c>
      <c r="CT12" t="str">
        <f>INDEX([2]SLR_Classes!$A$1:$AL$433,MATCH(CT$1,[2]SLR_Classes!$A$1:$A$433,0),MATCH($B12,[2]SLR_Classes!$A$1:$AL$1,0))</f>
        <v>Acceptable</v>
      </c>
      <c r="CU12" t="str">
        <f>INDEX([2]SLR_Classes!$A$1:$AL$433,MATCH(CU$1,[2]SLR_Classes!$A$1:$A$433,0),MATCH($B12,[2]SLR_Classes!$A$1:$AL$1,0))</f>
        <v>Acceptable</v>
      </c>
      <c r="CV12" t="str">
        <f>INDEX([2]SLR_Classes!$A$1:$AL$433,MATCH(CV$1,[2]SLR_Classes!$A$1:$A$433,0),MATCH($B12,[2]SLR_Classes!$A$1:$AL$1,0))</f>
        <v>Acceptable</v>
      </c>
      <c r="CW12" t="str">
        <f>INDEX([2]SLR_Classes!$A$1:$AL$433,MATCH(CW$1,[2]SLR_Classes!$A$1:$A$433,0),MATCH($B12,[2]SLR_Classes!$A$1:$AL$1,0))</f>
        <v>Acceptable</v>
      </c>
      <c r="CX12" t="str">
        <f>INDEX([2]SLR_Classes!$A$1:$AL$433,MATCH(CX$1,[2]SLR_Classes!$A$1:$A$433,0),MATCH($B12,[2]SLR_Classes!$A$1:$AL$1,0))</f>
        <v>Acceptable</v>
      </c>
      <c r="CY12" t="str">
        <f>INDEX([2]SLR_Classes!$A$1:$AL$433,MATCH(CY$1,[2]SLR_Classes!$A$1:$A$433,0),MATCH($B12,[2]SLR_Classes!$A$1:$AL$1,0))</f>
        <v>Acceptable</v>
      </c>
      <c r="CZ12" t="str">
        <f>INDEX([2]SLR_Classes!$A$1:$AL$433,MATCH(CZ$1,[2]SLR_Classes!$A$1:$A$433,0),MATCH($B12,[2]SLR_Classes!$A$1:$AL$1,0))</f>
        <v>Acceptable</v>
      </c>
      <c r="DA12" t="str">
        <f>INDEX([2]SLR_Classes!$A$1:$AL$433,MATCH(DA$1,[2]SLR_Classes!$A$1:$A$433,0),MATCH($B12,[2]SLR_Classes!$A$1:$AL$1,0))</f>
        <v>Acceptable</v>
      </c>
      <c r="DB12" t="str">
        <f>INDEX([2]SLR_Classes!$A$1:$AL$433,MATCH(DB$1,[2]SLR_Classes!$A$1:$A$433,0),MATCH($B12,[2]SLR_Classes!$A$1:$AL$1,0))</f>
        <v>Mediocre</v>
      </c>
      <c r="DC12" t="str">
        <f>INDEX([2]SLR_Classes!$A$1:$AL$433,MATCH(DC$1,[2]SLR_Classes!$A$1:$A$433,0),MATCH($B12,[2]SLR_Classes!$A$1:$AL$1,0))</f>
        <v>Mediocre</v>
      </c>
      <c r="DD12" t="str">
        <f>INDEX([2]SLR_Classes!$A$1:$AL$433,MATCH(DD$1,[2]SLR_Classes!$A$1:$A$433,0),MATCH($B12,[2]SLR_Classes!$A$1:$AL$1,0))</f>
        <v>Mediocre</v>
      </c>
      <c r="DE12" t="str">
        <f>INDEX([2]SLR_Classes!$A$1:$AL$433,MATCH(DE$1,[2]SLR_Classes!$A$1:$A$433,0),MATCH($B12,[2]SLR_Classes!$A$1:$AL$1,0))</f>
        <v>Mediocre</v>
      </c>
      <c r="DF12" t="str">
        <f>INDEX([2]SLR_Classes!$A$1:$AL$433,MATCH(DF$1,[2]SLR_Classes!$A$1:$A$433,0),MATCH($B12,[2]SLR_Classes!$A$1:$AL$1,0))</f>
        <v>Mediocre</v>
      </c>
      <c r="DG12" t="str">
        <f>INDEX([2]SLR_Classes!$A$1:$AL$433,MATCH(DG$1,[2]SLR_Classes!$A$1:$A$433,0),MATCH($B12,[2]SLR_Classes!$A$1:$AL$1,0))</f>
        <v>Mediocre</v>
      </c>
      <c r="DH12" t="str">
        <f>INDEX([2]SLR_Classes!$A$1:$AL$433,MATCH(DH$1,[2]SLR_Classes!$A$1:$A$433,0),MATCH($B12,[2]SLR_Classes!$A$1:$AL$1,0))</f>
        <v>Mediocre</v>
      </c>
      <c r="DI12" t="str">
        <f>INDEX([2]SLR_Classes!$A$1:$AL$433,MATCH(DI$1,[2]SLR_Classes!$A$1:$A$433,0),MATCH($B12,[2]SLR_Classes!$A$1:$AL$1,0))</f>
        <v>Mediocre</v>
      </c>
      <c r="DJ12" t="str">
        <f>INDEX([2]SLR_Classes!$A$1:$AL$433,MATCH(DJ$1,[2]SLR_Classes!$A$1:$A$433,0),MATCH($B12,[2]SLR_Classes!$A$1:$AL$1,0))</f>
        <v>Mediocre</v>
      </c>
      <c r="DK12" t="str">
        <f>INDEX([2]SLR_Classes!$A$1:$AL$433,MATCH(DK$1,[2]SLR_Classes!$A$1:$A$433,0),MATCH($B12,[2]SLR_Classes!$A$1:$AL$1,0))</f>
        <v>Mediocre</v>
      </c>
      <c r="DL12" t="str">
        <f>INDEX([2]SLR_Classes!$A$1:$AL$433,MATCH(DL$1,[2]SLR_Classes!$A$1:$A$433,0),MATCH($B12,[2]SLR_Classes!$A$1:$AL$1,0))</f>
        <v>Mediocre</v>
      </c>
      <c r="DM12" t="str">
        <f>INDEX([2]SLR_Classes!$A$1:$AL$433,MATCH(DM$1,[2]SLR_Classes!$A$1:$A$433,0),MATCH($B12,[2]SLR_Classes!$A$1:$AL$1,0))</f>
        <v>Mediocre</v>
      </c>
      <c r="DN12" t="str">
        <f>INDEX([2]SLR_Classes!$A$1:$AL$433,MATCH(DN$1,[2]SLR_Classes!$A$1:$A$433,0),MATCH($B12,[2]SLR_Classes!$A$1:$AL$1,0))</f>
        <v>Mediocre</v>
      </c>
      <c r="DO12" t="str">
        <f>INDEX([2]SLR_Classes!$A$1:$AL$433,MATCH(DO$1,[2]SLR_Classes!$A$1:$A$433,0),MATCH($B12,[2]SLR_Classes!$A$1:$AL$1,0))</f>
        <v>Mediocre</v>
      </c>
      <c r="DP12" t="str">
        <f>INDEX([2]SLR_Classes!$A$1:$AL$433,MATCH(DP$1,[2]SLR_Classes!$A$1:$A$433,0),MATCH($B12,[2]SLR_Classes!$A$1:$AL$1,0))</f>
        <v>Mediocre</v>
      </c>
      <c r="DQ12" t="str">
        <f>INDEX([2]SLR_Classes!$A$1:$AL$433,MATCH(DQ$1,[2]SLR_Classes!$A$1:$A$433,0),MATCH($B12,[2]SLR_Classes!$A$1:$AL$1,0))</f>
        <v>Acceptable</v>
      </c>
      <c r="DR12" t="str">
        <f>INDEX([2]SLR_Classes!$A$1:$AL$433,MATCH(DR$1,[2]SLR_Classes!$A$1:$A$433,0),MATCH($B12,[2]SLR_Classes!$A$1:$AL$1,0))</f>
        <v>Acceptable</v>
      </c>
      <c r="DS12" t="str">
        <f>INDEX([2]SLR_Classes!$A$1:$AL$433,MATCH(DS$1,[2]SLR_Classes!$A$1:$A$433,0),MATCH($B12,[2]SLR_Classes!$A$1:$AL$1,0))</f>
        <v>Acceptable</v>
      </c>
      <c r="DT12" t="str">
        <f>INDEX([2]SLR_Classes!$A$1:$AL$433,MATCH(DT$1,[2]SLR_Classes!$A$1:$A$433,0),MATCH($B12,[2]SLR_Classes!$A$1:$AL$1,0))</f>
        <v>Acceptable</v>
      </c>
      <c r="DU12" t="str">
        <f>INDEX([2]SLR_Classes!$A$1:$AL$433,MATCH(DU$1,[2]SLR_Classes!$A$1:$A$433,0),MATCH($B12,[2]SLR_Classes!$A$1:$AL$1,0))</f>
        <v>Acceptable</v>
      </c>
      <c r="DV12" t="str">
        <f>INDEX([2]SLR_Classes!$A$1:$AL$433,MATCH(DV$1,[2]SLR_Classes!$A$1:$A$433,0),MATCH($B12,[2]SLR_Classes!$A$1:$AL$1,0))</f>
        <v>Acceptable</v>
      </c>
      <c r="DW12" t="str">
        <f>INDEX([2]SLR_Classes!$A$1:$AL$433,MATCH(DW$1,[2]SLR_Classes!$A$1:$A$433,0),MATCH($B12,[2]SLR_Classes!$A$1:$AL$1,0))</f>
        <v>Acceptable</v>
      </c>
      <c r="DX12" t="str">
        <f>INDEX([2]SLR_Classes!$A$1:$AL$433,MATCH(DX$1,[2]SLR_Classes!$A$1:$A$433,0),MATCH($B12,[2]SLR_Classes!$A$1:$AL$1,0))</f>
        <v>Acceptable</v>
      </c>
      <c r="DY12" t="str">
        <f>INDEX([2]SLR_Classes!$A$1:$AL$433,MATCH(DY$1,[2]SLR_Classes!$A$1:$A$433,0),MATCH($B12,[2]SLR_Classes!$A$1:$AL$1,0))</f>
        <v>Acceptable</v>
      </c>
      <c r="DZ12" t="str">
        <f>INDEX([2]SLR_Classes!$A$1:$AL$433,MATCH(DZ$1,[2]SLR_Classes!$A$1:$A$433,0),MATCH($B12,[2]SLR_Classes!$A$1:$AL$1,0))</f>
        <v>Mediocre</v>
      </c>
      <c r="EA12" t="str">
        <f>INDEX([2]SLR_Classes!$A$1:$AL$433,MATCH(EA$1,[2]SLR_Classes!$A$1:$A$433,0),MATCH($B12,[2]SLR_Classes!$A$1:$AL$1,0))</f>
        <v>Mediocre</v>
      </c>
      <c r="EB12" t="str">
        <f>INDEX([2]SLR_Classes!$A$1:$AL$433,MATCH(EB$1,[2]SLR_Classes!$A$1:$A$433,0),MATCH($B12,[2]SLR_Classes!$A$1:$AL$1,0))</f>
        <v>Mediocre</v>
      </c>
      <c r="EC12" t="str">
        <f>INDEX([2]SLR_Classes!$A$1:$AL$433,MATCH(EC$1,[2]SLR_Classes!$A$1:$A$433,0),MATCH($B12,[2]SLR_Classes!$A$1:$AL$1,0))</f>
        <v>Mediocre</v>
      </c>
      <c r="ED12" t="str">
        <f>INDEX([2]SLR_Classes!$A$1:$AL$433,MATCH(ED$1,[2]SLR_Classes!$A$1:$A$433,0),MATCH($B12,[2]SLR_Classes!$A$1:$AL$1,0))</f>
        <v>Mediocre</v>
      </c>
      <c r="EE12" t="str">
        <f>INDEX([2]SLR_Classes!$A$1:$AL$433,MATCH(EE$1,[2]SLR_Classes!$A$1:$A$433,0),MATCH($B12,[2]SLR_Classes!$A$1:$AL$1,0))</f>
        <v>Mediocre</v>
      </c>
      <c r="EF12" t="str">
        <f>INDEX([2]SLR_Classes!$A$1:$AL$433,MATCH(EF$1,[2]SLR_Classes!$A$1:$A$433,0),MATCH($B12,[2]SLR_Classes!$A$1:$AL$1,0))</f>
        <v>Mediocre</v>
      </c>
      <c r="EG12" t="str">
        <f>INDEX([2]SLR_Classes!$A$1:$AL$433,MATCH(EG$1,[2]SLR_Classes!$A$1:$A$433,0),MATCH($B12,[2]SLR_Classes!$A$1:$AL$1,0))</f>
        <v>Mediocre</v>
      </c>
      <c r="EH12" t="str">
        <f>INDEX([2]SLR_Classes!$A$1:$AL$433,MATCH(EH$1,[2]SLR_Classes!$A$1:$A$433,0),MATCH($B12,[2]SLR_Classes!$A$1:$AL$1,0))</f>
        <v>Mediocre</v>
      </c>
      <c r="EI12" t="str">
        <f>INDEX([2]SLR_Classes!$A$1:$AL$433,MATCH(EI$1,[2]SLR_Classes!$A$1:$A$433,0),MATCH($B12,[2]SLR_Classes!$A$1:$AL$1,0))</f>
        <v>Mediocre</v>
      </c>
      <c r="EJ12" t="str">
        <f>INDEX([2]SLR_Classes!$A$1:$AL$433,MATCH(EJ$1,[2]SLR_Classes!$A$1:$A$433,0),MATCH($B12,[2]SLR_Classes!$A$1:$AL$1,0))</f>
        <v>Mediocre</v>
      </c>
      <c r="EK12" t="str">
        <f>INDEX([2]SLR_Classes!$A$1:$AL$433,MATCH(EK$1,[2]SLR_Classes!$A$1:$A$433,0),MATCH($B12,[2]SLR_Classes!$A$1:$AL$1,0))</f>
        <v>Mediocre</v>
      </c>
      <c r="EL12" t="str">
        <f>INDEX([2]SLR_Classes!$A$1:$AL$433,MATCH(EL$1,[2]SLR_Classes!$A$1:$A$433,0),MATCH($B12,[2]SLR_Classes!$A$1:$AL$1,0))</f>
        <v>Mediocre</v>
      </c>
      <c r="EM12" t="str">
        <f>INDEX([2]SLR_Classes!$A$1:$AL$433,MATCH(EM$1,[2]SLR_Classes!$A$1:$A$433,0),MATCH($B12,[2]SLR_Classes!$A$1:$AL$1,0))</f>
        <v>Mediocre</v>
      </c>
      <c r="EN12" t="str">
        <f>INDEX([2]SLR_Classes!$A$1:$AL$433,MATCH(EN$1,[2]SLR_Classes!$A$1:$A$433,0),MATCH($B12,[2]SLR_Classes!$A$1:$AL$1,0))</f>
        <v>Mediocre</v>
      </c>
      <c r="EO12" t="str">
        <f>INDEX([2]SLR_Classes!$A$1:$AL$433,MATCH(EO$1,[2]SLR_Classes!$A$1:$A$433,0),MATCH($B12,[2]SLR_Classes!$A$1:$AL$1,0))</f>
        <v>Acceptable</v>
      </c>
      <c r="EP12" t="str">
        <f>INDEX([2]SLR_Classes!$A$1:$AL$433,MATCH(EP$1,[2]SLR_Classes!$A$1:$A$433,0),MATCH($B12,[2]SLR_Classes!$A$1:$AL$1,0))</f>
        <v>Acceptable</v>
      </c>
      <c r="EQ12" t="str">
        <f>INDEX([2]SLR_Classes!$A$1:$AL$433,MATCH(EQ$1,[2]SLR_Classes!$A$1:$A$433,0),MATCH($B12,[2]SLR_Classes!$A$1:$AL$1,0))</f>
        <v>Acceptable</v>
      </c>
      <c r="ER12" t="str">
        <f>INDEX([2]SLR_Classes!$A$1:$AL$433,MATCH(ER$1,[2]SLR_Classes!$A$1:$A$433,0),MATCH($B12,[2]SLR_Classes!$A$1:$AL$1,0))</f>
        <v>Acceptable</v>
      </c>
      <c r="ES12" t="str">
        <f>INDEX([2]SLR_Classes!$A$1:$AL$433,MATCH(ES$1,[2]SLR_Classes!$A$1:$A$433,0),MATCH($B12,[2]SLR_Classes!$A$1:$AL$1,0))</f>
        <v>Acceptable</v>
      </c>
      <c r="ET12" t="str">
        <f>INDEX([2]SLR_Classes!$A$1:$AL$433,MATCH(ET$1,[2]SLR_Classes!$A$1:$A$433,0),MATCH($B12,[2]SLR_Classes!$A$1:$AL$1,0))</f>
        <v>Acceptable</v>
      </c>
      <c r="EU12" t="str">
        <f>INDEX([2]SLR_Classes!$A$1:$AL$433,MATCH(EU$1,[2]SLR_Classes!$A$1:$A$433,0),MATCH($B12,[2]SLR_Classes!$A$1:$AL$1,0))</f>
        <v>Acceptable</v>
      </c>
      <c r="EV12" t="str">
        <f>INDEX([2]SLR_Classes!$A$1:$AL$433,MATCH(EV$1,[2]SLR_Classes!$A$1:$A$433,0),MATCH($B12,[2]SLR_Classes!$A$1:$AL$1,0))</f>
        <v>Acceptable</v>
      </c>
      <c r="EW12" t="str">
        <f>INDEX([2]SLR_Classes!$A$1:$AL$433,MATCH(EW$1,[2]SLR_Classes!$A$1:$A$433,0),MATCH($B12,[2]SLR_Classes!$A$1:$AL$1,0))</f>
        <v>Acceptable</v>
      </c>
      <c r="EX12" t="str">
        <f>INDEX([2]SLR_Classes!$A$1:$AL$433,MATCH(EX$1,[2]SLR_Classes!$A$1:$A$433,0),MATCH($B12,[2]SLR_Classes!$A$1:$AL$1,0))</f>
        <v>Mediocre</v>
      </c>
      <c r="EY12" t="str">
        <f>INDEX([2]SLR_Classes!$A$1:$AL$433,MATCH(EY$1,[2]SLR_Classes!$A$1:$A$433,0),MATCH($B12,[2]SLR_Classes!$A$1:$AL$1,0))</f>
        <v>Mediocre</v>
      </c>
      <c r="EZ12" t="str">
        <f>INDEX([2]SLR_Classes!$A$1:$AL$433,MATCH(EZ$1,[2]SLR_Classes!$A$1:$A$433,0),MATCH($B12,[2]SLR_Classes!$A$1:$AL$1,0))</f>
        <v>Mediocre</v>
      </c>
      <c r="FA12" t="str">
        <f>INDEX([2]SLR_Classes!$A$1:$AL$433,MATCH(FA$1,[2]SLR_Classes!$A$1:$A$433,0),MATCH($B12,[2]SLR_Classes!$A$1:$AL$1,0))</f>
        <v>Mediocre</v>
      </c>
      <c r="FB12" t="str">
        <f>INDEX([2]SLR_Classes!$A$1:$AL$433,MATCH(FB$1,[2]SLR_Classes!$A$1:$A$433,0),MATCH($B12,[2]SLR_Classes!$A$1:$AL$1,0))</f>
        <v>Mediocre</v>
      </c>
      <c r="FC12" t="str">
        <f>INDEX([2]SLR_Classes!$A$1:$AL$433,MATCH(FC$1,[2]SLR_Classes!$A$1:$A$433,0),MATCH($B12,[2]SLR_Classes!$A$1:$AL$1,0))</f>
        <v>Mediocre</v>
      </c>
      <c r="FD12" t="str">
        <f>INDEX([2]SLR_Classes!$A$1:$AL$433,MATCH(FD$1,[2]SLR_Classes!$A$1:$A$433,0),MATCH($B12,[2]SLR_Classes!$A$1:$AL$1,0))</f>
        <v>Mediocre</v>
      </c>
      <c r="FE12" t="str">
        <f>INDEX([2]SLR_Classes!$A$1:$AL$433,MATCH(FE$1,[2]SLR_Classes!$A$1:$A$433,0),MATCH($B12,[2]SLR_Classes!$A$1:$AL$1,0))</f>
        <v>Mediocre</v>
      </c>
      <c r="FF12" t="str">
        <f>INDEX([2]SLR_Classes!$A$1:$AL$433,MATCH(FF$1,[2]SLR_Classes!$A$1:$A$433,0),MATCH($B12,[2]SLR_Classes!$A$1:$AL$1,0))</f>
        <v>Mediocre</v>
      </c>
      <c r="FG12" t="str">
        <f>INDEX([2]SLR_Classes!$A$1:$AL$433,MATCH(FG$1,[2]SLR_Classes!$A$1:$A$433,0),MATCH($B12,[2]SLR_Classes!$A$1:$AL$1,0))</f>
        <v>Mediocre</v>
      </c>
      <c r="FH12" t="str">
        <f>INDEX([2]SLR_Classes!$A$1:$AL$433,MATCH(FH$1,[2]SLR_Classes!$A$1:$A$433,0),MATCH($B12,[2]SLR_Classes!$A$1:$AL$1,0))</f>
        <v>Mediocre</v>
      </c>
      <c r="FI12" t="str">
        <f>INDEX([2]SLR_Classes!$A$1:$AL$433,MATCH(FI$1,[2]SLR_Classes!$A$1:$A$433,0),MATCH($B12,[2]SLR_Classes!$A$1:$AL$1,0))</f>
        <v>Mediocre</v>
      </c>
      <c r="FJ12" t="str">
        <f>INDEX([2]SLR_Classes!$A$1:$AL$433,MATCH(FJ$1,[2]SLR_Classes!$A$1:$A$433,0),MATCH($B12,[2]SLR_Classes!$A$1:$AL$1,0))</f>
        <v>Mediocre</v>
      </c>
      <c r="FK12" t="str">
        <f>INDEX([2]SLR_Classes!$A$1:$AL$433,MATCH(FK$1,[2]SLR_Classes!$A$1:$A$433,0),MATCH($B12,[2]SLR_Classes!$A$1:$AL$1,0))</f>
        <v>Mediocre</v>
      </c>
      <c r="FL12" t="str">
        <f>INDEX([2]SLR_Classes!$A$1:$AL$433,MATCH(FL$1,[2]SLR_Classes!$A$1:$A$433,0),MATCH($B12,[2]SLR_Classes!$A$1:$AL$1,0))</f>
        <v>Mediocre</v>
      </c>
      <c r="FM12" t="str">
        <f>INDEX([2]SLR_Classes!$A$1:$AL$433,MATCH(FM$1,[2]SLR_Classes!$A$1:$A$433,0),MATCH($B12,[2]SLR_Classes!$A$1:$AL$1,0))</f>
        <v>Acceptable</v>
      </c>
      <c r="FN12" t="str">
        <f>INDEX([2]SLR_Classes!$A$1:$AL$433,MATCH(FN$1,[2]SLR_Classes!$A$1:$A$433,0),MATCH($B12,[2]SLR_Classes!$A$1:$AL$1,0))</f>
        <v>Acceptable</v>
      </c>
      <c r="FO12" t="str">
        <f>INDEX([2]SLR_Classes!$A$1:$AL$433,MATCH(FO$1,[2]SLR_Classes!$A$1:$A$433,0),MATCH($B12,[2]SLR_Classes!$A$1:$AL$1,0))</f>
        <v>Acceptable</v>
      </c>
      <c r="FP12" t="str">
        <f>INDEX([2]SLR_Classes!$A$1:$AL$433,MATCH(FP$1,[2]SLR_Classes!$A$1:$A$433,0),MATCH($B12,[2]SLR_Classes!$A$1:$AL$1,0))</f>
        <v>Acceptable</v>
      </c>
      <c r="FQ12" t="str">
        <f>INDEX([2]SLR_Classes!$A$1:$AL$433,MATCH(FQ$1,[2]SLR_Classes!$A$1:$A$433,0),MATCH($B12,[2]SLR_Classes!$A$1:$AL$1,0))</f>
        <v>Acceptable</v>
      </c>
      <c r="FR12" t="str">
        <f>INDEX([2]SLR_Classes!$A$1:$AL$433,MATCH(FR$1,[2]SLR_Classes!$A$1:$A$433,0),MATCH($B12,[2]SLR_Classes!$A$1:$AL$1,0))</f>
        <v>Acceptable</v>
      </c>
      <c r="FS12" t="str">
        <f>INDEX([2]SLR_Classes!$A$1:$AL$433,MATCH(FS$1,[2]SLR_Classes!$A$1:$A$433,0),MATCH($B12,[2]SLR_Classes!$A$1:$AL$1,0))</f>
        <v>Acceptable</v>
      </c>
      <c r="FT12" t="str">
        <f>INDEX([2]SLR_Classes!$A$1:$AL$433,MATCH(FT$1,[2]SLR_Classes!$A$1:$A$433,0),MATCH($B12,[2]SLR_Classes!$A$1:$AL$1,0))</f>
        <v>Acceptable</v>
      </c>
      <c r="FU12" t="str">
        <f>INDEX([2]SLR_Classes!$A$1:$AL$433,MATCH(FU$1,[2]SLR_Classes!$A$1:$A$433,0),MATCH($B12,[2]SLR_Classes!$A$1:$AL$1,0))</f>
        <v>Acceptable</v>
      </c>
      <c r="FV12" t="str">
        <f>INDEX([2]SLR_Classes!$A$1:$AL$433,MATCH(FV$1,[2]SLR_Classes!$A$1:$A$433,0),MATCH($B12,[2]SLR_Classes!$A$1:$AL$1,0))</f>
        <v>Acceptable</v>
      </c>
      <c r="FW12" t="str">
        <f>INDEX([2]SLR_Classes!$A$1:$AL$433,MATCH(FW$1,[2]SLR_Classes!$A$1:$A$433,0),MATCH($B12,[2]SLR_Classes!$A$1:$AL$1,0))</f>
        <v>Acceptable</v>
      </c>
      <c r="FX12" t="str">
        <f>INDEX([2]SLR_Classes!$A$1:$AL$433,MATCH(FX$1,[2]SLR_Classes!$A$1:$A$433,0),MATCH($B12,[2]SLR_Classes!$A$1:$AL$1,0))</f>
        <v>Mediocre</v>
      </c>
      <c r="FY12" t="str">
        <f>INDEX([2]SLR_Classes!$A$1:$AL$433,MATCH(FY$1,[2]SLR_Classes!$A$1:$A$433,0),MATCH($B12,[2]SLR_Classes!$A$1:$AL$1,0))</f>
        <v>Mediocre</v>
      </c>
      <c r="FZ12" t="str">
        <f>INDEX([2]SLR_Classes!$A$1:$AL$433,MATCH(FZ$1,[2]SLR_Classes!$A$1:$A$433,0),MATCH($B12,[2]SLR_Classes!$A$1:$AL$1,0))</f>
        <v>Mediocre</v>
      </c>
      <c r="GA12" t="str">
        <f>INDEX([2]SLR_Classes!$A$1:$AL$433,MATCH(GA$1,[2]SLR_Classes!$A$1:$A$433,0),MATCH($B12,[2]SLR_Classes!$A$1:$AL$1,0))</f>
        <v>Mediocre</v>
      </c>
      <c r="GB12" t="str">
        <f>INDEX([2]SLR_Classes!$A$1:$AL$433,MATCH(GB$1,[2]SLR_Classes!$A$1:$A$433,0),MATCH($B12,[2]SLR_Classes!$A$1:$AL$1,0))</f>
        <v>Mediocre</v>
      </c>
      <c r="GC12" t="str">
        <f>INDEX([2]SLR_Classes!$A$1:$AL$433,MATCH(GC$1,[2]SLR_Classes!$A$1:$A$433,0),MATCH($B12,[2]SLR_Classes!$A$1:$AL$1,0))</f>
        <v>Mediocre</v>
      </c>
      <c r="GD12" t="str">
        <f>INDEX([2]SLR_Classes!$A$1:$AL$433,MATCH(GD$1,[2]SLR_Classes!$A$1:$A$433,0),MATCH($B12,[2]SLR_Classes!$A$1:$AL$1,0))</f>
        <v>Mediocre</v>
      </c>
      <c r="GE12" t="str">
        <f>INDEX([2]SLR_Classes!$A$1:$AL$433,MATCH(GE$1,[2]SLR_Classes!$A$1:$A$433,0),MATCH($B12,[2]SLR_Classes!$A$1:$AL$1,0))</f>
        <v>Mediocre</v>
      </c>
      <c r="GF12" t="str">
        <f>INDEX([2]SLR_Classes!$A$1:$AL$433,MATCH(GF$1,[2]SLR_Classes!$A$1:$A$433,0),MATCH($B12,[2]SLR_Classes!$A$1:$AL$1,0))</f>
        <v>Mediocre</v>
      </c>
      <c r="GG12" t="str">
        <f>INDEX([2]SLR_Classes!$A$1:$AL$433,MATCH(GG$1,[2]SLR_Classes!$A$1:$A$433,0),MATCH($B12,[2]SLR_Classes!$A$1:$AL$1,0))</f>
        <v>Mediocre</v>
      </c>
      <c r="GH12" t="str">
        <f>INDEX([2]SLR_Classes!$A$1:$AL$433,MATCH(GH$1,[2]SLR_Classes!$A$1:$A$433,0),MATCH($B12,[2]SLR_Classes!$A$1:$AL$1,0))</f>
        <v>Mediocre</v>
      </c>
      <c r="GI12" t="str">
        <f>INDEX([2]SLR_Classes!$A$1:$AL$433,MATCH(GI$1,[2]SLR_Classes!$A$1:$A$433,0),MATCH($B12,[2]SLR_Classes!$A$1:$AL$1,0))</f>
        <v>Mediocre</v>
      </c>
      <c r="GJ12" t="str">
        <f>INDEX([2]SLR_Classes!$A$1:$AL$433,MATCH(GJ$1,[2]SLR_Classes!$A$1:$A$433,0),MATCH($B12,[2]SLR_Classes!$A$1:$AL$1,0))</f>
        <v>Acceptable</v>
      </c>
      <c r="GK12" t="str">
        <f>INDEX([2]SLR_Classes!$A$1:$AL$433,MATCH(GK$1,[2]SLR_Classes!$A$1:$A$433,0),MATCH($B12,[2]SLR_Classes!$A$1:$AL$1,0))</f>
        <v>Acceptable</v>
      </c>
      <c r="GL12" t="str">
        <f>INDEX([2]SLR_Classes!$A$1:$AL$433,MATCH(GL$1,[2]SLR_Classes!$A$1:$A$433,0),MATCH($B12,[2]SLR_Classes!$A$1:$AL$1,0))</f>
        <v>Acceptable</v>
      </c>
      <c r="GM12" t="str">
        <f>INDEX([2]SLR_Classes!$A$1:$AL$433,MATCH(GM$1,[2]SLR_Classes!$A$1:$A$433,0),MATCH($B12,[2]SLR_Classes!$A$1:$AL$1,0))</f>
        <v>Acceptable</v>
      </c>
      <c r="GN12" t="str">
        <f>INDEX([2]SLR_Classes!$A$1:$AL$433,MATCH(GN$1,[2]SLR_Classes!$A$1:$A$433,0),MATCH($B12,[2]SLR_Classes!$A$1:$AL$1,0))</f>
        <v>Acceptable</v>
      </c>
      <c r="GO12" t="str">
        <f>INDEX([2]SLR_Classes!$A$1:$AL$433,MATCH(GO$1,[2]SLR_Classes!$A$1:$A$433,0),MATCH($B12,[2]SLR_Classes!$A$1:$AL$1,0))</f>
        <v>Acceptable</v>
      </c>
      <c r="GP12" t="str">
        <f>INDEX([2]SLR_Classes!$A$1:$AL$433,MATCH(GP$1,[2]SLR_Classes!$A$1:$A$433,0),MATCH($B12,[2]SLR_Classes!$A$1:$AL$1,0))</f>
        <v>Acceptable</v>
      </c>
      <c r="GQ12" t="str">
        <f>INDEX([2]SLR_Classes!$A$1:$AL$433,MATCH(GQ$1,[2]SLR_Classes!$A$1:$A$433,0),MATCH($B12,[2]SLR_Classes!$A$1:$AL$1,0))</f>
        <v>Acceptable</v>
      </c>
      <c r="GR12" t="str">
        <f>INDEX([2]SLR_Classes!$A$1:$AL$433,MATCH(GR$1,[2]SLR_Classes!$A$1:$A$433,0),MATCH($B12,[2]SLR_Classes!$A$1:$AL$1,0))</f>
        <v>Acceptable</v>
      </c>
      <c r="GS12" t="str">
        <f>INDEX([2]SLR_Classes!$A$1:$AL$433,MATCH(GS$1,[2]SLR_Classes!$A$1:$A$433,0),MATCH($B12,[2]SLR_Classes!$A$1:$AL$1,0))</f>
        <v>Acceptable</v>
      </c>
      <c r="GT12" t="str">
        <f>INDEX([2]SLR_Classes!$A$1:$AL$433,MATCH(GT$1,[2]SLR_Classes!$A$1:$A$433,0),MATCH($B12,[2]SLR_Classes!$A$1:$AL$1,0))</f>
        <v>Acceptable</v>
      </c>
      <c r="GU12" t="str">
        <f>INDEX([2]SLR_Classes!$A$1:$AL$433,MATCH(GU$1,[2]SLR_Classes!$A$1:$A$433,0),MATCH($B12,[2]SLR_Classes!$A$1:$AL$1,0))</f>
        <v>Acceptable</v>
      </c>
      <c r="GV12" t="str">
        <f>INDEX([2]SLR_Classes!$A$1:$AL$433,MATCH(GV$1,[2]SLR_Classes!$A$1:$A$433,0),MATCH($B12,[2]SLR_Classes!$A$1:$AL$1,0))</f>
        <v>Acceptable</v>
      </c>
      <c r="GW12" t="str">
        <f>INDEX([2]SLR_Classes!$A$1:$AL$433,MATCH(GW$1,[2]SLR_Classes!$A$1:$A$433,0),MATCH($B12,[2]SLR_Classes!$A$1:$AL$1,0))</f>
        <v>Mediocre</v>
      </c>
      <c r="GX12" t="str">
        <f>INDEX([2]SLR_Classes!$A$1:$AL$433,MATCH(GX$1,[2]SLR_Classes!$A$1:$A$433,0),MATCH($B12,[2]SLR_Classes!$A$1:$AL$1,0))</f>
        <v>Mediocre</v>
      </c>
      <c r="GY12" t="str">
        <f>INDEX([2]SLR_Classes!$A$1:$AL$433,MATCH(GY$1,[2]SLR_Classes!$A$1:$A$433,0),MATCH($B12,[2]SLR_Classes!$A$1:$AL$1,0))</f>
        <v>Mediocre</v>
      </c>
      <c r="GZ12" t="str">
        <f>INDEX([2]SLR_Classes!$A$1:$AL$433,MATCH(GZ$1,[2]SLR_Classes!$A$1:$A$433,0),MATCH($B12,[2]SLR_Classes!$A$1:$AL$1,0))</f>
        <v>Mediocre</v>
      </c>
      <c r="HA12" t="str">
        <f>INDEX([2]SLR_Classes!$A$1:$AL$433,MATCH(HA$1,[2]SLR_Classes!$A$1:$A$433,0),MATCH($B12,[2]SLR_Classes!$A$1:$AL$1,0))</f>
        <v>Acceptable</v>
      </c>
      <c r="HB12" t="str">
        <f>INDEX([2]SLR_Classes!$A$1:$AL$433,MATCH(HB$1,[2]SLR_Classes!$A$1:$A$433,0),MATCH($B12,[2]SLR_Classes!$A$1:$AL$1,0))</f>
        <v>Mediocre</v>
      </c>
      <c r="HC12" t="str">
        <f>INDEX([2]SLR_Classes!$A$1:$AL$433,MATCH(HC$1,[2]SLR_Classes!$A$1:$A$433,0),MATCH($B12,[2]SLR_Classes!$A$1:$AL$1,0))</f>
        <v>Mediocre</v>
      </c>
      <c r="HD12" t="str">
        <f>INDEX([2]SLR_Classes!$A$1:$AL$433,MATCH(HD$1,[2]SLR_Classes!$A$1:$A$433,0),MATCH($B12,[2]SLR_Classes!$A$1:$AL$1,0))</f>
        <v>Mediocre</v>
      </c>
      <c r="HE12" t="str">
        <f>INDEX([2]SLR_Classes!$A$1:$AL$433,MATCH(HE$1,[2]SLR_Classes!$A$1:$A$433,0),MATCH($B12,[2]SLR_Classes!$A$1:$AL$1,0))</f>
        <v>Mediocre</v>
      </c>
      <c r="HF12" t="str">
        <f>INDEX([2]SLR_Classes!$A$1:$AL$433,MATCH(HF$1,[2]SLR_Classes!$A$1:$A$433,0),MATCH($B12,[2]SLR_Classes!$A$1:$AL$1,0))</f>
        <v>Mediocre</v>
      </c>
      <c r="HG12" t="str">
        <f>INDEX([2]SLR_Classes!$A$1:$AL$433,MATCH(HG$1,[2]SLR_Classes!$A$1:$A$433,0),MATCH($B12,[2]SLR_Classes!$A$1:$AL$1,0))</f>
        <v>Mediocre</v>
      </c>
      <c r="HH12" t="str">
        <f>INDEX([2]SLR_Classes!$A$1:$AL$433,MATCH(HH$1,[2]SLR_Classes!$A$1:$A$433,0),MATCH($B12,[2]SLR_Classes!$A$1:$AL$1,0))</f>
        <v>Acceptable</v>
      </c>
      <c r="HI12" t="str">
        <f>INDEX([2]SLR_Classes!$A$1:$AL$433,MATCH(HI$1,[2]SLR_Classes!$A$1:$A$433,0),MATCH($B12,[2]SLR_Classes!$A$1:$AL$1,0))</f>
        <v>Acceptable</v>
      </c>
      <c r="HJ12" t="str">
        <f>INDEX([2]SLR_Classes!$A$1:$AL$433,MATCH(HJ$1,[2]SLR_Classes!$A$1:$A$433,0),MATCH($B12,[2]SLR_Classes!$A$1:$AL$1,0))</f>
        <v>Acceptable</v>
      </c>
      <c r="HK12" t="str">
        <f>INDEX([2]SLR_Classes!$A$1:$AL$433,MATCH(HK$1,[2]SLR_Classes!$A$1:$A$433,0),MATCH($B12,[2]SLR_Classes!$A$1:$AL$1,0))</f>
        <v>Acceptable</v>
      </c>
      <c r="HL12" t="str">
        <f>INDEX([2]SLR_Classes!$A$1:$AL$433,MATCH(HL$1,[2]SLR_Classes!$A$1:$A$433,0),MATCH($B12,[2]SLR_Classes!$A$1:$AL$1,0))</f>
        <v>Acceptable</v>
      </c>
      <c r="HM12" t="str">
        <f>INDEX([2]SLR_Classes!$A$1:$AL$433,MATCH(HM$1,[2]SLR_Classes!$A$1:$A$433,0),MATCH($B12,[2]SLR_Classes!$A$1:$AL$1,0))</f>
        <v>Acceptable</v>
      </c>
      <c r="HN12" t="str">
        <f>INDEX([2]SLR_Classes!$A$1:$AL$433,MATCH(HN$1,[2]SLR_Classes!$A$1:$A$433,0),MATCH($B12,[2]SLR_Classes!$A$1:$AL$1,0))</f>
        <v>Acceptable</v>
      </c>
      <c r="HO12" t="str">
        <f>INDEX([2]SLR_Classes!$A$1:$AL$433,MATCH(HO$1,[2]SLR_Classes!$A$1:$A$433,0),MATCH($B12,[2]SLR_Classes!$A$1:$AL$1,0))</f>
        <v>Acceptable</v>
      </c>
      <c r="HP12" t="str">
        <f>INDEX([2]SLR_Classes!$A$1:$AL$433,MATCH(HP$1,[2]SLR_Classes!$A$1:$A$433,0),MATCH($B12,[2]SLR_Classes!$A$1:$AL$1,0))</f>
        <v>Acceptable</v>
      </c>
      <c r="HQ12" t="str">
        <f>INDEX([2]SLR_Classes!$A$1:$AL$433,MATCH(HQ$1,[2]SLR_Classes!$A$1:$A$433,0),MATCH($B12,[2]SLR_Classes!$A$1:$AL$1,0))</f>
        <v>Acceptable</v>
      </c>
      <c r="HR12" t="str">
        <f>INDEX([2]SLR_Classes!$A$1:$AL$433,MATCH(HR$1,[2]SLR_Classes!$A$1:$A$433,0),MATCH($B12,[2]SLR_Classes!$A$1:$AL$1,0))</f>
        <v>Acceptable</v>
      </c>
      <c r="HS12" t="str">
        <f>INDEX([2]SLR_Classes!$A$1:$AL$433,MATCH(HS$1,[2]SLR_Classes!$A$1:$A$433,0),MATCH($B12,[2]SLR_Classes!$A$1:$AL$1,0))</f>
        <v>Mediocre</v>
      </c>
      <c r="HT12" t="str">
        <f>INDEX([2]SLR_Classes!$A$1:$AL$433,MATCH(HT$1,[2]SLR_Classes!$A$1:$A$433,0),MATCH($B12,[2]SLR_Classes!$A$1:$AL$1,0))</f>
        <v>Mediocre</v>
      </c>
      <c r="HU12" t="str">
        <f>INDEX([2]SLR_Classes!$A$1:$AL$433,MATCH(HU$1,[2]SLR_Classes!$A$1:$A$433,0),MATCH($B12,[2]SLR_Classes!$A$1:$AL$1,0))</f>
        <v>Mediocre</v>
      </c>
      <c r="HV12" t="str">
        <f>INDEX([2]SLR_Classes!$A$1:$AL$433,MATCH(HV$1,[2]SLR_Classes!$A$1:$A$433,0),MATCH($B12,[2]SLR_Classes!$A$1:$AL$1,0))</f>
        <v>Mediocre</v>
      </c>
      <c r="HW12" t="str">
        <f>INDEX([2]SLR_Classes!$A$1:$AL$433,MATCH(HW$1,[2]SLR_Classes!$A$1:$A$433,0),MATCH($B12,[2]SLR_Classes!$A$1:$AL$1,0))</f>
        <v>Mediocre</v>
      </c>
      <c r="HX12" t="str">
        <f>INDEX([2]SLR_Classes!$A$1:$AL$433,MATCH(HX$1,[2]SLR_Classes!$A$1:$A$433,0),MATCH($B12,[2]SLR_Classes!$A$1:$AL$1,0))</f>
        <v>Mediocre</v>
      </c>
      <c r="HY12" t="str">
        <f>INDEX([2]SLR_Classes!$A$1:$AL$433,MATCH(HY$1,[2]SLR_Classes!$A$1:$A$433,0),MATCH($B12,[2]SLR_Classes!$A$1:$AL$1,0))</f>
        <v>Mediocre</v>
      </c>
      <c r="HZ12" t="str">
        <f>INDEX([2]SLR_Classes!$A$1:$AL$433,MATCH(HZ$1,[2]SLR_Classes!$A$1:$A$433,0),MATCH($B12,[2]SLR_Classes!$A$1:$AL$1,0))</f>
        <v>Mediocre</v>
      </c>
      <c r="IA12" t="str">
        <f>INDEX([2]SLR_Classes!$A$1:$AL$433,MATCH(IA$1,[2]SLR_Classes!$A$1:$A$433,0),MATCH($B12,[2]SLR_Classes!$A$1:$AL$1,0))</f>
        <v>Mediocre</v>
      </c>
      <c r="IB12" t="str">
        <f>INDEX([2]SLR_Classes!$A$1:$AL$433,MATCH(IB$1,[2]SLR_Classes!$A$1:$A$433,0),MATCH($B12,[2]SLR_Classes!$A$1:$AL$1,0))</f>
        <v>Mediocre</v>
      </c>
      <c r="IC12" t="str">
        <f>INDEX([2]SLR_Classes!$A$1:$AL$433,MATCH(IC$1,[2]SLR_Classes!$A$1:$A$433,0),MATCH($B12,[2]SLR_Classes!$A$1:$AL$1,0))</f>
        <v>Mediocre</v>
      </c>
      <c r="ID12" t="str">
        <f>INDEX([2]SLR_Classes!$A$1:$AL$433,MATCH(ID$1,[2]SLR_Classes!$A$1:$A$433,0),MATCH($B12,[2]SLR_Classes!$A$1:$AL$1,0))</f>
        <v>Mediocre</v>
      </c>
      <c r="IE12" t="str">
        <f>INDEX([2]SLR_Classes!$A$1:$AL$433,MATCH(IE$1,[2]SLR_Classes!$A$1:$A$433,0),MATCH($B12,[2]SLR_Classes!$A$1:$AL$1,0))</f>
        <v>Mediocre</v>
      </c>
      <c r="IF12" t="str">
        <f>INDEX([2]SLR_Classes!$A$1:$AL$433,MATCH(IF$1,[2]SLR_Classes!$A$1:$A$433,0),MATCH($B12,[2]SLR_Classes!$A$1:$AL$1,0))</f>
        <v>Acceptable</v>
      </c>
      <c r="IG12" t="str">
        <f>INDEX([2]SLR_Classes!$A$1:$AL$433,MATCH(IG$1,[2]SLR_Classes!$A$1:$A$433,0),MATCH($B12,[2]SLR_Classes!$A$1:$AL$1,0))</f>
        <v>Acceptable</v>
      </c>
      <c r="IH12" t="str">
        <f>INDEX([2]SLR_Classes!$A$1:$AL$433,MATCH(IH$1,[2]SLR_Classes!$A$1:$A$433,0),MATCH($B12,[2]SLR_Classes!$A$1:$AL$1,0))</f>
        <v>Acceptable</v>
      </c>
      <c r="II12" t="str">
        <f>INDEX([2]SLR_Classes!$A$1:$AL$433,MATCH(II$1,[2]SLR_Classes!$A$1:$A$433,0),MATCH($B12,[2]SLR_Classes!$A$1:$AL$1,0))</f>
        <v>Acceptable</v>
      </c>
      <c r="IJ12" t="str">
        <f>INDEX([2]SLR_Classes!$A$1:$AL$433,MATCH(IJ$1,[2]SLR_Classes!$A$1:$A$433,0),MATCH($B12,[2]SLR_Classes!$A$1:$AL$1,0))</f>
        <v>Acceptable</v>
      </c>
      <c r="IK12" t="str">
        <f>INDEX([2]SLR_Classes!$A$1:$AL$433,MATCH(IK$1,[2]SLR_Classes!$A$1:$A$433,0),MATCH($B12,[2]SLR_Classes!$A$1:$AL$1,0))</f>
        <v>Acceptable</v>
      </c>
      <c r="IL12" t="str">
        <f>INDEX([2]SLR_Classes!$A$1:$AL$433,MATCH(IL$1,[2]SLR_Classes!$A$1:$A$433,0),MATCH($B12,[2]SLR_Classes!$A$1:$AL$1,0))</f>
        <v>Acceptable</v>
      </c>
      <c r="IM12" t="str">
        <f>INDEX([2]SLR_Classes!$A$1:$AL$433,MATCH(IM$1,[2]SLR_Classes!$A$1:$A$433,0),MATCH($B12,[2]SLR_Classes!$A$1:$AL$1,0))</f>
        <v>Acceptable</v>
      </c>
      <c r="IN12" t="str">
        <f>INDEX([2]SLR_Classes!$A$1:$AL$433,MATCH(IN$1,[2]SLR_Classes!$A$1:$A$433,0),MATCH($B12,[2]SLR_Classes!$A$1:$AL$1,0))</f>
        <v>Acceptable</v>
      </c>
      <c r="IO12" t="str">
        <f>INDEX([2]SLR_Classes!$A$1:$AL$433,MATCH(IO$1,[2]SLR_Classes!$A$1:$A$433,0),MATCH($B12,[2]SLR_Classes!$A$1:$AL$1,0))</f>
        <v>Acceptable</v>
      </c>
      <c r="IP12" t="str">
        <f>INDEX([2]SLR_Classes!$A$1:$AL$433,MATCH(IP$1,[2]SLR_Classes!$A$1:$A$433,0),MATCH($B12,[2]SLR_Classes!$A$1:$AL$1,0))</f>
        <v>Acceptable</v>
      </c>
      <c r="IQ12" t="str">
        <f>INDEX([2]SLR_Classes!$A$1:$AL$433,MATCH(IQ$1,[2]SLR_Classes!$A$1:$A$433,0),MATCH($B12,[2]SLR_Classes!$A$1:$AL$1,0))</f>
        <v>Mediocre</v>
      </c>
      <c r="IR12" t="str">
        <f>INDEX([2]SLR_Classes!$A$1:$AL$433,MATCH(IR$1,[2]SLR_Classes!$A$1:$A$433,0),MATCH($B12,[2]SLR_Classes!$A$1:$AL$1,0))</f>
        <v>Mediocre</v>
      </c>
      <c r="IS12" t="str">
        <f>INDEX([2]SLR_Classes!$A$1:$AL$433,MATCH(IS$1,[2]SLR_Classes!$A$1:$A$433,0),MATCH($B12,[2]SLR_Classes!$A$1:$AL$1,0))</f>
        <v>Mediocre</v>
      </c>
      <c r="IT12" t="str">
        <f>INDEX([2]SLR_Classes!$A$1:$AL$433,MATCH(IT$1,[2]SLR_Classes!$A$1:$A$433,0),MATCH($B12,[2]SLR_Classes!$A$1:$AL$1,0))</f>
        <v>Mediocre</v>
      </c>
      <c r="IU12" t="str">
        <f>INDEX([2]SLR_Classes!$A$1:$AL$433,MATCH(IU$1,[2]SLR_Classes!$A$1:$A$433,0),MATCH($B12,[2]SLR_Classes!$A$1:$AL$1,0))</f>
        <v>Mediocre</v>
      </c>
      <c r="IV12" t="str">
        <f>INDEX([2]SLR_Classes!$A$1:$AL$433,MATCH(IV$1,[2]SLR_Classes!$A$1:$A$433,0),MATCH($B12,[2]SLR_Classes!$A$1:$AL$1,0))</f>
        <v>Mediocre</v>
      </c>
      <c r="IW12" t="str">
        <f>INDEX([2]SLR_Classes!$A$1:$AL$433,MATCH(IW$1,[2]SLR_Classes!$A$1:$A$433,0),MATCH($B12,[2]SLR_Classes!$A$1:$AL$1,0))</f>
        <v>Mediocre</v>
      </c>
      <c r="IX12" t="str">
        <f>INDEX([2]SLR_Classes!$A$1:$AL$433,MATCH(IX$1,[2]SLR_Classes!$A$1:$A$433,0),MATCH($B12,[2]SLR_Classes!$A$1:$AL$1,0))</f>
        <v>Mediocre</v>
      </c>
      <c r="IY12" t="str">
        <f>INDEX([2]SLR_Classes!$A$1:$AL$433,MATCH(IY$1,[2]SLR_Classes!$A$1:$A$433,0),MATCH($B12,[2]SLR_Classes!$A$1:$AL$1,0))</f>
        <v>Mediocre</v>
      </c>
      <c r="IZ12" t="str">
        <f>INDEX([2]SLR_Classes!$A$1:$AL$433,MATCH(IZ$1,[2]SLR_Classes!$A$1:$A$433,0),MATCH($B12,[2]SLR_Classes!$A$1:$AL$1,0))</f>
        <v>Mediocre</v>
      </c>
      <c r="JA12" t="str">
        <f>INDEX([2]SLR_Classes!$A$1:$AL$433,MATCH(JA$1,[2]SLR_Classes!$A$1:$A$433,0),MATCH($B12,[2]SLR_Classes!$A$1:$AL$1,0))</f>
        <v>Mediocre</v>
      </c>
      <c r="JB12" t="str">
        <f>INDEX([2]SLR_Classes!$A$1:$AL$433,MATCH(JB$1,[2]SLR_Classes!$A$1:$A$433,0),MATCH($B12,[2]SLR_Classes!$A$1:$AL$1,0))</f>
        <v>Acceptable</v>
      </c>
      <c r="JC12" t="str">
        <f>INDEX([2]SLR_Classes!$A$1:$AL$433,MATCH(JC$1,[2]SLR_Classes!$A$1:$A$433,0),MATCH($B12,[2]SLR_Classes!$A$1:$AL$1,0))</f>
        <v>Acceptable</v>
      </c>
      <c r="JD12" t="str">
        <f>INDEX([2]SLR_Classes!$A$1:$AL$433,MATCH(JD$1,[2]SLR_Classes!$A$1:$A$433,0),MATCH($B12,[2]SLR_Classes!$A$1:$AL$1,0))</f>
        <v>Acceptable</v>
      </c>
      <c r="JE12" t="str">
        <f>INDEX([2]SLR_Classes!$A$1:$AL$433,MATCH(JE$1,[2]SLR_Classes!$A$1:$A$433,0),MATCH($B12,[2]SLR_Classes!$A$1:$AL$1,0))</f>
        <v>Acceptable</v>
      </c>
      <c r="JF12" t="str">
        <f>INDEX([2]SLR_Classes!$A$1:$AL$433,MATCH(JF$1,[2]SLR_Classes!$A$1:$A$433,0),MATCH($B12,[2]SLR_Classes!$A$1:$AL$1,0))</f>
        <v>Acceptable</v>
      </c>
      <c r="JG12" t="str">
        <f>INDEX([2]SLR_Classes!$A$1:$AL$433,MATCH(JG$1,[2]SLR_Classes!$A$1:$A$433,0),MATCH($B12,[2]SLR_Classes!$A$1:$AL$1,0))</f>
        <v>Acceptable</v>
      </c>
      <c r="JH12" t="str">
        <f>INDEX([2]SLR_Classes!$A$1:$AL$433,MATCH(JH$1,[2]SLR_Classes!$A$1:$A$433,0),MATCH($B12,[2]SLR_Classes!$A$1:$AL$1,0))</f>
        <v>Acceptable</v>
      </c>
      <c r="JI12" t="str">
        <f>INDEX([2]SLR_Classes!$A$1:$AL$433,MATCH(JI$1,[2]SLR_Classes!$A$1:$A$433,0),MATCH($B12,[2]SLR_Classes!$A$1:$AL$1,0))</f>
        <v>Acceptable</v>
      </c>
      <c r="JJ12" t="str">
        <f>INDEX([2]SLR_Classes!$A$1:$AL$433,MATCH(JJ$1,[2]SLR_Classes!$A$1:$A$433,0),MATCH($B12,[2]SLR_Classes!$A$1:$AL$1,0))</f>
        <v>Acceptable</v>
      </c>
      <c r="JK12" t="str">
        <f>INDEX([2]SLR_Classes!$A$1:$AL$433,MATCH(JK$1,[2]SLR_Classes!$A$1:$A$433,0),MATCH($B12,[2]SLR_Classes!$A$1:$AL$1,0))</f>
        <v>Acceptable</v>
      </c>
      <c r="JL12" t="str">
        <f>INDEX([2]SLR_Classes!$A$1:$AL$433,MATCH(JL$1,[2]SLR_Classes!$A$1:$A$433,0),MATCH($B12,[2]SLR_Classes!$A$1:$AL$1,0))</f>
        <v>Acceptable</v>
      </c>
      <c r="JM12" t="str">
        <f>INDEX([2]SLR_Classes!$A$1:$AL$433,MATCH(JM$1,[2]SLR_Classes!$A$1:$A$433,0),MATCH($B12,[2]SLR_Classes!$A$1:$AL$1,0))</f>
        <v>Acceptable</v>
      </c>
      <c r="JN12" t="str">
        <f>INDEX([2]SLR_Classes!$A$1:$AL$433,MATCH(JN$1,[2]SLR_Classes!$A$1:$A$433,0),MATCH($B12,[2]SLR_Classes!$A$1:$AL$1,0))</f>
        <v>Acceptable</v>
      </c>
      <c r="JO12" t="str">
        <f>INDEX([2]SLR_Classes!$A$1:$AL$433,MATCH(JO$1,[2]SLR_Classes!$A$1:$A$433,0),MATCH($B12,[2]SLR_Classes!$A$1:$AL$1,0))</f>
        <v>Acceptable</v>
      </c>
      <c r="JP12" t="str">
        <f>INDEX([2]SLR_Classes!$A$1:$AL$433,MATCH(JP$1,[2]SLR_Classes!$A$1:$A$433,0),MATCH($B12,[2]SLR_Classes!$A$1:$AL$1,0))</f>
        <v>Acceptable</v>
      </c>
      <c r="JQ12" t="str">
        <f>INDEX([2]SLR_Classes!$A$1:$AL$433,MATCH(JQ$1,[2]SLR_Classes!$A$1:$A$433,0),MATCH($B12,[2]SLR_Classes!$A$1:$AL$1,0))</f>
        <v>Acceptable</v>
      </c>
      <c r="JR12" t="str">
        <f>INDEX([2]SLR_Classes!$A$1:$AL$433,MATCH(JR$1,[2]SLR_Classes!$A$1:$A$433,0),MATCH($B12,[2]SLR_Classes!$A$1:$AL$1,0))</f>
        <v>Acceptable</v>
      </c>
      <c r="JS12" t="str">
        <f>INDEX([2]SLR_Classes!$A$1:$AL$433,MATCH(JS$1,[2]SLR_Classes!$A$1:$A$433,0),MATCH($B12,[2]SLR_Classes!$A$1:$AL$1,0))</f>
        <v>Acceptable</v>
      </c>
      <c r="JT12" t="str">
        <f>INDEX([2]SLR_Classes!$A$1:$AL$433,MATCH(JT$1,[2]SLR_Classes!$A$1:$A$433,0),MATCH($B12,[2]SLR_Classes!$A$1:$AL$1,0))</f>
        <v>Acceptable</v>
      </c>
      <c r="JU12" t="str">
        <f>INDEX([2]SLR_Classes!$A$1:$AL$433,MATCH(JU$1,[2]SLR_Classes!$A$1:$A$433,0),MATCH($B12,[2]SLR_Classes!$A$1:$AL$1,0))</f>
        <v>Acceptable</v>
      </c>
      <c r="JV12" t="str">
        <f>INDEX([2]SLR_Classes!$A$1:$AL$433,MATCH(JV$1,[2]SLR_Classes!$A$1:$A$433,0),MATCH($B12,[2]SLR_Classes!$A$1:$AL$1,0))</f>
        <v>Acceptable</v>
      </c>
      <c r="JW12" t="str">
        <f>INDEX([2]SLR_Classes!$A$1:$AL$433,MATCH(JW$1,[2]SLR_Classes!$A$1:$A$433,0),MATCH($B12,[2]SLR_Classes!$A$1:$AL$1,0))</f>
        <v>Acceptable</v>
      </c>
      <c r="JX12" t="str">
        <f>INDEX([2]SLR_Classes!$A$1:$AL$433,MATCH(JX$1,[2]SLR_Classes!$A$1:$A$433,0),MATCH($B12,[2]SLR_Classes!$A$1:$AL$1,0))</f>
        <v>Acceptable</v>
      </c>
      <c r="JY12" t="str">
        <f>INDEX([2]SLR_Classes!$A$1:$AL$433,MATCH(JY$1,[2]SLR_Classes!$A$1:$A$433,0),MATCH($B12,[2]SLR_Classes!$A$1:$AL$1,0))</f>
        <v>Acceptable</v>
      </c>
      <c r="JZ12" t="str">
        <f>INDEX([2]SLR_Classes!$A$1:$AL$433,MATCH(JZ$1,[2]SLR_Classes!$A$1:$A$433,0),MATCH($B12,[2]SLR_Classes!$A$1:$AL$1,0))</f>
        <v>Acceptable</v>
      </c>
      <c r="KA12" t="str">
        <f>INDEX([2]SLR_Classes!$A$1:$AL$433,MATCH(KA$1,[2]SLR_Classes!$A$1:$A$433,0),MATCH($B12,[2]SLR_Classes!$A$1:$AL$1,0))</f>
        <v>Acceptable</v>
      </c>
      <c r="KB12" t="str">
        <f>INDEX([2]SLR_Classes!$A$1:$AL$433,MATCH(KB$1,[2]SLR_Classes!$A$1:$A$433,0),MATCH($B12,[2]SLR_Classes!$A$1:$AL$1,0))</f>
        <v>Acceptable</v>
      </c>
      <c r="KC12" t="str">
        <f>INDEX([2]SLR_Classes!$A$1:$AL$433,MATCH(KC$1,[2]SLR_Classes!$A$1:$A$433,0),MATCH($B12,[2]SLR_Classes!$A$1:$AL$1,0))</f>
        <v>Acceptable</v>
      </c>
      <c r="KD12" t="str">
        <f>INDEX([2]SLR_Classes!$A$1:$AL$433,MATCH(KD$1,[2]SLR_Classes!$A$1:$A$433,0),MATCH($B12,[2]SLR_Classes!$A$1:$AL$1,0))</f>
        <v>Acceptable</v>
      </c>
      <c r="KE12" t="str">
        <f>INDEX([2]SLR_Classes!$A$1:$AL$433,MATCH(KE$1,[2]SLR_Classes!$A$1:$A$433,0),MATCH($B12,[2]SLR_Classes!$A$1:$AL$1,0))</f>
        <v>Acceptable</v>
      </c>
      <c r="KF12" t="str">
        <f>INDEX([2]SLR_Classes!$A$1:$AL$433,MATCH(KF$1,[2]SLR_Classes!$A$1:$A$433,0),MATCH($B12,[2]SLR_Classes!$A$1:$AL$1,0))</f>
        <v>Acceptable</v>
      </c>
      <c r="KG12" t="str">
        <f>INDEX([2]SLR_Classes!$A$1:$AL$433,MATCH(KG$1,[2]SLR_Classes!$A$1:$A$433,0),MATCH($B12,[2]SLR_Classes!$A$1:$AL$1,0))</f>
        <v>Acceptable</v>
      </c>
      <c r="KH12" t="str">
        <f>INDEX([2]SLR_Classes!$A$1:$AL$433,MATCH(KH$1,[2]SLR_Classes!$A$1:$A$433,0),MATCH($B12,[2]SLR_Classes!$A$1:$AL$1,0))</f>
        <v>Acceptable</v>
      </c>
      <c r="KI12" t="str">
        <f>INDEX([2]SLR_Classes!$A$1:$AL$433,MATCH(KI$1,[2]SLR_Classes!$A$1:$A$433,0),MATCH($B12,[2]SLR_Classes!$A$1:$AL$1,0))</f>
        <v>Acceptable</v>
      </c>
      <c r="KJ12" t="str">
        <f>INDEX([2]SLR_Classes!$A$1:$AL$433,MATCH(KJ$1,[2]SLR_Classes!$A$1:$A$433,0),MATCH($B12,[2]SLR_Classes!$A$1:$AL$1,0))</f>
        <v>Acceptable</v>
      </c>
      <c r="KK12" t="str">
        <f>INDEX([2]SLR_Classes!$A$1:$AL$433,MATCH(KK$1,[2]SLR_Classes!$A$1:$A$433,0),MATCH($B12,[2]SLR_Classes!$A$1:$AL$1,0))</f>
        <v>Acceptable</v>
      </c>
      <c r="KL12" t="str">
        <f>INDEX([2]SLR_Classes!$A$1:$AL$433,MATCH(KL$1,[2]SLR_Classes!$A$1:$A$433,0),MATCH($B12,[2]SLR_Classes!$A$1:$AL$1,0))</f>
        <v>Acceptable</v>
      </c>
      <c r="KM12" t="str">
        <f>INDEX([2]SLR_Classes!$A$1:$AL$433,MATCH(KM$1,[2]SLR_Classes!$A$1:$A$433,0),MATCH($B12,[2]SLR_Classes!$A$1:$AL$1,0))</f>
        <v>Acceptable</v>
      </c>
      <c r="KN12" t="str">
        <f>INDEX([2]SLR_Classes!$A$1:$AL$433,MATCH(KN$1,[2]SLR_Classes!$A$1:$A$433,0),MATCH($B12,[2]SLR_Classes!$A$1:$AL$1,0))</f>
        <v>Acceptable</v>
      </c>
      <c r="KO12" t="str">
        <f>INDEX([2]SLR_Classes!$A$1:$AL$433,MATCH(KO$1,[2]SLR_Classes!$A$1:$A$433,0),MATCH($B12,[2]SLR_Classes!$A$1:$AL$1,0))</f>
        <v>Acceptable</v>
      </c>
      <c r="KP12" t="str">
        <f>INDEX([2]SLR_Classes!$A$1:$AL$433,MATCH(KP$1,[2]SLR_Classes!$A$1:$A$433,0),MATCH($B12,[2]SLR_Classes!$A$1:$AL$1,0))</f>
        <v>Acceptable</v>
      </c>
      <c r="KQ12" t="str">
        <f>INDEX([2]SLR_Classes!$A$1:$AL$433,MATCH(KQ$1,[2]SLR_Classes!$A$1:$A$433,0),MATCH($B12,[2]SLR_Classes!$A$1:$AL$1,0))</f>
        <v>Acceptable</v>
      </c>
      <c r="KR12" t="str">
        <f>INDEX([2]SLR_Classes!$A$1:$AL$433,MATCH(KR$1,[2]SLR_Classes!$A$1:$A$433,0),MATCH($B12,[2]SLR_Classes!$A$1:$AL$1,0))</f>
        <v>Acceptable</v>
      </c>
      <c r="KS12" t="str">
        <f>INDEX([2]SLR_Classes!$A$1:$AL$433,MATCH(KS$1,[2]SLR_Classes!$A$1:$A$433,0),MATCH($B12,[2]SLR_Classes!$A$1:$AL$1,0))</f>
        <v>Acceptable</v>
      </c>
      <c r="KT12" t="str">
        <f>INDEX([2]SLR_Classes!$A$1:$AL$433,MATCH(KT$1,[2]SLR_Classes!$A$1:$A$433,0),MATCH($B12,[2]SLR_Classes!$A$1:$AL$1,0))</f>
        <v>Acceptable</v>
      </c>
      <c r="KU12" t="str">
        <f>INDEX([2]SLR_Classes!$A$1:$AL$433,MATCH(KU$1,[2]SLR_Classes!$A$1:$A$433,0),MATCH($B12,[2]SLR_Classes!$A$1:$AL$1,0))</f>
        <v>Acceptable</v>
      </c>
      <c r="KV12" t="str">
        <f>INDEX([2]SLR_Classes!$A$1:$AL$433,MATCH(KV$1,[2]SLR_Classes!$A$1:$A$433,0),MATCH($B12,[2]SLR_Classes!$A$1:$AL$1,0))</f>
        <v>Acceptable</v>
      </c>
      <c r="KW12" t="str">
        <f>INDEX([2]SLR_Classes!$A$1:$AL$433,MATCH(KW$1,[2]SLR_Classes!$A$1:$A$433,0),MATCH($B12,[2]SLR_Classes!$A$1:$AL$1,0))</f>
        <v>Acceptable</v>
      </c>
      <c r="KX12" t="str">
        <f>INDEX([2]SLR_Classes!$A$1:$AL$433,MATCH(KX$1,[2]SLR_Classes!$A$1:$A$433,0),MATCH($B12,[2]SLR_Classes!$A$1:$AL$1,0))</f>
        <v>Acceptable</v>
      </c>
      <c r="KY12" t="str">
        <f>INDEX([2]SLR_Classes!$A$1:$AL$433,MATCH(KY$1,[2]SLR_Classes!$A$1:$A$433,0),MATCH($B12,[2]SLR_Classes!$A$1:$AL$1,0))</f>
        <v>Acceptable</v>
      </c>
      <c r="KZ12" t="str">
        <f>INDEX([2]SLR_Classes!$A$1:$AL$433,MATCH(KZ$1,[2]SLR_Classes!$A$1:$A$433,0),MATCH($B12,[2]SLR_Classes!$A$1:$AL$1,0))</f>
        <v>Acceptable</v>
      </c>
      <c r="LA12" t="str">
        <f>INDEX([2]SLR_Classes!$A$1:$AL$433,MATCH(LA$1,[2]SLR_Classes!$A$1:$A$433,0),MATCH($B12,[2]SLR_Classes!$A$1:$AL$1,0))</f>
        <v>Acceptable</v>
      </c>
      <c r="LB12" t="str">
        <f>INDEX([2]SLR_Classes!$A$1:$AL$433,MATCH(LB$1,[2]SLR_Classes!$A$1:$A$433,0),MATCH($B12,[2]SLR_Classes!$A$1:$AL$1,0))</f>
        <v>Acceptable</v>
      </c>
      <c r="LC12" t="str">
        <f>INDEX([2]SLR_Classes!$A$1:$AL$433,MATCH(LC$1,[2]SLR_Classes!$A$1:$A$433,0),MATCH($B12,[2]SLR_Classes!$A$1:$AL$1,0))</f>
        <v>Acceptable</v>
      </c>
      <c r="LD12" t="str">
        <f>INDEX([2]SLR_Classes!$A$1:$AL$433,MATCH(LD$1,[2]SLR_Classes!$A$1:$A$433,0),MATCH($B12,[2]SLR_Classes!$A$1:$AL$1,0))</f>
        <v>Acceptable</v>
      </c>
      <c r="LE12" t="str">
        <f>INDEX([2]SLR_Classes!$A$1:$AL$433,MATCH(LE$1,[2]SLR_Classes!$A$1:$A$433,0),MATCH($B12,[2]SLR_Classes!$A$1:$AL$1,0))</f>
        <v>Acceptable</v>
      </c>
      <c r="LF12" t="str">
        <f>INDEX([2]SLR_Classes!$A$1:$AL$433,MATCH(LF$1,[2]SLR_Classes!$A$1:$A$433,0),MATCH($B12,[2]SLR_Classes!$A$1:$AL$1,0))</f>
        <v>Acceptable</v>
      </c>
      <c r="LG12" t="str">
        <f>INDEX([2]SLR_Classes!$A$1:$AL$433,MATCH(LG$1,[2]SLR_Classes!$A$1:$A$433,0),MATCH($B12,[2]SLR_Classes!$A$1:$AL$1,0))</f>
        <v>Acceptable</v>
      </c>
      <c r="LH12" t="str">
        <f>INDEX([2]SLR_Classes!$A$1:$AL$433,MATCH(LH$1,[2]SLR_Classes!$A$1:$A$433,0),MATCH($B12,[2]SLR_Classes!$A$1:$AL$1,0))</f>
        <v>Acceptable</v>
      </c>
      <c r="LI12" t="str">
        <f>INDEX([2]SLR_Classes!$A$1:$AL$433,MATCH(LI$1,[2]SLR_Classes!$A$1:$A$433,0),MATCH($B12,[2]SLR_Classes!$A$1:$AL$1,0))</f>
        <v>Acceptable</v>
      </c>
      <c r="LJ12" t="str">
        <f>INDEX([2]SLR_Classes!$A$1:$AL$433,MATCH(LJ$1,[2]SLR_Classes!$A$1:$A$433,0),MATCH($B12,[2]SLR_Classes!$A$1:$AL$1,0))</f>
        <v>Acceptable</v>
      </c>
      <c r="LK12" t="str">
        <f>INDEX([2]SLR_Classes!$A$1:$AL$433,MATCH(LK$1,[2]SLR_Classes!$A$1:$A$433,0),MATCH($B12,[2]SLR_Classes!$A$1:$AL$1,0))</f>
        <v>Acceptable</v>
      </c>
      <c r="LL12" t="str">
        <f>INDEX([2]SLR_Classes!$A$1:$AL$433,MATCH(LL$1,[2]SLR_Classes!$A$1:$A$433,0),MATCH($B12,[2]SLR_Classes!$A$1:$AL$1,0))</f>
        <v>Mediocre</v>
      </c>
      <c r="LM12" t="str">
        <f>INDEX([2]SLR_Classes!$A$1:$AL$433,MATCH(LM$1,[2]SLR_Classes!$A$1:$A$433,0),MATCH($B12,[2]SLR_Classes!$A$1:$AL$1,0))</f>
        <v>Mediocre</v>
      </c>
      <c r="LN12" t="str">
        <f>INDEX([2]SLR_Classes!$A$1:$AL$433,MATCH(LN$1,[2]SLR_Classes!$A$1:$A$433,0),MATCH($B12,[2]SLR_Classes!$A$1:$AL$1,0))</f>
        <v>Mediocre</v>
      </c>
      <c r="LO12" t="str">
        <f>INDEX([2]SLR_Classes!$A$1:$AL$433,MATCH(LO$1,[2]SLR_Classes!$A$1:$A$433,0),MATCH($B12,[2]SLR_Classes!$A$1:$AL$1,0))</f>
        <v>Mediocre</v>
      </c>
      <c r="LP12" t="str">
        <f>INDEX([2]SLR_Classes!$A$1:$AL$433,MATCH(LP$1,[2]SLR_Classes!$A$1:$A$433,0),MATCH($B12,[2]SLR_Classes!$A$1:$AL$1,0))</f>
        <v>Mediocre</v>
      </c>
      <c r="LQ12" t="str">
        <f>INDEX([2]SLR_Classes!$A$1:$AL$433,MATCH(LQ$1,[2]SLR_Classes!$A$1:$A$433,0),MATCH($B12,[2]SLR_Classes!$A$1:$AL$1,0))</f>
        <v>Mediocre</v>
      </c>
      <c r="LR12" t="str">
        <f>INDEX([2]SLR_Classes!$A$1:$AL$433,MATCH(LR$1,[2]SLR_Classes!$A$1:$A$433,0),MATCH($B12,[2]SLR_Classes!$A$1:$AL$1,0))</f>
        <v>Mediocre</v>
      </c>
      <c r="LS12" t="str">
        <f>INDEX([2]SLR_Classes!$A$1:$AL$433,MATCH(LS$1,[2]SLR_Classes!$A$1:$A$433,0),MATCH($B12,[2]SLR_Classes!$A$1:$AL$1,0))</f>
        <v>Mediocre</v>
      </c>
      <c r="LT12" t="str">
        <f>INDEX([2]SLR_Classes!$A$1:$AL$433,MATCH(LT$1,[2]SLR_Classes!$A$1:$A$433,0),MATCH($B12,[2]SLR_Classes!$A$1:$AL$1,0))</f>
        <v>Mediocre</v>
      </c>
      <c r="LU12" t="str">
        <f>INDEX([2]SLR_Classes!$A$1:$AL$433,MATCH(LU$1,[2]SLR_Classes!$A$1:$A$433,0),MATCH($B12,[2]SLR_Classes!$A$1:$AL$1,0))</f>
        <v>Mediocre</v>
      </c>
      <c r="LV12" t="str">
        <f>INDEX([2]SLR_Classes!$A$1:$AL$433,MATCH(LV$1,[2]SLR_Classes!$A$1:$A$433,0),MATCH($B12,[2]SLR_Classes!$A$1:$AL$1,0))</f>
        <v>Acceptable</v>
      </c>
      <c r="LW12" t="str">
        <f>INDEX([2]SLR_Classes!$A$1:$AL$433,MATCH(LW$1,[2]SLR_Classes!$A$1:$A$433,0),MATCH($B12,[2]SLR_Classes!$A$1:$AL$1,0))</f>
        <v>Acceptable</v>
      </c>
      <c r="LX12" t="str">
        <f>INDEX([2]SLR_Classes!$A$1:$AL$433,MATCH(LX$1,[2]SLR_Classes!$A$1:$A$433,0),MATCH($B12,[2]SLR_Classes!$A$1:$AL$1,0))</f>
        <v>Acceptable</v>
      </c>
      <c r="LY12" t="str">
        <f>INDEX([2]SLR_Classes!$A$1:$AL$433,MATCH(LY$1,[2]SLR_Classes!$A$1:$A$433,0),MATCH($B12,[2]SLR_Classes!$A$1:$AL$1,0))</f>
        <v>Acceptable</v>
      </c>
      <c r="LZ12" t="str">
        <f>INDEX([2]SLR_Classes!$A$1:$AL$433,MATCH(LZ$1,[2]SLR_Classes!$A$1:$A$433,0),MATCH($B12,[2]SLR_Classes!$A$1:$AL$1,0))</f>
        <v>Acceptable</v>
      </c>
      <c r="MA12" t="str">
        <f>INDEX([2]SLR_Classes!$A$1:$AL$433,MATCH(MA$1,[2]SLR_Classes!$A$1:$A$433,0),MATCH($B12,[2]SLR_Classes!$A$1:$AL$1,0))</f>
        <v>Acceptable</v>
      </c>
      <c r="MB12" t="str">
        <f>INDEX([2]SLR_Classes!$A$1:$AL$433,MATCH(MB$1,[2]SLR_Classes!$A$1:$A$433,0),MATCH($B12,[2]SLR_Classes!$A$1:$AL$1,0))</f>
        <v>Acceptable</v>
      </c>
      <c r="MC12" t="str">
        <f>INDEX([2]SLR_Classes!$A$1:$AL$433,MATCH(MC$1,[2]SLR_Classes!$A$1:$A$433,0),MATCH($B12,[2]SLR_Classes!$A$1:$AL$1,0))</f>
        <v>Acceptable</v>
      </c>
      <c r="MD12" t="str">
        <f>INDEX([2]SLR_Classes!$A$1:$AL$433,MATCH(MD$1,[2]SLR_Classes!$A$1:$A$433,0),MATCH($B12,[2]SLR_Classes!$A$1:$AL$1,0))</f>
        <v>Acceptable</v>
      </c>
      <c r="ME12" t="str">
        <f>INDEX([2]SLR_Classes!$A$1:$AL$433,MATCH(ME$1,[2]SLR_Classes!$A$1:$A$433,0),MATCH($B12,[2]SLR_Classes!$A$1:$AL$1,0))</f>
        <v>Acceptable</v>
      </c>
      <c r="MF12" t="str">
        <f>INDEX([2]SLR_Classes!$A$1:$AL$433,MATCH(MF$1,[2]SLR_Classes!$A$1:$A$433,0),MATCH($B12,[2]SLR_Classes!$A$1:$AL$1,0))</f>
        <v>Acceptable</v>
      </c>
      <c r="MG12" t="str">
        <f>INDEX([2]SLR_Classes!$A$1:$AL$433,MATCH(MG$1,[2]SLR_Classes!$A$1:$A$433,0),MATCH($B12,[2]SLR_Classes!$A$1:$AL$1,0))</f>
        <v>Acceptable</v>
      </c>
      <c r="MH12" t="str">
        <f>INDEX([2]SLR_Classes!$A$1:$AL$433,MATCH(MH$1,[2]SLR_Classes!$A$1:$A$433,0),MATCH($B12,[2]SLR_Classes!$A$1:$AL$1,0))</f>
        <v>Acceptable</v>
      </c>
      <c r="MI12" t="str">
        <f>INDEX([2]SLR_Classes!$A$1:$AL$433,MATCH(MI$1,[2]SLR_Classes!$A$1:$A$433,0),MATCH($B12,[2]SLR_Classes!$A$1:$AL$1,0))</f>
        <v>Acceptable</v>
      </c>
      <c r="MJ12" t="str">
        <f>INDEX([2]SLR_Classes!$A$1:$AL$433,MATCH(MJ$1,[2]SLR_Classes!$A$1:$A$433,0),MATCH($B12,[2]SLR_Classes!$A$1:$AL$1,0))</f>
        <v>Acceptable</v>
      </c>
      <c r="MK12" t="str">
        <f>INDEX([2]SLR_Classes!$A$1:$AL$433,MATCH(MK$1,[2]SLR_Classes!$A$1:$A$433,0),MATCH($B12,[2]SLR_Classes!$A$1:$AL$1,0))</f>
        <v>Acceptable</v>
      </c>
      <c r="ML12" t="str">
        <f>INDEX([2]SLR_Classes!$A$1:$AL$433,MATCH(ML$1,[2]SLR_Classes!$A$1:$A$433,0),MATCH($B12,[2]SLR_Classes!$A$1:$AL$1,0))</f>
        <v>Mediocre</v>
      </c>
      <c r="MM12" t="str">
        <f>INDEX([2]SLR_Classes!$A$1:$AL$433,MATCH(MM$1,[2]SLR_Classes!$A$1:$A$433,0),MATCH($B12,[2]SLR_Classes!$A$1:$AL$1,0))</f>
        <v>Mediocre</v>
      </c>
      <c r="MN12" t="str">
        <f>INDEX([2]SLR_Classes!$A$1:$AL$433,MATCH(MN$1,[2]SLR_Classes!$A$1:$A$433,0),MATCH($B12,[2]SLR_Classes!$A$1:$AL$1,0))</f>
        <v>Acceptable</v>
      </c>
      <c r="MO12" t="str">
        <f>INDEX([2]SLR_Classes!$A$1:$AL$433,MATCH(MO$1,[2]SLR_Classes!$A$1:$A$433,0),MATCH($B12,[2]SLR_Classes!$A$1:$AL$1,0))</f>
        <v>Acceptable</v>
      </c>
      <c r="MP12" t="str">
        <f>INDEX([2]SLR_Classes!$A$1:$AL$433,MATCH(MP$1,[2]SLR_Classes!$A$1:$A$433,0),MATCH($B12,[2]SLR_Classes!$A$1:$AL$1,0))</f>
        <v>Mediocre</v>
      </c>
      <c r="MQ12" t="str">
        <f>INDEX([2]SLR_Classes!$A$1:$AL$433,MATCH(MQ$1,[2]SLR_Classes!$A$1:$A$433,0),MATCH($B12,[2]SLR_Classes!$A$1:$AL$1,0))</f>
        <v>Mediocre</v>
      </c>
      <c r="MR12" t="str">
        <f>INDEX([2]SLR_Classes!$A$1:$AL$433,MATCH(MR$1,[2]SLR_Classes!$A$1:$A$433,0),MATCH($B12,[2]SLR_Classes!$A$1:$AL$1,0))</f>
        <v>Mediocre</v>
      </c>
      <c r="MS12" t="str">
        <f>INDEX([2]SLR_Classes!$A$1:$AL$433,MATCH(MS$1,[2]SLR_Classes!$A$1:$A$433,0),MATCH($B12,[2]SLR_Classes!$A$1:$AL$1,0))</f>
        <v>Acceptable</v>
      </c>
      <c r="MT12" t="str">
        <f>INDEX([2]SLR_Classes!$A$1:$AL$433,MATCH(MT$1,[2]SLR_Classes!$A$1:$A$433,0),MATCH($B12,[2]SLR_Classes!$A$1:$AL$1,0))</f>
        <v>Acceptable</v>
      </c>
      <c r="MU12" t="str">
        <f>INDEX([2]SLR_Classes!$A$1:$AL$433,MATCH(MU$1,[2]SLR_Classes!$A$1:$A$433,0),MATCH($B12,[2]SLR_Classes!$A$1:$AL$1,0))</f>
        <v>Acceptable</v>
      </c>
      <c r="MV12" t="str">
        <f>INDEX([2]SLR_Classes!$A$1:$AL$433,MATCH(MV$1,[2]SLR_Classes!$A$1:$A$433,0),MATCH($B12,[2]SLR_Classes!$A$1:$AL$1,0))</f>
        <v>Acceptable</v>
      </c>
      <c r="MW12" t="str">
        <f>INDEX([2]SLR_Classes!$A$1:$AL$433,MATCH(MW$1,[2]SLR_Classes!$A$1:$A$433,0),MATCH($B12,[2]SLR_Classes!$A$1:$AL$1,0))</f>
        <v>Acceptable</v>
      </c>
      <c r="MX12" t="str">
        <f>INDEX([2]SLR_Classes!$A$1:$AL$433,MATCH(MX$1,[2]SLR_Classes!$A$1:$A$433,0),MATCH($B12,[2]SLR_Classes!$A$1:$AL$1,0))</f>
        <v>Acceptable</v>
      </c>
      <c r="MY12" t="str">
        <f>INDEX([2]SLR_Classes!$A$1:$AL$433,MATCH(MY$1,[2]SLR_Classes!$A$1:$A$433,0),MATCH($B12,[2]SLR_Classes!$A$1:$AL$1,0))</f>
        <v>Acceptable</v>
      </c>
      <c r="MZ12" t="str">
        <f>INDEX([2]SLR_Classes!$A$1:$AL$433,MATCH(MZ$1,[2]SLR_Classes!$A$1:$A$433,0),MATCH($B12,[2]SLR_Classes!$A$1:$AL$1,0))</f>
        <v>Acceptable</v>
      </c>
      <c r="NA12" t="str">
        <f>INDEX([2]SLR_Classes!$A$1:$AL$433,MATCH(NA$1,[2]SLR_Classes!$A$1:$A$433,0),MATCH($B12,[2]SLR_Classes!$A$1:$AL$1,0))</f>
        <v>Acceptable</v>
      </c>
      <c r="NB12" t="str">
        <f>INDEX([2]SLR_Classes!$A$1:$AL$433,MATCH(NB$1,[2]SLR_Classes!$A$1:$A$433,0),MATCH($B12,[2]SLR_Classes!$A$1:$AL$1,0))</f>
        <v>Acceptable</v>
      </c>
      <c r="NC12" t="str">
        <f>INDEX([2]SLR_Classes!$A$1:$AL$433,MATCH(NC$1,[2]SLR_Classes!$A$1:$A$433,0),MATCH($B12,[2]SLR_Classes!$A$1:$AL$1,0))</f>
        <v>Acceptable</v>
      </c>
      <c r="ND12" t="str">
        <f>INDEX([2]SLR_Classes!$A$1:$AL$433,MATCH(ND$1,[2]SLR_Classes!$A$1:$A$433,0),MATCH($B12,[2]SLR_Classes!$A$1:$AL$1,0))</f>
        <v>Acceptable</v>
      </c>
      <c r="NE12" t="str">
        <f>INDEX([2]SLR_Classes!$A$1:$AL$433,MATCH(NE$1,[2]SLR_Classes!$A$1:$A$433,0),MATCH($B12,[2]SLR_Classes!$A$1:$AL$1,0))</f>
        <v>Acceptable</v>
      </c>
      <c r="NF12" t="str">
        <f>INDEX([2]SLR_Classes!$A$1:$AL$433,MATCH(NF$1,[2]SLR_Classes!$A$1:$A$433,0),MATCH($B12,[2]SLR_Classes!$A$1:$AL$1,0))</f>
        <v>Acceptable</v>
      </c>
      <c r="NG12" t="str">
        <f>INDEX([2]SLR_Classes!$A$1:$AL$433,MATCH(NG$1,[2]SLR_Classes!$A$1:$A$433,0),MATCH($B12,[2]SLR_Classes!$A$1:$AL$1,0))</f>
        <v>Acceptable</v>
      </c>
      <c r="NH12" t="str">
        <f>INDEX([2]SLR_Classes!$A$1:$AL$433,MATCH(NH$1,[2]SLR_Classes!$A$1:$A$433,0),MATCH($B12,[2]SLR_Classes!$A$1:$AL$1,0))</f>
        <v>Acceptable</v>
      </c>
      <c r="NI12" t="str">
        <f>INDEX([2]SLR_Classes!$A$1:$AL$433,MATCH(NI$1,[2]SLR_Classes!$A$1:$A$433,0),MATCH($B12,[2]SLR_Classes!$A$1:$AL$1,0))</f>
        <v>Acceptable</v>
      </c>
      <c r="NJ12" t="str">
        <f>INDEX([2]SLR_Classes!$A$1:$AL$433,MATCH(NJ$1,[2]SLR_Classes!$A$1:$A$433,0),MATCH($B12,[2]SLR_Classes!$A$1:$AL$1,0))</f>
        <v>Acceptable</v>
      </c>
      <c r="NK12" t="str">
        <f>INDEX([2]SLR_Classes!$A$1:$AL$433,MATCH(NK$1,[2]SLR_Classes!$A$1:$A$433,0),MATCH($B12,[2]SLR_Classes!$A$1:$AL$1,0))</f>
        <v>Acceptable</v>
      </c>
      <c r="NL12" t="str">
        <f>INDEX([2]SLR_Classes!$A$1:$AL$433,MATCH(NL$1,[2]SLR_Classes!$A$1:$A$433,0),MATCH($B12,[2]SLR_Classes!$A$1:$AL$1,0))</f>
        <v>Acceptable</v>
      </c>
      <c r="NM12" t="str">
        <f>INDEX([2]SLR_Classes!$A$1:$AL$433,MATCH(NM$1,[2]SLR_Classes!$A$1:$A$433,0),MATCH($B12,[2]SLR_Classes!$A$1:$AL$1,0))</f>
        <v>Acceptable</v>
      </c>
      <c r="NN12" t="str">
        <f>INDEX([2]SLR_Classes!$A$1:$AL$433,MATCH(NN$1,[2]SLR_Classes!$A$1:$A$433,0),MATCH($B12,[2]SLR_Classes!$A$1:$AL$1,0))</f>
        <v>Mediocre</v>
      </c>
      <c r="NO12" t="str">
        <f>INDEX([2]SLR_Classes!$A$1:$AL$433,MATCH(NO$1,[2]SLR_Classes!$A$1:$A$433,0),MATCH($B12,[2]SLR_Classes!$A$1:$AL$1,0))</f>
        <v>Mediocre</v>
      </c>
      <c r="NP12" t="str">
        <f>INDEX([2]SLR_Classes!$A$1:$AL$433,MATCH(NP$1,[2]SLR_Classes!$A$1:$A$433,0),MATCH($B12,[2]SLR_Classes!$A$1:$AL$1,0))</f>
        <v>Mediocre</v>
      </c>
      <c r="NQ12" t="str">
        <f>INDEX([2]SLR_Classes!$A$1:$AL$433,MATCH(NQ$1,[2]SLR_Classes!$A$1:$A$433,0),MATCH($B12,[2]SLR_Classes!$A$1:$AL$1,0))</f>
        <v>Acceptable</v>
      </c>
      <c r="NR12" t="str">
        <f>INDEX([2]SLR_Classes!$A$1:$AL$433,MATCH(NR$1,[2]SLR_Classes!$A$1:$A$433,0),MATCH($B12,[2]SLR_Classes!$A$1:$AL$1,0))</f>
        <v>Acceptable</v>
      </c>
      <c r="NS12" t="str">
        <f>INDEX([2]SLR_Classes!$A$1:$AL$433,MATCH(NS$1,[2]SLR_Classes!$A$1:$A$433,0),MATCH($B12,[2]SLR_Classes!$A$1:$AL$1,0))</f>
        <v>Acceptable</v>
      </c>
      <c r="NT12" t="str">
        <f>INDEX([2]SLR_Classes!$A$1:$AL$433,MATCH(NT$1,[2]SLR_Classes!$A$1:$A$433,0),MATCH($B12,[2]SLR_Classes!$A$1:$AL$1,0))</f>
        <v>Acceptable</v>
      </c>
      <c r="NU12" t="str">
        <f>INDEX([2]SLR_Classes!$A$1:$AL$433,MATCH(NU$1,[2]SLR_Classes!$A$1:$A$433,0),MATCH($B12,[2]SLR_Classes!$A$1:$AL$1,0))</f>
        <v>Acceptable</v>
      </c>
      <c r="NV12" t="str">
        <f>INDEX([2]SLR_Classes!$A$1:$AL$433,MATCH(NV$1,[2]SLR_Classes!$A$1:$A$433,0),MATCH($B12,[2]SLR_Classes!$A$1:$AL$1,0))</f>
        <v>Acceptable</v>
      </c>
      <c r="NW12" t="str">
        <f>INDEX([2]SLR_Classes!$A$1:$AL$433,MATCH(NW$1,[2]SLR_Classes!$A$1:$A$433,0),MATCH($B12,[2]SLR_Classes!$A$1:$AL$1,0))</f>
        <v>Acceptable</v>
      </c>
      <c r="NX12" t="str">
        <f>INDEX([2]SLR_Classes!$A$1:$AL$433,MATCH(NX$1,[2]SLR_Classes!$A$1:$A$433,0),MATCH($B12,[2]SLR_Classes!$A$1:$AL$1,0))</f>
        <v>Acceptable</v>
      </c>
      <c r="NY12" t="str">
        <f>INDEX([2]SLR_Classes!$A$1:$AL$433,MATCH(NY$1,[2]SLR_Classes!$A$1:$A$433,0),MATCH($B12,[2]SLR_Classes!$A$1:$AL$1,0))</f>
        <v>Acceptable</v>
      </c>
      <c r="NZ12" t="str">
        <f>INDEX([2]SLR_Classes!$A$1:$AL$433,MATCH(NZ$1,[2]SLR_Classes!$A$1:$A$433,0),MATCH($B12,[2]SLR_Classes!$A$1:$AL$1,0))</f>
        <v>Acceptable</v>
      </c>
      <c r="OA12" t="str">
        <f>INDEX([2]SLR_Classes!$A$1:$AL$433,MATCH(OA$1,[2]SLR_Classes!$A$1:$A$433,0),MATCH($B12,[2]SLR_Classes!$A$1:$AL$1,0))</f>
        <v>Acceptable</v>
      </c>
      <c r="OB12" t="str">
        <f>INDEX([2]SLR_Classes!$A$1:$AL$433,MATCH(OB$1,[2]SLR_Classes!$A$1:$A$433,0),MATCH($B12,[2]SLR_Classes!$A$1:$AL$1,0))</f>
        <v>Acceptable</v>
      </c>
      <c r="OC12" t="str">
        <f>INDEX([2]SLR_Classes!$A$1:$AL$433,MATCH(OC$1,[2]SLR_Classes!$A$1:$A$433,0),MATCH($B12,[2]SLR_Classes!$A$1:$AL$1,0))</f>
        <v>Acceptable</v>
      </c>
      <c r="OD12" t="str">
        <f>INDEX([2]SLR_Classes!$A$1:$AL$433,MATCH(OD$1,[2]SLR_Classes!$A$1:$A$433,0),MATCH($B12,[2]SLR_Classes!$A$1:$AL$1,0))</f>
        <v>Acceptable</v>
      </c>
      <c r="OE12" t="str">
        <f>INDEX([2]SLR_Classes!$A$1:$AL$433,MATCH(OE$1,[2]SLR_Classes!$A$1:$A$433,0),MATCH($B12,[2]SLR_Classes!$A$1:$AL$1,0))</f>
        <v>Acceptable</v>
      </c>
      <c r="OF12" t="str">
        <f>INDEX([2]SLR_Classes!$A$1:$AL$433,MATCH(OF$1,[2]SLR_Classes!$A$1:$A$433,0),MATCH($B12,[2]SLR_Classes!$A$1:$AL$1,0))</f>
        <v>Mediocre</v>
      </c>
      <c r="OG12" t="str">
        <f>INDEX([2]SLR_Classes!$A$1:$AL$433,MATCH(OG$1,[2]SLR_Classes!$A$1:$A$433,0),MATCH($B12,[2]SLR_Classes!$A$1:$AL$1,0))</f>
        <v>Mediocre</v>
      </c>
      <c r="OH12" t="str">
        <f>INDEX([2]SLR_Classes!$A$1:$AL$433,MATCH(OH$1,[2]SLR_Classes!$A$1:$A$433,0),MATCH($B12,[2]SLR_Classes!$A$1:$AL$1,0))</f>
        <v>Mediocre</v>
      </c>
      <c r="OI12" t="str">
        <f>INDEX([2]SLR_Classes!$A$1:$AL$433,MATCH(OI$1,[2]SLR_Classes!$A$1:$A$433,0),MATCH($B12,[2]SLR_Classes!$A$1:$AL$1,0))</f>
        <v>Mediocre</v>
      </c>
      <c r="OJ12" t="str">
        <f>INDEX([2]SLR_Classes!$A$1:$AL$433,MATCH(OJ$1,[2]SLR_Classes!$A$1:$A$433,0),MATCH($B12,[2]SLR_Classes!$A$1:$AL$1,0))</f>
        <v>Acceptable</v>
      </c>
      <c r="OK12" t="str">
        <f>INDEX([2]SLR_Classes!$A$1:$AL$433,MATCH(OK$1,[2]SLR_Classes!$A$1:$A$433,0),MATCH($B12,[2]SLR_Classes!$A$1:$AL$1,0))</f>
        <v>Acceptable</v>
      </c>
      <c r="OL12" t="str">
        <f>INDEX([2]SLR_Classes!$A$1:$AL$433,MATCH(OL$1,[2]SLR_Classes!$A$1:$A$433,0),MATCH($B12,[2]SLR_Classes!$A$1:$AL$1,0))</f>
        <v>Mediocre</v>
      </c>
      <c r="OM12" t="str">
        <f>INDEX([2]SLR_Classes!$A$1:$AL$433,MATCH(OM$1,[2]SLR_Classes!$A$1:$A$433,0),MATCH($B12,[2]SLR_Classes!$A$1:$AL$1,0))</f>
        <v>Mediocre</v>
      </c>
      <c r="ON12" t="str">
        <f>INDEX([2]SLR_Classes!$A$1:$AL$433,MATCH(ON$1,[2]SLR_Classes!$A$1:$A$433,0),MATCH($B12,[2]SLR_Classes!$A$1:$AL$1,0))</f>
        <v>Acceptable</v>
      </c>
      <c r="OO12" t="str">
        <f>INDEX([2]SLR_Classes!$A$1:$AL$433,MATCH(OO$1,[2]SLR_Classes!$A$1:$A$433,0),MATCH($B12,[2]SLR_Classes!$A$1:$AL$1,0))</f>
        <v>Acceptable</v>
      </c>
      <c r="OP12" t="str">
        <f>INDEX([2]SLR_Classes!$A$1:$AL$433,MATCH(OP$1,[2]SLR_Classes!$A$1:$A$433,0),MATCH($B12,[2]SLR_Classes!$A$1:$AL$1,0))</f>
        <v>Acceptable</v>
      </c>
      <c r="OQ12" t="str">
        <f>INDEX([2]SLR_Classes!$A$1:$AL$433,MATCH(OQ$1,[2]SLR_Classes!$A$1:$A$433,0),MATCH($B12,[2]SLR_Classes!$A$1:$AL$1,0))</f>
        <v>Acceptable</v>
      </c>
      <c r="OR12" t="str">
        <f>INDEX([2]SLR_Classes!$A$1:$AL$433,MATCH(OR$1,[2]SLR_Classes!$A$1:$A$433,0),MATCH($B12,[2]SLR_Classes!$A$1:$AL$1,0))</f>
        <v>Acceptable</v>
      </c>
      <c r="OS12" t="str">
        <f>INDEX([2]SLR_Classes!$A$1:$AL$433,MATCH(OS$1,[2]SLR_Classes!$A$1:$A$433,0),MATCH($B12,[2]SLR_Classes!$A$1:$AL$1,0))</f>
        <v>Acceptable</v>
      </c>
      <c r="OT12" t="str">
        <f>INDEX([2]SLR_Classes!$A$1:$AL$433,MATCH(OT$1,[2]SLR_Classes!$A$1:$A$433,0),MATCH($B12,[2]SLR_Classes!$A$1:$AL$1,0))</f>
        <v>Acceptable</v>
      </c>
      <c r="OU12" t="str">
        <f>INDEX([2]SLR_Classes!$A$1:$AL$433,MATCH(OU$1,[2]SLR_Classes!$A$1:$A$433,0),MATCH($B12,[2]SLR_Classes!$A$1:$AL$1,0))</f>
        <v>Acceptable</v>
      </c>
      <c r="OV12" t="str">
        <f>INDEX([2]SLR_Classes!$A$1:$AL$433,MATCH(OV$1,[2]SLR_Classes!$A$1:$A$433,0),MATCH($B12,[2]SLR_Classes!$A$1:$AL$1,0))</f>
        <v>Acceptable</v>
      </c>
      <c r="OW12" t="str">
        <f>INDEX([2]SLR_Classes!$A$1:$AL$433,MATCH(OW$1,[2]SLR_Classes!$A$1:$A$433,0),MATCH($B12,[2]SLR_Classes!$A$1:$AL$1,0))</f>
        <v>Acceptable</v>
      </c>
      <c r="OX12" t="str">
        <f>INDEX([2]SLR_Classes!$A$1:$AL$433,MATCH(OX$1,[2]SLR_Classes!$A$1:$A$433,0),MATCH($B12,[2]SLR_Classes!$A$1:$AL$1,0))</f>
        <v>Acceptable</v>
      </c>
      <c r="OY12" t="str">
        <f>INDEX([2]SLR_Classes!$A$1:$AL$433,MATCH(OY$1,[2]SLR_Classes!$A$1:$A$433,0),MATCH($B12,[2]SLR_Classes!$A$1:$AL$1,0))</f>
        <v>Acceptable</v>
      </c>
      <c r="OZ12" t="str">
        <f>INDEX([2]SLR_Classes!$A$1:$AL$433,MATCH(OZ$1,[2]SLR_Classes!$A$1:$A$433,0),MATCH($B12,[2]SLR_Classes!$A$1:$AL$1,0))</f>
        <v>Acceptable</v>
      </c>
      <c r="PA12" t="str">
        <f>INDEX([2]SLR_Classes!$A$1:$AL$433,MATCH(PA$1,[2]SLR_Classes!$A$1:$A$433,0),MATCH($B12,[2]SLR_Classes!$A$1:$AL$1,0))</f>
        <v>Acceptable</v>
      </c>
      <c r="PB12" t="str">
        <f>INDEX([2]SLR_Classes!$A$1:$AL$433,MATCH(PB$1,[2]SLR_Classes!$A$1:$A$433,0),MATCH($B12,[2]SLR_Classes!$A$1:$AL$1,0))</f>
        <v>Acceptable</v>
      </c>
      <c r="PC12" t="str">
        <f>INDEX([2]SLR_Classes!$A$1:$AL$433,MATCH(PC$1,[2]SLR_Classes!$A$1:$A$433,0),MATCH($B12,[2]SLR_Classes!$A$1:$AL$1,0))</f>
        <v>Acceptable</v>
      </c>
      <c r="PD12" t="str">
        <f>INDEX([2]SLR_Classes!$A$1:$AL$433,MATCH(PD$1,[2]SLR_Classes!$A$1:$A$433,0),MATCH($B12,[2]SLR_Classes!$A$1:$AL$1,0))</f>
        <v>Acceptable</v>
      </c>
      <c r="PE12" t="str">
        <f>INDEX([2]SLR_Classes!$A$1:$AL$433,MATCH(PE$1,[2]SLR_Classes!$A$1:$A$433,0),MATCH($B12,[2]SLR_Classes!$A$1:$AL$1,0))</f>
        <v>Acceptable</v>
      </c>
      <c r="PF12" t="str">
        <f>INDEX([2]SLR_Classes!$A$1:$AL$433,MATCH(PF$1,[2]SLR_Classes!$A$1:$A$433,0),MATCH($B12,[2]SLR_Classes!$A$1:$AL$1,0))</f>
        <v>Acceptable</v>
      </c>
      <c r="PG12" t="str">
        <f>INDEX([2]SLR_Classes!$A$1:$AL$433,MATCH(PG$1,[2]SLR_Classes!$A$1:$A$433,0),MATCH($B12,[2]SLR_Classes!$A$1:$AL$1,0))</f>
        <v>Acceptable</v>
      </c>
      <c r="PH12" t="str">
        <f>INDEX([2]SLR_Classes!$A$1:$AL$433,MATCH(PH$1,[2]SLR_Classes!$A$1:$A$433,0),MATCH($B12,[2]SLR_Classes!$A$1:$AL$1,0))</f>
        <v>Acceptable</v>
      </c>
      <c r="PI12" t="str">
        <f>INDEX([2]SLR_Classes!$A$1:$AL$433,MATCH(PI$1,[2]SLR_Classes!$A$1:$A$433,0),MATCH($B12,[2]SLR_Classes!$A$1:$AL$1,0))</f>
        <v>Acceptable</v>
      </c>
      <c r="PJ12" t="str">
        <f>INDEX([2]SLR_Classes!$A$1:$AL$433,MATCH(PJ$1,[2]SLR_Classes!$A$1:$A$433,0),MATCH($B12,[2]SLR_Classes!$A$1:$AL$1,0))</f>
        <v>Acceptable</v>
      </c>
      <c r="PK12" t="str">
        <f>INDEX([2]SLR_Classes!$A$1:$AL$433,MATCH(PK$1,[2]SLR_Classes!$A$1:$A$433,0),MATCH($B12,[2]SLR_Classes!$A$1:$AL$1,0))</f>
        <v>Acceptable</v>
      </c>
      <c r="PL12" t="str">
        <f>INDEX([2]SLR_Classes!$A$1:$AL$433,MATCH(PL$1,[2]SLR_Classes!$A$1:$A$433,0),MATCH($B12,[2]SLR_Classes!$A$1:$AL$1,0))</f>
        <v>Acceptable</v>
      </c>
      <c r="PM12" t="str">
        <f>INDEX([2]SLR_Classes!$A$1:$AL$433,MATCH(PM$1,[2]SLR_Classes!$A$1:$A$433,0),MATCH($B12,[2]SLR_Classes!$A$1:$AL$1,0))</f>
        <v>Acceptable</v>
      </c>
      <c r="PN12" t="str">
        <f>INDEX([2]SLR_Classes!$A$1:$AL$433,MATCH(PN$1,[2]SLR_Classes!$A$1:$A$433,0),MATCH($B12,[2]SLR_Classes!$A$1:$AL$1,0))</f>
        <v>Acceptable</v>
      </c>
      <c r="PO12" t="str">
        <f>INDEX([2]SLR_Classes!$A$1:$AL$433,MATCH(PO$1,[2]SLR_Classes!$A$1:$A$433,0),MATCH($B12,[2]SLR_Classes!$A$1:$AL$1,0))</f>
        <v>Acceptable</v>
      </c>
      <c r="PP12" t="str">
        <f>INDEX([2]SLR_Classes!$A$1:$AL$433,MATCH(PP$1,[2]SLR_Classes!$A$1:$A$433,0),MATCH($B12,[2]SLR_Classes!$A$1:$AL$1,0))</f>
        <v>Acceptable</v>
      </c>
      <c r="PQ12" t="str">
        <f>INDEX([2]SLR_Classes!$A$1:$AL$433,MATCH(PQ$1,[2]SLR_Classes!$A$1:$A$433,0),MATCH($B12,[2]SLR_Classes!$A$1:$AL$1,0))</f>
        <v>Acceptable</v>
      </c>
      <c r="PR12" t="str">
        <f>INDEX([2]SLR_Classes!$A$1:$AL$433,MATCH(PR$1,[2]SLR_Classes!$A$1:$A$433,0),MATCH($B12,[2]SLR_Classes!$A$1:$AL$1,0))</f>
        <v>Acceptable</v>
      </c>
    </row>
    <row r="13" spans="2:434" x14ac:dyDescent="0.3">
      <c r="B13" t="s">
        <v>11</v>
      </c>
      <c r="C13" t="str">
        <f>INDEX([2]SLR_Classes!$A$1:$AL$433,MATCH(C$1,[2]SLR_Classes!$A$1:$A$433,0),MATCH($B13,[2]SLR_Classes!$A$1:$AL$1,0))</f>
        <v>Acceptable</v>
      </c>
      <c r="D13" t="str">
        <f>INDEX([2]SLR_Classes!$A$1:$AL$433,MATCH(D$1,[2]SLR_Classes!$A$1:$A$433,0),MATCH($B13,[2]SLR_Classes!$A$1:$AL$1,0))</f>
        <v>Acceptable</v>
      </c>
      <c r="E13" t="str">
        <f>INDEX([2]SLR_Classes!$A$1:$AL$433,MATCH(E$1,[2]SLR_Classes!$A$1:$A$433,0),MATCH($B13,[2]SLR_Classes!$A$1:$AL$1,0))</f>
        <v>Acceptable</v>
      </c>
      <c r="F13" t="str">
        <f>INDEX([2]SLR_Classes!$A$1:$AL$433,MATCH(F$1,[2]SLR_Classes!$A$1:$A$433,0),MATCH($B13,[2]SLR_Classes!$A$1:$AL$1,0))</f>
        <v>Acceptable</v>
      </c>
      <c r="G13" t="str">
        <f>INDEX([2]SLR_Classes!$A$1:$AL$433,MATCH(G$1,[2]SLR_Classes!$A$1:$A$433,0),MATCH($B13,[2]SLR_Classes!$A$1:$AL$1,0))</f>
        <v>Acceptable</v>
      </c>
      <c r="H13" t="str">
        <f>INDEX([2]SLR_Classes!$A$1:$AL$433,MATCH(H$1,[2]SLR_Classes!$A$1:$A$433,0),MATCH($B13,[2]SLR_Classes!$A$1:$AL$1,0))</f>
        <v>Acceptable</v>
      </c>
      <c r="I13" t="str">
        <f>INDEX([2]SLR_Classes!$A$1:$AL$433,MATCH(I$1,[2]SLR_Classes!$A$1:$A$433,0),MATCH($B13,[2]SLR_Classes!$A$1:$AL$1,0))</f>
        <v>Acceptable</v>
      </c>
      <c r="J13" t="str">
        <f>INDEX([2]SLR_Classes!$A$1:$AL$433,MATCH(J$1,[2]SLR_Classes!$A$1:$A$433,0),MATCH($B13,[2]SLR_Classes!$A$1:$AL$1,0))</f>
        <v>Acceptable</v>
      </c>
      <c r="K13" t="str">
        <f>INDEX([2]SLR_Classes!$A$1:$AL$433,MATCH(K$1,[2]SLR_Classes!$A$1:$A$433,0),MATCH($B13,[2]SLR_Classes!$A$1:$AL$1,0))</f>
        <v>Acceptable</v>
      </c>
      <c r="L13" t="str">
        <f>INDEX([2]SLR_Classes!$A$1:$AL$433,MATCH(L$1,[2]SLR_Classes!$A$1:$A$433,0),MATCH($B13,[2]SLR_Classes!$A$1:$AL$1,0))</f>
        <v>Mediocre</v>
      </c>
      <c r="M13" t="str">
        <f>INDEX([2]SLR_Classes!$A$1:$AL$433,MATCH(M$1,[2]SLR_Classes!$A$1:$A$433,0),MATCH($B13,[2]SLR_Classes!$A$1:$AL$1,0))</f>
        <v>Mediocre</v>
      </c>
      <c r="N13" t="str">
        <f>INDEX([2]SLR_Classes!$A$1:$AL$433,MATCH(N$1,[2]SLR_Classes!$A$1:$A$433,0),MATCH($B13,[2]SLR_Classes!$A$1:$AL$1,0))</f>
        <v>Mediocre</v>
      </c>
      <c r="O13" t="str">
        <f>INDEX([2]SLR_Classes!$A$1:$AL$433,MATCH(O$1,[2]SLR_Classes!$A$1:$A$433,0),MATCH($B13,[2]SLR_Classes!$A$1:$AL$1,0))</f>
        <v>Mediocre</v>
      </c>
      <c r="P13" t="str">
        <f>INDEX([2]SLR_Classes!$A$1:$AL$433,MATCH(P$1,[2]SLR_Classes!$A$1:$A$433,0),MATCH($B13,[2]SLR_Classes!$A$1:$AL$1,0))</f>
        <v>Mediocre</v>
      </c>
      <c r="Q13" t="str">
        <f>INDEX([2]SLR_Classes!$A$1:$AL$433,MATCH(Q$1,[2]SLR_Classes!$A$1:$A$433,0),MATCH($B13,[2]SLR_Classes!$A$1:$AL$1,0))</f>
        <v>Mediocre</v>
      </c>
      <c r="R13" t="str">
        <f>INDEX([2]SLR_Classes!$A$1:$AL$433,MATCH(R$1,[2]SLR_Classes!$A$1:$A$433,0),MATCH($B13,[2]SLR_Classes!$A$1:$AL$1,0))</f>
        <v>Mediocre</v>
      </c>
      <c r="S13" t="str">
        <f>INDEX([2]SLR_Classes!$A$1:$AL$433,MATCH(S$1,[2]SLR_Classes!$A$1:$A$433,0),MATCH($B13,[2]SLR_Classes!$A$1:$AL$1,0))</f>
        <v>Mediocre</v>
      </c>
      <c r="T13" t="str">
        <f>INDEX([2]SLR_Classes!$A$1:$AL$433,MATCH(T$1,[2]SLR_Classes!$A$1:$A$433,0),MATCH($B13,[2]SLR_Classes!$A$1:$AL$1,0))</f>
        <v>Mediocre</v>
      </c>
      <c r="U13" t="str">
        <f>INDEX([2]SLR_Classes!$A$1:$AL$433,MATCH(U$1,[2]SLR_Classes!$A$1:$A$433,0),MATCH($B13,[2]SLR_Classes!$A$1:$AL$1,0))</f>
        <v>Mediocre</v>
      </c>
      <c r="V13" t="str">
        <f>INDEX([2]SLR_Classes!$A$1:$AL$433,MATCH(V$1,[2]SLR_Classes!$A$1:$A$433,0),MATCH($B13,[2]SLR_Classes!$A$1:$AL$1,0))</f>
        <v>Mediocre</v>
      </c>
      <c r="W13" t="str">
        <f>INDEX([2]SLR_Classes!$A$1:$AL$433,MATCH(W$1,[2]SLR_Classes!$A$1:$A$433,0),MATCH($B13,[2]SLR_Classes!$A$1:$AL$1,0))</f>
        <v>Mediocre</v>
      </c>
      <c r="X13" t="str">
        <f>INDEX([2]SLR_Classes!$A$1:$AL$433,MATCH(X$1,[2]SLR_Classes!$A$1:$A$433,0),MATCH($B13,[2]SLR_Classes!$A$1:$AL$1,0))</f>
        <v>Mediocre</v>
      </c>
      <c r="Y13" t="str">
        <f>INDEX([2]SLR_Classes!$A$1:$AL$433,MATCH(Y$1,[2]SLR_Classes!$A$1:$A$433,0),MATCH($B13,[2]SLR_Classes!$A$1:$AL$1,0))</f>
        <v>Acceptable</v>
      </c>
      <c r="Z13" t="str">
        <f>INDEX([2]SLR_Classes!$A$1:$AL$433,MATCH(Z$1,[2]SLR_Classes!$A$1:$A$433,0),MATCH($B13,[2]SLR_Classes!$A$1:$AL$1,0))</f>
        <v>Acceptable</v>
      </c>
      <c r="AA13" t="str">
        <f>INDEX([2]SLR_Classes!$A$1:$AL$433,MATCH(AA$1,[2]SLR_Classes!$A$1:$A$433,0),MATCH($B13,[2]SLR_Classes!$A$1:$AL$1,0))</f>
        <v>Acceptable</v>
      </c>
      <c r="AB13" t="str">
        <f>INDEX([2]SLR_Classes!$A$1:$AL$433,MATCH(AB$1,[2]SLR_Classes!$A$1:$A$433,0),MATCH($B13,[2]SLR_Classes!$A$1:$AL$1,0))</f>
        <v>Acceptable</v>
      </c>
      <c r="AC13" t="str">
        <f>INDEX([2]SLR_Classes!$A$1:$AL$433,MATCH(AC$1,[2]SLR_Classes!$A$1:$A$433,0),MATCH($B13,[2]SLR_Classes!$A$1:$AL$1,0))</f>
        <v>Acceptable</v>
      </c>
      <c r="AD13" t="str">
        <f>INDEX([2]SLR_Classes!$A$1:$AL$433,MATCH(AD$1,[2]SLR_Classes!$A$1:$A$433,0),MATCH($B13,[2]SLR_Classes!$A$1:$AL$1,0))</f>
        <v>Acceptable</v>
      </c>
      <c r="AE13" t="str">
        <f>INDEX([2]SLR_Classes!$A$1:$AL$433,MATCH(AE$1,[2]SLR_Classes!$A$1:$A$433,0),MATCH($B13,[2]SLR_Classes!$A$1:$AL$1,0))</f>
        <v>Acceptable</v>
      </c>
      <c r="AF13" t="str">
        <f>INDEX([2]SLR_Classes!$A$1:$AL$433,MATCH(AF$1,[2]SLR_Classes!$A$1:$A$433,0),MATCH($B13,[2]SLR_Classes!$A$1:$AL$1,0))</f>
        <v>Acceptable</v>
      </c>
      <c r="AG13" t="str">
        <f>INDEX([2]SLR_Classes!$A$1:$AL$433,MATCH(AG$1,[2]SLR_Classes!$A$1:$A$433,0),MATCH($B13,[2]SLR_Classes!$A$1:$AL$1,0))</f>
        <v>Acceptable</v>
      </c>
      <c r="AH13" t="str">
        <f>INDEX([2]SLR_Classes!$A$1:$AL$433,MATCH(AH$1,[2]SLR_Classes!$A$1:$A$433,0),MATCH($B13,[2]SLR_Classes!$A$1:$AL$1,0))</f>
        <v>Acceptable</v>
      </c>
      <c r="AI13" t="str">
        <f>INDEX([2]SLR_Classes!$A$1:$AL$433,MATCH(AI$1,[2]SLR_Classes!$A$1:$A$433,0),MATCH($B13,[2]SLR_Classes!$A$1:$AL$1,0))</f>
        <v>Acceptable</v>
      </c>
      <c r="AJ13" t="str">
        <f>INDEX([2]SLR_Classes!$A$1:$AL$433,MATCH(AJ$1,[2]SLR_Classes!$A$1:$A$433,0),MATCH($B13,[2]SLR_Classes!$A$1:$AL$1,0))</f>
        <v>Acceptable</v>
      </c>
      <c r="AK13" t="str">
        <f>INDEX([2]SLR_Classes!$A$1:$AL$433,MATCH(AK$1,[2]SLR_Classes!$A$1:$A$433,0),MATCH($B13,[2]SLR_Classes!$A$1:$AL$1,0))</f>
        <v>Mediocre</v>
      </c>
      <c r="AL13" t="str">
        <f>INDEX([2]SLR_Classes!$A$1:$AL$433,MATCH(AL$1,[2]SLR_Classes!$A$1:$A$433,0),MATCH($B13,[2]SLR_Classes!$A$1:$AL$1,0))</f>
        <v>Mediocre</v>
      </c>
      <c r="AM13" t="str">
        <f>INDEX([2]SLR_Classes!$A$1:$AL$433,MATCH(AM$1,[2]SLR_Classes!$A$1:$A$433,0),MATCH($B13,[2]SLR_Classes!$A$1:$AL$1,0))</f>
        <v>Mediocre</v>
      </c>
      <c r="AN13" t="str">
        <f>INDEX([2]SLR_Classes!$A$1:$AL$433,MATCH(AN$1,[2]SLR_Classes!$A$1:$A$433,0),MATCH($B13,[2]SLR_Classes!$A$1:$AL$1,0))</f>
        <v>Mediocre</v>
      </c>
      <c r="AO13" t="str">
        <f>INDEX([2]SLR_Classes!$A$1:$AL$433,MATCH(AO$1,[2]SLR_Classes!$A$1:$A$433,0),MATCH($B13,[2]SLR_Classes!$A$1:$AL$1,0))</f>
        <v>Mediocre</v>
      </c>
      <c r="AP13" t="str">
        <f>INDEX([2]SLR_Classes!$A$1:$AL$433,MATCH(AP$1,[2]SLR_Classes!$A$1:$A$433,0),MATCH($B13,[2]SLR_Classes!$A$1:$AL$1,0))</f>
        <v>Mediocre</v>
      </c>
      <c r="AQ13" t="str">
        <f>INDEX([2]SLR_Classes!$A$1:$AL$433,MATCH(AQ$1,[2]SLR_Classes!$A$1:$A$433,0),MATCH($B13,[2]SLR_Classes!$A$1:$AL$1,0))</f>
        <v>Mediocre</v>
      </c>
      <c r="AR13" t="str">
        <f>INDEX([2]SLR_Classes!$A$1:$AL$433,MATCH(AR$1,[2]SLR_Classes!$A$1:$A$433,0),MATCH($B13,[2]SLR_Classes!$A$1:$AL$1,0))</f>
        <v>Mediocre</v>
      </c>
      <c r="AS13" t="str">
        <f>INDEX([2]SLR_Classes!$A$1:$AL$433,MATCH(AS$1,[2]SLR_Classes!$A$1:$A$433,0),MATCH($B13,[2]SLR_Classes!$A$1:$AL$1,0))</f>
        <v>Mediocre</v>
      </c>
      <c r="AT13" t="str">
        <f>INDEX([2]SLR_Classes!$A$1:$AL$433,MATCH(AT$1,[2]SLR_Classes!$A$1:$A$433,0),MATCH($B13,[2]SLR_Classes!$A$1:$AL$1,0))</f>
        <v>Mediocre</v>
      </c>
      <c r="AU13" t="str">
        <f>INDEX([2]SLR_Classes!$A$1:$AL$433,MATCH(AU$1,[2]SLR_Classes!$A$1:$A$433,0),MATCH($B13,[2]SLR_Classes!$A$1:$AL$1,0))</f>
        <v>Mediocre</v>
      </c>
      <c r="AV13" t="str">
        <f>INDEX([2]SLR_Classes!$A$1:$AL$433,MATCH(AV$1,[2]SLR_Classes!$A$1:$A$433,0),MATCH($B13,[2]SLR_Classes!$A$1:$AL$1,0))</f>
        <v>Acceptable</v>
      </c>
      <c r="AW13" t="str">
        <f>INDEX([2]SLR_Classes!$A$1:$AL$433,MATCH(AW$1,[2]SLR_Classes!$A$1:$A$433,0),MATCH($B13,[2]SLR_Classes!$A$1:$AL$1,0))</f>
        <v>Acceptable</v>
      </c>
      <c r="AX13" t="str">
        <f>INDEX([2]SLR_Classes!$A$1:$AL$433,MATCH(AX$1,[2]SLR_Classes!$A$1:$A$433,0),MATCH($B13,[2]SLR_Classes!$A$1:$AL$1,0))</f>
        <v>Acceptable</v>
      </c>
      <c r="AY13" t="str">
        <f>INDEX([2]SLR_Classes!$A$1:$AL$433,MATCH(AY$1,[2]SLR_Classes!$A$1:$A$433,0),MATCH($B13,[2]SLR_Classes!$A$1:$AL$1,0))</f>
        <v>Acceptable</v>
      </c>
      <c r="AZ13" t="str">
        <f>INDEX([2]SLR_Classes!$A$1:$AL$433,MATCH(AZ$1,[2]SLR_Classes!$A$1:$A$433,0),MATCH($B13,[2]SLR_Classes!$A$1:$AL$1,0))</f>
        <v>Acceptable</v>
      </c>
      <c r="BA13" t="str">
        <f>INDEX([2]SLR_Classes!$A$1:$AL$433,MATCH(BA$1,[2]SLR_Classes!$A$1:$A$433,0),MATCH($B13,[2]SLR_Classes!$A$1:$AL$1,0))</f>
        <v>Acceptable</v>
      </c>
      <c r="BB13" t="str">
        <f>INDEX([2]SLR_Classes!$A$1:$AL$433,MATCH(BB$1,[2]SLR_Classes!$A$1:$A$433,0),MATCH($B13,[2]SLR_Classes!$A$1:$AL$1,0))</f>
        <v>Acceptable</v>
      </c>
      <c r="BC13" t="str">
        <f>INDEX([2]SLR_Classes!$A$1:$AL$433,MATCH(BC$1,[2]SLR_Classes!$A$1:$A$433,0),MATCH($B13,[2]SLR_Classes!$A$1:$AL$1,0))</f>
        <v>Acceptable</v>
      </c>
      <c r="BD13" t="str">
        <f>INDEX([2]SLR_Classes!$A$1:$AL$433,MATCH(BD$1,[2]SLR_Classes!$A$1:$A$433,0),MATCH($B13,[2]SLR_Classes!$A$1:$AL$1,0))</f>
        <v>Acceptable</v>
      </c>
      <c r="BE13" t="str">
        <f>INDEX([2]SLR_Classes!$A$1:$AL$433,MATCH(BE$1,[2]SLR_Classes!$A$1:$A$433,0),MATCH($B13,[2]SLR_Classes!$A$1:$AL$1,0))</f>
        <v>Acceptable</v>
      </c>
      <c r="BF13" t="str">
        <f>INDEX([2]SLR_Classes!$A$1:$AL$433,MATCH(BF$1,[2]SLR_Classes!$A$1:$A$433,0),MATCH($B13,[2]SLR_Classes!$A$1:$AL$1,0))</f>
        <v>Mediocre</v>
      </c>
      <c r="BG13" t="str">
        <f>INDEX([2]SLR_Classes!$A$1:$AL$433,MATCH(BG$1,[2]SLR_Classes!$A$1:$A$433,0),MATCH($B13,[2]SLR_Classes!$A$1:$AL$1,0))</f>
        <v>Mediocre</v>
      </c>
      <c r="BH13" t="str">
        <f>INDEX([2]SLR_Classes!$A$1:$AL$433,MATCH(BH$1,[2]SLR_Classes!$A$1:$A$433,0),MATCH($B13,[2]SLR_Classes!$A$1:$AL$1,0))</f>
        <v>Mediocre</v>
      </c>
      <c r="BI13" t="str">
        <f>INDEX([2]SLR_Classes!$A$1:$AL$433,MATCH(BI$1,[2]SLR_Classes!$A$1:$A$433,0),MATCH($B13,[2]SLR_Classes!$A$1:$AL$1,0))</f>
        <v>Mediocre</v>
      </c>
      <c r="BJ13" t="str">
        <f>INDEX([2]SLR_Classes!$A$1:$AL$433,MATCH(BJ$1,[2]SLR_Classes!$A$1:$A$433,0),MATCH($B13,[2]SLR_Classes!$A$1:$AL$1,0))</f>
        <v>Mediocre</v>
      </c>
      <c r="BK13" t="str">
        <f>INDEX([2]SLR_Classes!$A$1:$AL$433,MATCH(BK$1,[2]SLR_Classes!$A$1:$A$433,0),MATCH($B13,[2]SLR_Classes!$A$1:$AL$1,0))</f>
        <v>Mediocre</v>
      </c>
      <c r="BL13" t="str">
        <f>INDEX([2]SLR_Classes!$A$1:$AL$433,MATCH(BL$1,[2]SLR_Classes!$A$1:$A$433,0),MATCH($B13,[2]SLR_Classes!$A$1:$AL$1,0))</f>
        <v>Mediocre</v>
      </c>
      <c r="BM13" t="str">
        <f>INDEX([2]SLR_Classes!$A$1:$AL$433,MATCH(BM$1,[2]SLR_Classes!$A$1:$A$433,0),MATCH($B13,[2]SLR_Classes!$A$1:$AL$1,0))</f>
        <v>Mediocre</v>
      </c>
      <c r="BN13" t="str">
        <f>INDEX([2]SLR_Classes!$A$1:$AL$433,MATCH(BN$1,[2]SLR_Classes!$A$1:$A$433,0),MATCH($B13,[2]SLR_Classes!$A$1:$AL$1,0))</f>
        <v>Mediocre</v>
      </c>
      <c r="BO13" t="str">
        <f>INDEX([2]SLR_Classes!$A$1:$AL$433,MATCH(BO$1,[2]SLR_Classes!$A$1:$A$433,0),MATCH($B13,[2]SLR_Classes!$A$1:$AL$1,0))</f>
        <v>Mediocre</v>
      </c>
      <c r="BP13" t="str">
        <f>INDEX([2]SLR_Classes!$A$1:$AL$433,MATCH(BP$1,[2]SLR_Classes!$A$1:$A$433,0),MATCH($B13,[2]SLR_Classes!$A$1:$AL$1,0))</f>
        <v>Mediocre</v>
      </c>
      <c r="BQ13" t="str">
        <f>INDEX([2]SLR_Classes!$A$1:$AL$433,MATCH(BQ$1,[2]SLR_Classes!$A$1:$A$433,0),MATCH($B13,[2]SLR_Classes!$A$1:$AL$1,0))</f>
        <v>Mediocre</v>
      </c>
      <c r="BR13" t="str">
        <f>INDEX([2]SLR_Classes!$A$1:$AL$433,MATCH(BR$1,[2]SLR_Classes!$A$1:$A$433,0),MATCH($B13,[2]SLR_Classes!$A$1:$AL$1,0))</f>
        <v>Mediocre</v>
      </c>
      <c r="BS13" t="str">
        <f>INDEX([2]SLR_Classes!$A$1:$AL$433,MATCH(BS$1,[2]SLR_Classes!$A$1:$A$433,0),MATCH($B13,[2]SLR_Classes!$A$1:$AL$1,0))</f>
        <v>Mediocre</v>
      </c>
      <c r="BT13" t="str">
        <f>INDEX([2]SLR_Classes!$A$1:$AL$433,MATCH(BT$1,[2]SLR_Classes!$A$1:$A$433,0),MATCH($B13,[2]SLR_Classes!$A$1:$AL$1,0))</f>
        <v>Acceptable</v>
      </c>
      <c r="BU13" t="str">
        <f>INDEX([2]SLR_Classes!$A$1:$AL$433,MATCH(BU$1,[2]SLR_Classes!$A$1:$A$433,0),MATCH($B13,[2]SLR_Classes!$A$1:$AL$1,0))</f>
        <v>Acceptable</v>
      </c>
      <c r="BV13" t="str">
        <f>INDEX([2]SLR_Classes!$A$1:$AL$433,MATCH(BV$1,[2]SLR_Classes!$A$1:$A$433,0),MATCH($B13,[2]SLR_Classes!$A$1:$AL$1,0))</f>
        <v>Acceptable</v>
      </c>
      <c r="BW13" t="str">
        <f>INDEX([2]SLR_Classes!$A$1:$AL$433,MATCH(BW$1,[2]SLR_Classes!$A$1:$A$433,0),MATCH($B13,[2]SLR_Classes!$A$1:$AL$1,0))</f>
        <v>Acceptable</v>
      </c>
      <c r="BX13" t="str">
        <f>INDEX([2]SLR_Classes!$A$1:$AL$433,MATCH(BX$1,[2]SLR_Classes!$A$1:$A$433,0),MATCH($B13,[2]SLR_Classes!$A$1:$AL$1,0))</f>
        <v>Acceptable</v>
      </c>
      <c r="BY13" t="str">
        <f>INDEX([2]SLR_Classes!$A$1:$AL$433,MATCH(BY$1,[2]SLR_Classes!$A$1:$A$433,0),MATCH($B13,[2]SLR_Classes!$A$1:$AL$1,0))</f>
        <v>Acceptable</v>
      </c>
      <c r="BZ13" t="str">
        <f>INDEX([2]SLR_Classes!$A$1:$AL$433,MATCH(BZ$1,[2]SLR_Classes!$A$1:$A$433,0),MATCH($B13,[2]SLR_Classes!$A$1:$AL$1,0))</f>
        <v>Acceptable</v>
      </c>
      <c r="CA13" t="str">
        <f>INDEX([2]SLR_Classes!$A$1:$AL$433,MATCH(CA$1,[2]SLR_Classes!$A$1:$A$433,0),MATCH($B13,[2]SLR_Classes!$A$1:$AL$1,0))</f>
        <v>Acceptable</v>
      </c>
      <c r="CB13" t="str">
        <f>INDEX([2]SLR_Classes!$A$1:$AL$433,MATCH(CB$1,[2]SLR_Classes!$A$1:$A$433,0),MATCH($B13,[2]SLR_Classes!$A$1:$AL$1,0))</f>
        <v>Acceptable</v>
      </c>
      <c r="CC13" t="str">
        <f>INDEX([2]SLR_Classes!$A$1:$AL$433,MATCH(CC$1,[2]SLR_Classes!$A$1:$A$433,0),MATCH($B13,[2]SLR_Classes!$A$1:$AL$1,0))</f>
        <v>Acceptable</v>
      </c>
      <c r="CD13" t="str">
        <f>INDEX([2]SLR_Classes!$A$1:$AL$433,MATCH(CD$1,[2]SLR_Classes!$A$1:$A$433,0),MATCH($B13,[2]SLR_Classes!$A$1:$AL$1,0))</f>
        <v>Mediocre</v>
      </c>
      <c r="CE13" t="str">
        <f>INDEX([2]SLR_Classes!$A$1:$AL$433,MATCH(CE$1,[2]SLR_Classes!$A$1:$A$433,0),MATCH($B13,[2]SLR_Classes!$A$1:$AL$1,0))</f>
        <v>Mediocre</v>
      </c>
      <c r="CF13" t="str">
        <f>INDEX([2]SLR_Classes!$A$1:$AL$433,MATCH(CF$1,[2]SLR_Classes!$A$1:$A$433,0),MATCH($B13,[2]SLR_Classes!$A$1:$AL$1,0))</f>
        <v>Mediocre</v>
      </c>
      <c r="CG13" t="str">
        <f>INDEX([2]SLR_Classes!$A$1:$AL$433,MATCH(CG$1,[2]SLR_Classes!$A$1:$A$433,0),MATCH($B13,[2]SLR_Classes!$A$1:$AL$1,0))</f>
        <v>Mediocre</v>
      </c>
      <c r="CH13" t="str">
        <f>INDEX([2]SLR_Classes!$A$1:$AL$433,MATCH(CH$1,[2]SLR_Classes!$A$1:$A$433,0),MATCH($B13,[2]SLR_Classes!$A$1:$AL$1,0))</f>
        <v>Mediocre</v>
      </c>
      <c r="CI13" t="str">
        <f>INDEX([2]SLR_Classes!$A$1:$AL$433,MATCH(CI$1,[2]SLR_Classes!$A$1:$A$433,0),MATCH($B13,[2]SLR_Classes!$A$1:$AL$1,0))</f>
        <v>Mediocre</v>
      </c>
      <c r="CJ13" t="str">
        <f>INDEX([2]SLR_Classes!$A$1:$AL$433,MATCH(CJ$1,[2]SLR_Classes!$A$1:$A$433,0),MATCH($B13,[2]SLR_Classes!$A$1:$AL$1,0))</f>
        <v>Mediocre</v>
      </c>
      <c r="CK13" t="str">
        <f>INDEX([2]SLR_Classes!$A$1:$AL$433,MATCH(CK$1,[2]SLR_Classes!$A$1:$A$433,0),MATCH($B13,[2]SLR_Classes!$A$1:$AL$1,0))</f>
        <v>Mediocre</v>
      </c>
      <c r="CL13" t="str">
        <f>INDEX([2]SLR_Classes!$A$1:$AL$433,MATCH(CL$1,[2]SLR_Classes!$A$1:$A$433,0),MATCH($B13,[2]SLR_Classes!$A$1:$AL$1,0))</f>
        <v>Mediocre</v>
      </c>
      <c r="CM13" t="str">
        <f>INDEX([2]SLR_Classes!$A$1:$AL$433,MATCH(CM$1,[2]SLR_Classes!$A$1:$A$433,0),MATCH($B13,[2]SLR_Classes!$A$1:$AL$1,0))</f>
        <v>Mediocre</v>
      </c>
      <c r="CN13" t="str">
        <f>INDEX([2]SLR_Classes!$A$1:$AL$433,MATCH(CN$1,[2]SLR_Classes!$A$1:$A$433,0),MATCH($B13,[2]SLR_Classes!$A$1:$AL$1,0))</f>
        <v>Mediocre</v>
      </c>
      <c r="CO13" t="str">
        <f>INDEX([2]SLR_Classes!$A$1:$AL$433,MATCH(CO$1,[2]SLR_Classes!$A$1:$A$433,0),MATCH($B13,[2]SLR_Classes!$A$1:$AL$1,0))</f>
        <v>Mediocre</v>
      </c>
      <c r="CP13" t="str">
        <f>INDEX([2]SLR_Classes!$A$1:$AL$433,MATCH(CP$1,[2]SLR_Classes!$A$1:$A$433,0),MATCH($B13,[2]SLR_Classes!$A$1:$AL$1,0))</f>
        <v>Mediocre</v>
      </c>
      <c r="CQ13" t="str">
        <f>INDEX([2]SLR_Classes!$A$1:$AL$433,MATCH(CQ$1,[2]SLR_Classes!$A$1:$A$433,0),MATCH($B13,[2]SLR_Classes!$A$1:$AL$1,0))</f>
        <v>Mediocre</v>
      </c>
      <c r="CR13" t="str">
        <f>INDEX([2]SLR_Classes!$A$1:$AL$433,MATCH(CR$1,[2]SLR_Classes!$A$1:$A$433,0),MATCH($B13,[2]SLR_Classes!$A$1:$AL$1,0))</f>
        <v>Acceptable</v>
      </c>
      <c r="CS13" t="str">
        <f>INDEX([2]SLR_Classes!$A$1:$AL$433,MATCH(CS$1,[2]SLR_Classes!$A$1:$A$433,0),MATCH($B13,[2]SLR_Classes!$A$1:$AL$1,0))</f>
        <v>Acceptable</v>
      </c>
      <c r="CT13" t="str">
        <f>INDEX([2]SLR_Classes!$A$1:$AL$433,MATCH(CT$1,[2]SLR_Classes!$A$1:$A$433,0),MATCH($B13,[2]SLR_Classes!$A$1:$AL$1,0))</f>
        <v>Acceptable</v>
      </c>
      <c r="CU13" t="str">
        <f>INDEX([2]SLR_Classes!$A$1:$AL$433,MATCH(CU$1,[2]SLR_Classes!$A$1:$A$433,0),MATCH($B13,[2]SLR_Classes!$A$1:$AL$1,0))</f>
        <v>Acceptable</v>
      </c>
      <c r="CV13" t="str">
        <f>INDEX([2]SLR_Classes!$A$1:$AL$433,MATCH(CV$1,[2]SLR_Classes!$A$1:$A$433,0),MATCH($B13,[2]SLR_Classes!$A$1:$AL$1,0))</f>
        <v>Acceptable</v>
      </c>
      <c r="CW13" t="str">
        <f>INDEX([2]SLR_Classes!$A$1:$AL$433,MATCH(CW$1,[2]SLR_Classes!$A$1:$A$433,0),MATCH($B13,[2]SLR_Classes!$A$1:$AL$1,0))</f>
        <v>Acceptable</v>
      </c>
      <c r="CX13" t="str">
        <f>INDEX([2]SLR_Classes!$A$1:$AL$433,MATCH(CX$1,[2]SLR_Classes!$A$1:$A$433,0),MATCH($B13,[2]SLR_Classes!$A$1:$AL$1,0))</f>
        <v>Acceptable</v>
      </c>
      <c r="CY13" t="str">
        <f>INDEX([2]SLR_Classes!$A$1:$AL$433,MATCH(CY$1,[2]SLR_Classes!$A$1:$A$433,0),MATCH($B13,[2]SLR_Classes!$A$1:$AL$1,0))</f>
        <v>Acceptable</v>
      </c>
      <c r="CZ13" t="str">
        <f>INDEX([2]SLR_Classes!$A$1:$AL$433,MATCH(CZ$1,[2]SLR_Classes!$A$1:$A$433,0),MATCH($B13,[2]SLR_Classes!$A$1:$AL$1,0))</f>
        <v>Acceptable</v>
      </c>
      <c r="DA13" t="str">
        <f>INDEX([2]SLR_Classes!$A$1:$AL$433,MATCH(DA$1,[2]SLR_Classes!$A$1:$A$433,0),MATCH($B13,[2]SLR_Classes!$A$1:$AL$1,0))</f>
        <v>Acceptable</v>
      </c>
      <c r="DB13" t="str">
        <f>INDEX([2]SLR_Classes!$A$1:$AL$433,MATCH(DB$1,[2]SLR_Classes!$A$1:$A$433,0),MATCH($B13,[2]SLR_Classes!$A$1:$AL$1,0))</f>
        <v>Mediocre</v>
      </c>
      <c r="DC13" t="str">
        <f>INDEX([2]SLR_Classes!$A$1:$AL$433,MATCH(DC$1,[2]SLR_Classes!$A$1:$A$433,0),MATCH($B13,[2]SLR_Classes!$A$1:$AL$1,0))</f>
        <v>Mediocre</v>
      </c>
      <c r="DD13" t="str">
        <f>INDEX([2]SLR_Classes!$A$1:$AL$433,MATCH(DD$1,[2]SLR_Classes!$A$1:$A$433,0),MATCH($B13,[2]SLR_Classes!$A$1:$AL$1,0))</f>
        <v>Mediocre</v>
      </c>
      <c r="DE13" t="str">
        <f>INDEX([2]SLR_Classes!$A$1:$AL$433,MATCH(DE$1,[2]SLR_Classes!$A$1:$A$433,0),MATCH($B13,[2]SLR_Classes!$A$1:$AL$1,0))</f>
        <v>Mediocre</v>
      </c>
      <c r="DF13" t="str">
        <f>INDEX([2]SLR_Classes!$A$1:$AL$433,MATCH(DF$1,[2]SLR_Classes!$A$1:$A$433,0),MATCH($B13,[2]SLR_Classes!$A$1:$AL$1,0))</f>
        <v>Mediocre</v>
      </c>
      <c r="DG13" t="str">
        <f>INDEX([2]SLR_Classes!$A$1:$AL$433,MATCH(DG$1,[2]SLR_Classes!$A$1:$A$433,0),MATCH($B13,[2]SLR_Classes!$A$1:$AL$1,0))</f>
        <v>Mediocre</v>
      </c>
      <c r="DH13" t="str">
        <f>INDEX([2]SLR_Classes!$A$1:$AL$433,MATCH(DH$1,[2]SLR_Classes!$A$1:$A$433,0),MATCH($B13,[2]SLR_Classes!$A$1:$AL$1,0))</f>
        <v>Mediocre</v>
      </c>
      <c r="DI13" t="str">
        <f>INDEX([2]SLR_Classes!$A$1:$AL$433,MATCH(DI$1,[2]SLR_Classes!$A$1:$A$433,0),MATCH($B13,[2]SLR_Classes!$A$1:$AL$1,0))</f>
        <v>Mediocre</v>
      </c>
      <c r="DJ13" t="str">
        <f>INDEX([2]SLR_Classes!$A$1:$AL$433,MATCH(DJ$1,[2]SLR_Classes!$A$1:$A$433,0),MATCH($B13,[2]SLR_Classes!$A$1:$AL$1,0))</f>
        <v>Mediocre</v>
      </c>
      <c r="DK13" t="str">
        <f>INDEX([2]SLR_Classes!$A$1:$AL$433,MATCH(DK$1,[2]SLR_Classes!$A$1:$A$433,0),MATCH($B13,[2]SLR_Classes!$A$1:$AL$1,0))</f>
        <v>Mediocre</v>
      </c>
      <c r="DL13" t="str">
        <f>INDEX([2]SLR_Classes!$A$1:$AL$433,MATCH(DL$1,[2]SLR_Classes!$A$1:$A$433,0),MATCH($B13,[2]SLR_Classes!$A$1:$AL$1,0))</f>
        <v>Mediocre</v>
      </c>
      <c r="DM13" t="str">
        <f>INDEX([2]SLR_Classes!$A$1:$AL$433,MATCH(DM$1,[2]SLR_Classes!$A$1:$A$433,0),MATCH($B13,[2]SLR_Classes!$A$1:$AL$1,0))</f>
        <v>Mediocre</v>
      </c>
      <c r="DN13" t="str">
        <f>INDEX([2]SLR_Classes!$A$1:$AL$433,MATCH(DN$1,[2]SLR_Classes!$A$1:$A$433,0),MATCH($B13,[2]SLR_Classes!$A$1:$AL$1,0))</f>
        <v>Mediocre</v>
      </c>
      <c r="DO13" t="str">
        <f>INDEX([2]SLR_Classes!$A$1:$AL$433,MATCH(DO$1,[2]SLR_Classes!$A$1:$A$433,0),MATCH($B13,[2]SLR_Classes!$A$1:$AL$1,0))</f>
        <v>Mediocre</v>
      </c>
      <c r="DP13" t="str">
        <f>INDEX([2]SLR_Classes!$A$1:$AL$433,MATCH(DP$1,[2]SLR_Classes!$A$1:$A$433,0),MATCH($B13,[2]SLR_Classes!$A$1:$AL$1,0))</f>
        <v>Mediocre</v>
      </c>
      <c r="DQ13" t="str">
        <f>INDEX([2]SLR_Classes!$A$1:$AL$433,MATCH(DQ$1,[2]SLR_Classes!$A$1:$A$433,0),MATCH($B13,[2]SLR_Classes!$A$1:$AL$1,0))</f>
        <v>Acceptable</v>
      </c>
      <c r="DR13" t="str">
        <f>INDEX([2]SLR_Classes!$A$1:$AL$433,MATCH(DR$1,[2]SLR_Classes!$A$1:$A$433,0),MATCH($B13,[2]SLR_Classes!$A$1:$AL$1,0))</f>
        <v>Acceptable</v>
      </c>
      <c r="DS13" t="str">
        <f>INDEX([2]SLR_Classes!$A$1:$AL$433,MATCH(DS$1,[2]SLR_Classes!$A$1:$A$433,0),MATCH($B13,[2]SLR_Classes!$A$1:$AL$1,0))</f>
        <v>Acceptable</v>
      </c>
      <c r="DT13" t="str">
        <f>INDEX([2]SLR_Classes!$A$1:$AL$433,MATCH(DT$1,[2]SLR_Classes!$A$1:$A$433,0),MATCH($B13,[2]SLR_Classes!$A$1:$AL$1,0))</f>
        <v>Acceptable</v>
      </c>
      <c r="DU13" t="str">
        <f>INDEX([2]SLR_Classes!$A$1:$AL$433,MATCH(DU$1,[2]SLR_Classes!$A$1:$A$433,0),MATCH($B13,[2]SLR_Classes!$A$1:$AL$1,0))</f>
        <v>Acceptable</v>
      </c>
      <c r="DV13" t="str">
        <f>INDEX([2]SLR_Classes!$A$1:$AL$433,MATCH(DV$1,[2]SLR_Classes!$A$1:$A$433,0),MATCH($B13,[2]SLR_Classes!$A$1:$AL$1,0))</f>
        <v>Acceptable</v>
      </c>
      <c r="DW13" t="str">
        <f>INDEX([2]SLR_Classes!$A$1:$AL$433,MATCH(DW$1,[2]SLR_Classes!$A$1:$A$433,0),MATCH($B13,[2]SLR_Classes!$A$1:$AL$1,0))</f>
        <v>Acceptable</v>
      </c>
      <c r="DX13" t="str">
        <f>INDEX([2]SLR_Classes!$A$1:$AL$433,MATCH(DX$1,[2]SLR_Classes!$A$1:$A$433,0),MATCH($B13,[2]SLR_Classes!$A$1:$AL$1,0))</f>
        <v>Acceptable</v>
      </c>
      <c r="DY13" t="str">
        <f>INDEX([2]SLR_Classes!$A$1:$AL$433,MATCH(DY$1,[2]SLR_Classes!$A$1:$A$433,0),MATCH($B13,[2]SLR_Classes!$A$1:$AL$1,0))</f>
        <v>Acceptable</v>
      </c>
      <c r="DZ13" t="str">
        <f>INDEX([2]SLR_Classes!$A$1:$AL$433,MATCH(DZ$1,[2]SLR_Classes!$A$1:$A$433,0),MATCH($B13,[2]SLR_Classes!$A$1:$AL$1,0))</f>
        <v>Mediocre</v>
      </c>
      <c r="EA13" t="str">
        <f>INDEX([2]SLR_Classes!$A$1:$AL$433,MATCH(EA$1,[2]SLR_Classes!$A$1:$A$433,0),MATCH($B13,[2]SLR_Classes!$A$1:$AL$1,0))</f>
        <v>Mediocre</v>
      </c>
      <c r="EB13" t="str">
        <f>INDEX([2]SLR_Classes!$A$1:$AL$433,MATCH(EB$1,[2]SLR_Classes!$A$1:$A$433,0),MATCH($B13,[2]SLR_Classes!$A$1:$AL$1,0))</f>
        <v>Mediocre</v>
      </c>
      <c r="EC13" t="str">
        <f>INDEX([2]SLR_Classes!$A$1:$AL$433,MATCH(EC$1,[2]SLR_Classes!$A$1:$A$433,0),MATCH($B13,[2]SLR_Classes!$A$1:$AL$1,0))</f>
        <v>Mediocre</v>
      </c>
      <c r="ED13" t="str">
        <f>INDEX([2]SLR_Classes!$A$1:$AL$433,MATCH(ED$1,[2]SLR_Classes!$A$1:$A$433,0),MATCH($B13,[2]SLR_Classes!$A$1:$AL$1,0))</f>
        <v>Mediocre</v>
      </c>
      <c r="EE13" t="str">
        <f>INDEX([2]SLR_Classes!$A$1:$AL$433,MATCH(EE$1,[2]SLR_Classes!$A$1:$A$433,0),MATCH($B13,[2]SLR_Classes!$A$1:$AL$1,0))</f>
        <v>Mediocre</v>
      </c>
      <c r="EF13" t="str">
        <f>INDEX([2]SLR_Classes!$A$1:$AL$433,MATCH(EF$1,[2]SLR_Classes!$A$1:$A$433,0),MATCH($B13,[2]SLR_Classes!$A$1:$AL$1,0))</f>
        <v>Mediocre</v>
      </c>
      <c r="EG13" t="str">
        <f>INDEX([2]SLR_Classes!$A$1:$AL$433,MATCH(EG$1,[2]SLR_Classes!$A$1:$A$433,0),MATCH($B13,[2]SLR_Classes!$A$1:$AL$1,0))</f>
        <v>Mediocre</v>
      </c>
      <c r="EH13" t="str">
        <f>INDEX([2]SLR_Classes!$A$1:$AL$433,MATCH(EH$1,[2]SLR_Classes!$A$1:$A$433,0),MATCH($B13,[2]SLR_Classes!$A$1:$AL$1,0))</f>
        <v>Mediocre</v>
      </c>
      <c r="EI13" t="str">
        <f>INDEX([2]SLR_Classes!$A$1:$AL$433,MATCH(EI$1,[2]SLR_Classes!$A$1:$A$433,0),MATCH($B13,[2]SLR_Classes!$A$1:$AL$1,0))</f>
        <v>Mediocre</v>
      </c>
      <c r="EJ13" t="str">
        <f>INDEX([2]SLR_Classes!$A$1:$AL$433,MATCH(EJ$1,[2]SLR_Classes!$A$1:$A$433,0),MATCH($B13,[2]SLR_Classes!$A$1:$AL$1,0))</f>
        <v>Mediocre</v>
      </c>
      <c r="EK13" t="str">
        <f>INDEX([2]SLR_Classes!$A$1:$AL$433,MATCH(EK$1,[2]SLR_Classes!$A$1:$A$433,0),MATCH($B13,[2]SLR_Classes!$A$1:$AL$1,0))</f>
        <v>Mediocre</v>
      </c>
      <c r="EL13" t="str">
        <f>INDEX([2]SLR_Classes!$A$1:$AL$433,MATCH(EL$1,[2]SLR_Classes!$A$1:$A$433,0),MATCH($B13,[2]SLR_Classes!$A$1:$AL$1,0))</f>
        <v>Mediocre</v>
      </c>
      <c r="EM13" t="str">
        <f>INDEX([2]SLR_Classes!$A$1:$AL$433,MATCH(EM$1,[2]SLR_Classes!$A$1:$A$433,0),MATCH($B13,[2]SLR_Classes!$A$1:$AL$1,0))</f>
        <v>Mediocre</v>
      </c>
      <c r="EN13" t="str">
        <f>INDEX([2]SLR_Classes!$A$1:$AL$433,MATCH(EN$1,[2]SLR_Classes!$A$1:$A$433,0),MATCH($B13,[2]SLR_Classes!$A$1:$AL$1,0))</f>
        <v>Mediocre</v>
      </c>
      <c r="EO13" t="str">
        <f>INDEX([2]SLR_Classes!$A$1:$AL$433,MATCH(EO$1,[2]SLR_Classes!$A$1:$A$433,0),MATCH($B13,[2]SLR_Classes!$A$1:$AL$1,0))</f>
        <v>Acceptable</v>
      </c>
      <c r="EP13" t="str">
        <f>INDEX([2]SLR_Classes!$A$1:$AL$433,MATCH(EP$1,[2]SLR_Classes!$A$1:$A$433,0),MATCH($B13,[2]SLR_Classes!$A$1:$AL$1,0))</f>
        <v>Acceptable</v>
      </c>
      <c r="EQ13" t="str">
        <f>INDEX([2]SLR_Classes!$A$1:$AL$433,MATCH(EQ$1,[2]SLR_Classes!$A$1:$A$433,0),MATCH($B13,[2]SLR_Classes!$A$1:$AL$1,0))</f>
        <v>Acceptable</v>
      </c>
      <c r="ER13" t="str">
        <f>INDEX([2]SLR_Classes!$A$1:$AL$433,MATCH(ER$1,[2]SLR_Classes!$A$1:$A$433,0),MATCH($B13,[2]SLR_Classes!$A$1:$AL$1,0))</f>
        <v>Acceptable</v>
      </c>
      <c r="ES13" t="str">
        <f>INDEX([2]SLR_Classes!$A$1:$AL$433,MATCH(ES$1,[2]SLR_Classes!$A$1:$A$433,0),MATCH($B13,[2]SLR_Classes!$A$1:$AL$1,0))</f>
        <v>Acceptable</v>
      </c>
      <c r="ET13" t="str">
        <f>INDEX([2]SLR_Classes!$A$1:$AL$433,MATCH(ET$1,[2]SLR_Classes!$A$1:$A$433,0),MATCH($B13,[2]SLR_Classes!$A$1:$AL$1,0))</f>
        <v>Acceptable</v>
      </c>
      <c r="EU13" t="str">
        <f>INDEX([2]SLR_Classes!$A$1:$AL$433,MATCH(EU$1,[2]SLR_Classes!$A$1:$A$433,0),MATCH($B13,[2]SLR_Classes!$A$1:$AL$1,0))</f>
        <v>Acceptable</v>
      </c>
      <c r="EV13" t="str">
        <f>INDEX([2]SLR_Classes!$A$1:$AL$433,MATCH(EV$1,[2]SLR_Classes!$A$1:$A$433,0),MATCH($B13,[2]SLR_Classes!$A$1:$AL$1,0))</f>
        <v>Acceptable</v>
      </c>
      <c r="EW13" t="str">
        <f>INDEX([2]SLR_Classes!$A$1:$AL$433,MATCH(EW$1,[2]SLR_Classes!$A$1:$A$433,0),MATCH($B13,[2]SLR_Classes!$A$1:$AL$1,0))</f>
        <v>Acceptable</v>
      </c>
      <c r="EX13" t="str">
        <f>INDEX([2]SLR_Classes!$A$1:$AL$433,MATCH(EX$1,[2]SLR_Classes!$A$1:$A$433,0),MATCH($B13,[2]SLR_Classes!$A$1:$AL$1,0))</f>
        <v>Mediocre</v>
      </c>
      <c r="EY13" t="str">
        <f>INDEX([2]SLR_Classes!$A$1:$AL$433,MATCH(EY$1,[2]SLR_Classes!$A$1:$A$433,0),MATCH($B13,[2]SLR_Classes!$A$1:$AL$1,0))</f>
        <v>Mediocre</v>
      </c>
      <c r="EZ13" t="str">
        <f>INDEX([2]SLR_Classes!$A$1:$AL$433,MATCH(EZ$1,[2]SLR_Classes!$A$1:$A$433,0),MATCH($B13,[2]SLR_Classes!$A$1:$AL$1,0))</f>
        <v>Mediocre</v>
      </c>
      <c r="FA13" t="str">
        <f>INDEX([2]SLR_Classes!$A$1:$AL$433,MATCH(FA$1,[2]SLR_Classes!$A$1:$A$433,0),MATCH($B13,[2]SLR_Classes!$A$1:$AL$1,0))</f>
        <v>Mediocre</v>
      </c>
      <c r="FB13" t="str">
        <f>INDEX([2]SLR_Classes!$A$1:$AL$433,MATCH(FB$1,[2]SLR_Classes!$A$1:$A$433,0),MATCH($B13,[2]SLR_Classes!$A$1:$AL$1,0))</f>
        <v>Mediocre</v>
      </c>
      <c r="FC13" t="str">
        <f>INDEX([2]SLR_Classes!$A$1:$AL$433,MATCH(FC$1,[2]SLR_Classes!$A$1:$A$433,0),MATCH($B13,[2]SLR_Classes!$A$1:$AL$1,0))</f>
        <v>Mediocre</v>
      </c>
      <c r="FD13" t="str">
        <f>INDEX([2]SLR_Classes!$A$1:$AL$433,MATCH(FD$1,[2]SLR_Classes!$A$1:$A$433,0),MATCH($B13,[2]SLR_Classes!$A$1:$AL$1,0))</f>
        <v>Mediocre</v>
      </c>
      <c r="FE13" t="str">
        <f>INDEX([2]SLR_Classes!$A$1:$AL$433,MATCH(FE$1,[2]SLR_Classes!$A$1:$A$433,0),MATCH($B13,[2]SLR_Classes!$A$1:$AL$1,0))</f>
        <v>Mediocre</v>
      </c>
      <c r="FF13" t="str">
        <f>INDEX([2]SLR_Classes!$A$1:$AL$433,MATCH(FF$1,[2]SLR_Classes!$A$1:$A$433,0),MATCH($B13,[2]SLR_Classes!$A$1:$AL$1,0))</f>
        <v>Mediocre</v>
      </c>
      <c r="FG13" t="str">
        <f>INDEX([2]SLR_Classes!$A$1:$AL$433,MATCH(FG$1,[2]SLR_Classes!$A$1:$A$433,0),MATCH($B13,[2]SLR_Classes!$A$1:$AL$1,0))</f>
        <v>Mediocre</v>
      </c>
      <c r="FH13" t="str">
        <f>INDEX([2]SLR_Classes!$A$1:$AL$433,MATCH(FH$1,[2]SLR_Classes!$A$1:$A$433,0),MATCH($B13,[2]SLR_Classes!$A$1:$AL$1,0))</f>
        <v>Mediocre</v>
      </c>
      <c r="FI13" t="str">
        <f>INDEX([2]SLR_Classes!$A$1:$AL$433,MATCH(FI$1,[2]SLR_Classes!$A$1:$A$433,0),MATCH($B13,[2]SLR_Classes!$A$1:$AL$1,0))</f>
        <v>Mediocre</v>
      </c>
      <c r="FJ13" t="str">
        <f>INDEX([2]SLR_Classes!$A$1:$AL$433,MATCH(FJ$1,[2]SLR_Classes!$A$1:$A$433,0),MATCH($B13,[2]SLR_Classes!$A$1:$AL$1,0))</f>
        <v>Mediocre</v>
      </c>
      <c r="FK13" t="str">
        <f>INDEX([2]SLR_Classes!$A$1:$AL$433,MATCH(FK$1,[2]SLR_Classes!$A$1:$A$433,0),MATCH($B13,[2]SLR_Classes!$A$1:$AL$1,0))</f>
        <v>Mediocre</v>
      </c>
      <c r="FL13" t="str">
        <f>INDEX([2]SLR_Classes!$A$1:$AL$433,MATCH(FL$1,[2]SLR_Classes!$A$1:$A$433,0),MATCH($B13,[2]SLR_Classes!$A$1:$AL$1,0))</f>
        <v>Mediocre</v>
      </c>
      <c r="FM13" t="str">
        <f>INDEX([2]SLR_Classes!$A$1:$AL$433,MATCH(FM$1,[2]SLR_Classes!$A$1:$A$433,0),MATCH($B13,[2]SLR_Classes!$A$1:$AL$1,0))</f>
        <v>Acceptable</v>
      </c>
      <c r="FN13" t="str">
        <f>INDEX([2]SLR_Classes!$A$1:$AL$433,MATCH(FN$1,[2]SLR_Classes!$A$1:$A$433,0),MATCH($B13,[2]SLR_Classes!$A$1:$AL$1,0))</f>
        <v>Acceptable</v>
      </c>
      <c r="FO13" t="str">
        <f>INDEX([2]SLR_Classes!$A$1:$AL$433,MATCH(FO$1,[2]SLR_Classes!$A$1:$A$433,0),MATCH($B13,[2]SLR_Classes!$A$1:$AL$1,0))</f>
        <v>Acceptable</v>
      </c>
      <c r="FP13" t="str">
        <f>INDEX([2]SLR_Classes!$A$1:$AL$433,MATCH(FP$1,[2]SLR_Classes!$A$1:$A$433,0),MATCH($B13,[2]SLR_Classes!$A$1:$AL$1,0))</f>
        <v>Acceptable</v>
      </c>
      <c r="FQ13" t="str">
        <f>INDEX([2]SLR_Classes!$A$1:$AL$433,MATCH(FQ$1,[2]SLR_Classes!$A$1:$A$433,0),MATCH($B13,[2]SLR_Classes!$A$1:$AL$1,0))</f>
        <v>Acceptable</v>
      </c>
      <c r="FR13" t="str">
        <f>INDEX([2]SLR_Classes!$A$1:$AL$433,MATCH(FR$1,[2]SLR_Classes!$A$1:$A$433,0),MATCH($B13,[2]SLR_Classes!$A$1:$AL$1,0))</f>
        <v>Acceptable</v>
      </c>
      <c r="FS13" t="str">
        <f>INDEX([2]SLR_Classes!$A$1:$AL$433,MATCH(FS$1,[2]SLR_Classes!$A$1:$A$433,0),MATCH($B13,[2]SLR_Classes!$A$1:$AL$1,0))</f>
        <v>Acceptable</v>
      </c>
      <c r="FT13" t="str">
        <f>INDEX([2]SLR_Classes!$A$1:$AL$433,MATCH(FT$1,[2]SLR_Classes!$A$1:$A$433,0),MATCH($B13,[2]SLR_Classes!$A$1:$AL$1,0))</f>
        <v>Acceptable</v>
      </c>
      <c r="FU13" t="str">
        <f>INDEX([2]SLR_Classes!$A$1:$AL$433,MATCH(FU$1,[2]SLR_Classes!$A$1:$A$433,0),MATCH($B13,[2]SLR_Classes!$A$1:$AL$1,0))</f>
        <v>Acceptable</v>
      </c>
      <c r="FV13" t="str">
        <f>INDEX([2]SLR_Classes!$A$1:$AL$433,MATCH(FV$1,[2]SLR_Classes!$A$1:$A$433,0),MATCH($B13,[2]SLR_Classes!$A$1:$AL$1,0))</f>
        <v>Acceptable</v>
      </c>
      <c r="FW13" t="str">
        <f>INDEX([2]SLR_Classes!$A$1:$AL$433,MATCH(FW$1,[2]SLR_Classes!$A$1:$A$433,0),MATCH($B13,[2]SLR_Classes!$A$1:$AL$1,0))</f>
        <v>Acceptable</v>
      </c>
      <c r="FX13" t="str">
        <f>INDEX([2]SLR_Classes!$A$1:$AL$433,MATCH(FX$1,[2]SLR_Classes!$A$1:$A$433,0),MATCH($B13,[2]SLR_Classes!$A$1:$AL$1,0))</f>
        <v>Mediocre</v>
      </c>
      <c r="FY13" t="str">
        <f>INDEX([2]SLR_Classes!$A$1:$AL$433,MATCH(FY$1,[2]SLR_Classes!$A$1:$A$433,0),MATCH($B13,[2]SLR_Classes!$A$1:$AL$1,0))</f>
        <v>Mediocre</v>
      </c>
      <c r="FZ13" t="str">
        <f>INDEX([2]SLR_Classes!$A$1:$AL$433,MATCH(FZ$1,[2]SLR_Classes!$A$1:$A$433,0),MATCH($B13,[2]SLR_Classes!$A$1:$AL$1,0))</f>
        <v>Mediocre</v>
      </c>
      <c r="GA13" t="str">
        <f>INDEX([2]SLR_Classes!$A$1:$AL$433,MATCH(GA$1,[2]SLR_Classes!$A$1:$A$433,0),MATCH($B13,[2]SLR_Classes!$A$1:$AL$1,0))</f>
        <v>Mediocre</v>
      </c>
      <c r="GB13" t="str">
        <f>INDEX([2]SLR_Classes!$A$1:$AL$433,MATCH(GB$1,[2]SLR_Classes!$A$1:$A$433,0),MATCH($B13,[2]SLR_Classes!$A$1:$AL$1,0))</f>
        <v>Mediocre</v>
      </c>
      <c r="GC13" t="str">
        <f>INDEX([2]SLR_Classes!$A$1:$AL$433,MATCH(GC$1,[2]SLR_Classes!$A$1:$A$433,0),MATCH($B13,[2]SLR_Classes!$A$1:$AL$1,0))</f>
        <v>Mediocre</v>
      </c>
      <c r="GD13" t="str">
        <f>INDEX([2]SLR_Classes!$A$1:$AL$433,MATCH(GD$1,[2]SLR_Classes!$A$1:$A$433,0),MATCH($B13,[2]SLR_Classes!$A$1:$AL$1,0))</f>
        <v>Mediocre</v>
      </c>
      <c r="GE13" t="str">
        <f>INDEX([2]SLR_Classes!$A$1:$AL$433,MATCH(GE$1,[2]SLR_Classes!$A$1:$A$433,0),MATCH($B13,[2]SLR_Classes!$A$1:$AL$1,0))</f>
        <v>Mediocre</v>
      </c>
      <c r="GF13" t="str">
        <f>INDEX([2]SLR_Classes!$A$1:$AL$433,MATCH(GF$1,[2]SLR_Classes!$A$1:$A$433,0),MATCH($B13,[2]SLR_Classes!$A$1:$AL$1,0))</f>
        <v>Mediocre</v>
      </c>
      <c r="GG13" t="str">
        <f>INDEX([2]SLR_Classes!$A$1:$AL$433,MATCH(GG$1,[2]SLR_Classes!$A$1:$A$433,0),MATCH($B13,[2]SLR_Classes!$A$1:$AL$1,0))</f>
        <v>Mediocre</v>
      </c>
      <c r="GH13" t="str">
        <f>INDEX([2]SLR_Classes!$A$1:$AL$433,MATCH(GH$1,[2]SLR_Classes!$A$1:$A$433,0),MATCH($B13,[2]SLR_Classes!$A$1:$AL$1,0))</f>
        <v>Mediocre</v>
      </c>
      <c r="GI13" t="str">
        <f>INDEX([2]SLR_Classes!$A$1:$AL$433,MATCH(GI$1,[2]SLR_Classes!$A$1:$A$433,0),MATCH($B13,[2]SLR_Classes!$A$1:$AL$1,0))</f>
        <v>Mediocre</v>
      </c>
      <c r="GJ13" t="str">
        <f>INDEX([2]SLR_Classes!$A$1:$AL$433,MATCH(GJ$1,[2]SLR_Classes!$A$1:$A$433,0),MATCH($B13,[2]SLR_Classes!$A$1:$AL$1,0))</f>
        <v>Acceptable</v>
      </c>
      <c r="GK13" t="str">
        <f>INDEX([2]SLR_Classes!$A$1:$AL$433,MATCH(GK$1,[2]SLR_Classes!$A$1:$A$433,0),MATCH($B13,[2]SLR_Classes!$A$1:$AL$1,0))</f>
        <v>Acceptable</v>
      </c>
      <c r="GL13" t="str">
        <f>INDEX([2]SLR_Classes!$A$1:$AL$433,MATCH(GL$1,[2]SLR_Classes!$A$1:$A$433,0),MATCH($B13,[2]SLR_Classes!$A$1:$AL$1,0))</f>
        <v>Acceptable</v>
      </c>
      <c r="GM13" t="str">
        <f>INDEX([2]SLR_Classes!$A$1:$AL$433,MATCH(GM$1,[2]SLR_Classes!$A$1:$A$433,0),MATCH($B13,[2]SLR_Classes!$A$1:$AL$1,0))</f>
        <v>Acceptable</v>
      </c>
      <c r="GN13" t="str">
        <f>INDEX([2]SLR_Classes!$A$1:$AL$433,MATCH(GN$1,[2]SLR_Classes!$A$1:$A$433,0),MATCH($B13,[2]SLR_Classes!$A$1:$AL$1,0))</f>
        <v>Acceptable</v>
      </c>
      <c r="GO13" t="str">
        <f>INDEX([2]SLR_Classes!$A$1:$AL$433,MATCH(GO$1,[2]SLR_Classes!$A$1:$A$433,0),MATCH($B13,[2]SLR_Classes!$A$1:$AL$1,0))</f>
        <v>Acceptable</v>
      </c>
      <c r="GP13" t="str">
        <f>INDEX([2]SLR_Classes!$A$1:$AL$433,MATCH(GP$1,[2]SLR_Classes!$A$1:$A$433,0),MATCH($B13,[2]SLR_Classes!$A$1:$AL$1,0))</f>
        <v>Acceptable</v>
      </c>
      <c r="GQ13" t="str">
        <f>INDEX([2]SLR_Classes!$A$1:$AL$433,MATCH(GQ$1,[2]SLR_Classes!$A$1:$A$433,0),MATCH($B13,[2]SLR_Classes!$A$1:$AL$1,0))</f>
        <v>Acceptable</v>
      </c>
      <c r="GR13" t="str">
        <f>INDEX([2]SLR_Classes!$A$1:$AL$433,MATCH(GR$1,[2]SLR_Classes!$A$1:$A$433,0),MATCH($B13,[2]SLR_Classes!$A$1:$AL$1,0))</f>
        <v>Acceptable</v>
      </c>
      <c r="GS13" t="str">
        <f>INDEX([2]SLR_Classes!$A$1:$AL$433,MATCH(GS$1,[2]SLR_Classes!$A$1:$A$433,0),MATCH($B13,[2]SLR_Classes!$A$1:$AL$1,0))</f>
        <v>Acceptable</v>
      </c>
      <c r="GT13" t="str">
        <f>INDEX([2]SLR_Classes!$A$1:$AL$433,MATCH(GT$1,[2]SLR_Classes!$A$1:$A$433,0),MATCH($B13,[2]SLR_Classes!$A$1:$AL$1,0))</f>
        <v>Acceptable</v>
      </c>
      <c r="GU13" t="str">
        <f>INDEX([2]SLR_Classes!$A$1:$AL$433,MATCH(GU$1,[2]SLR_Classes!$A$1:$A$433,0),MATCH($B13,[2]SLR_Classes!$A$1:$AL$1,0))</f>
        <v>Acceptable</v>
      </c>
      <c r="GV13" t="str">
        <f>INDEX([2]SLR_Classes!$A$1:$AL$433,MATCH(GV$1,[2]SLR_Classes!$A$1:$A$433,0),MATCH($B13,[2]SLR_Classes!$A$1:$AL$1,0))</f>
        <v>Acceptable</v>
      </c>
      <c r="GW13" t="str">
        <f>INDEX([2]SLR_Classes!$A$1:$AL$433,MATCH(GW$1,[2]SLR_Classes!$A$1:$A$433,0),MATCH($B13,[2]SLR_Classes!$A$1:$AL$1,0))</f>
        <v>Mediocre</v>
      </c>
      <c r="GX13" t="str">
        <f>INDEX([2]SLR_Classes!$A$1:$AL$433,MATCH(GX$1,[2]SLR_Classes!$A$1:$A$433,0),MATCH($B13,[2]SLR_Classes!$A$1:$AL$1,0))</f>
        <v>Mediocre</v>
      </c>
      <c r="GY13" t="str">
        <f>INDEX([2]SLR_Classes!$A$1:$AL$433,MATCH(GY$1,[2]SLR_Classes!$A$1:$A$433,0),MATCH($B13,[2]SLR_Classes!$A$1:$AL$1,0))</f>
        <v>Mediocre</v>
      </c>
      <c r="GZ13" t="str">
        <f>INDEX([2]SLR_Classes!$A$1:$AL$433,MATCH(GZ$1,[2]SLR_Classes!$A$1:$A$433,0),MATCH($B13,[2]SLR_Classes!$A$1:$AL$1,0))</f>
        <v>Mediocre</v>
      </c>
      <c r="HA13" t="str">
        <f>INDEX([2]SLR_Classes!$A$1:$AL$433,MATCH(HA$1,[2]SLR_Classes!$A$1:$A$433,0),MATCH($B13,[2]SLR_Classes!$A$1:$AL$1,0))</f>
        <v>Mediocre</v>
      </c>
      <c r="HB13" t="str">
        <f>INDEX([2]SLR_Classes!$A$1:$AL$433,MATCH(HB$1,[2]SLR_Classes!$A$1:$A$433,0),MATCH($B13,[2]SLR_Classes!$A$1:$AL$1,0))</f>
        <v>Mediocre</v>
      </c>
      <c r="HC13" t="str">
        <f>INDEX([2]SLR_Classes!$A$1:$AL$433,MATCH(HC$1,[2]SLR_Classes!$A$1:$A$433,0),MATCH($B13,[2]SLR_Classes!$A$1:$AL$1,0))</f>
        <v>Mediocre</v>
      </c>
      <c r="HD13" t="str">
        <f>INDEX([2]SLR_Classes!$A$1:$AL$433,MATCH(HD$1,[2]SLR_Classes!$A$1:$A$433,0),MATCH($B13,[2]SLR_Classes!$A$1:$AL$1,0))</f>
        <v>Mediocre</v>
      </c>
      <c r="HE13" t="str">
        <f>INDEX([2]SLR_Classes!$A$1:$AL$433,MATCH(HE$1,[2]SLR_Classes!$A$1:$A$433,0),MATCH($B13,[2]SLR_Classes!$A$1:$AL$1,0))</f>
        <v>Mediocre</v>
      </c>
      <c r="HF13" t="str">
        <f>INDEX([2]SLR_Classes!$A$1:$AL$433,MATCH(HF$1,[2]SLR_Classes!$A$1:$A$433,0),MATCH($B13,[2]SLR_Classes!$A$1:$AL$1,0))</f>
        <v>Mediocre</v>
      </c>
      <c r="HG13" t="str">
        <f>INDEX([2]SLR_Classes!$A$1:$AL$433,MATCH(HG$1,[2]SLR_Classes!$A$1:$A$433,0),MATCH($B13,[2]SLR_Classes!$A$1:$AL$1,0))</f>
        <v>Mediocre</v>
      </c>
      <c r="HH13" t="str">
        <f>INDEX([2]SLR_Classes!$A$1:$AL$433,MATCH(HH$1,[2]SLR_Classes!$A$1:$A$433,0),MATCH($B13,[2]SLR_Classes!$A$1:$AL$1,0))</f>
        <v>Acceptable</v>
      </c>
      <c r="HI13" t="str">
        <f>INDEX([2]SLR_Classes!$A$1:$AL$433,MATCH(HI$1,[2]SLR_Classes!$A$1:$A$433,0),MATCH($B13,[2]SLR_Classes!$A$1:$AL$1,0))</f>
        <v>Acceptable</v>
      </c>
      <c r="HJ13" t="str">
        <f>INDEX([2]SLR_Classes!$A$1:$AL$433,MATCH(HJ$1,[2]SLR_Classes!$A$1:$A$433,0),MATCH($B13,[2]SLR_Classes!$A$1:$AL$1,0))</f>
        <v>Acceptable</v>
      </c>
      <c r="HK13" t="str">
        <f>INDEX([2]SLR_Classes!$A$1:$AL$433,MATCH(HK$1,[2]SLR_Classes!$A$1:$A$433,0),MATCH($B13,[2]SLR_Classes!$A$1:$AL$1,0))</f>
        <v>Acceptable</v>
      </c>
      <c r="HL13" t="str">
        <f>INDEX([2]SLR_Classes!$A$1:$AL$433,MATCH(HL$1,[2]SLR_Classes!$A$1:$A$433,0),MATCH($B13,[2]SLR_Classes!$A$1:$AL$1,0))</f>
        <v>Acceptable</v>
      </c>
      <c r="HM13" t="str">
        <f>INDEX([2]SLR_Classes!$A$1:$AL$433,MATCH(HM$1,[2]SLR_Classes!$A$1:$A$433,0),MATCH($B13,[2]SLR_Classes!$A$1:$AL$1,0))</f>
        <v>Acceptable</v>
      </c>
      <c r="HN13" t="str">
        <f>INDEX([2]SLR_Classes!$A$1:$AL$433,MATCH(HN$1,[2]SLR_Classes!$A$1:$A$433,0),MATCH($B13,[2]SLR_Classes!$A$1:$AL$1,0))</f>
        <v>Acceptable</v>
      </c>
      <c r="HO13" t="str">
        <f>INDEX([2]SLR_Classes!$A$1:$AL$433,MATCH(HO$1,[2]SLR_Classes!$A$1:$A$433,0),MATCH($B13,[2]SLR_Classes!$A$1:$AL$1,0))</f>
        <v>Acceptable</v>
      </c>
      <c r="HP13" t="str">
        <f>INDEX([2]SLR_Classes!$A$1:$AL$433,MATCH(HP$1,[2]SLR_Classes!$A$1:$A$433,0),MATCH($B13,[2]SLR_Classes!$A$1:$AL$1,0))</f>
        <v>Acceptable</v>
      </c>
      <c r="HQ13" t="str">
        <f>INDEX([2]SLR_Classes!$A$1:$AL$433,MATCH(HQ$1,[2]SLR_Classes!$A$1:$A$433,0),MATCH($B13,[2]SLR_Classes!$A$1:$AL$1,0))</f>
        <v>Acceptable</v>
      </c>
      <c r="HR13" t="str">
        <f>INDEX([2]SLR_Classes!$A$1:$AL$433,MATCH(HR$1,[2]SLR_Classes!$A$1:$A$433,0),MATCH($B13,[2]SLR_Classes!$A$1:$AL$1,0))</f>
        <v>Mediocre</v>
      </c>
      <c r="HS13" t="str">
        <f>INDEX([2]SLR_Classes!$A$1:$AL$433,MATCH(HS$1,[2]SLR_Classes!$A$1:$A$433,0),MATCH($B13,[2]SLR_Classes!$A$1:$AL$1,0))</f>
        <v>Mediocre</v>
      </c>
      <c r="HT13" t="str">
        <f>INDEX([2]SLR_Classes!$A$1:$AL$433,MATCH(HT$1,[2]SLR_Classes!$A$1:$A$433,0),MATCH($B13,[2]SLR_Classes!$A$1:$AL$1,0))</f>
        <v>Mediocre</v>
      </c>
      <c r="HU13" t="str">
        <f>INDEX([2]SLR_Classes!$A$1:$AL$433,MATCH(HU$1,[2]SLR_Classes!$A$1:$A$433,0),MATCH($B13,[2]SLR_Classes!$A$1:$AL$1,0))</f>
        <v>Mediocre</v>
      </c>
      <c r="HV13" t="str">
        <f>INDEX([2]SLR_Classes!$A$1:$AL$433,MATCH(HV$1,[2]SLR_Classes!$A$1:$A$433,0),MATCH($B13,[2]SLR_Classes!$A$1:$AL$1,0))</f>
        <v>Mediocre</v>
      </c>
      <c r="HW13" t="str">
        <f>INDEX([2]SLR_Classes!$A$1:$AL$433,MATCH(HW$1,[2]SLR_Classes!$A$1:$A$433,0),MATCH($B13,[2]SLR_Classes!$A$1:$AL$1,0))</f>
        <v>Mediocre</v>
      </c>
      <c r="HX13" t="str">
        <f>INDEX([2]SLR_Classes!$A$1:$AL$433,MATCH(HX$1,[2]SLR_Classes!$A$1:$A$433,0),MATCH($B13,[2]SLR_Classes!$A$1:$AL$1,0))</f>
        <v>Mediocre</v>
      </c>
      <c r="HY13" t="str">
        <f>INDEX([2]SLR_Classes!$A$1:$AL$433,MATCH(HY$1,[2]SLR_Classes!$A$1:$A$433,0),MATCH($B13,[2]SLR_Classes!$A$1:$AL$1,0))</f>
        <v>Mediocre</v>
      </c>
      <c r="HZ13" t="str">
        <f>INDEX([2]SLR_Classes!$A$1:$AL$433,MATCH(HZ$1,[2]SLR_Classes!$A$1:$A$433,0),MATCH($B13,[2]SLR_Classes!$A$1:$AL$1,0))</f>
        <v>Mediocre</v>
      </c>
      <c r="IA13" t="str">
        <f>INDEX([2]SLR_Classes!$A$1:$AL$433,MATCH(IA$1,[2]SLR_Classes!$A$1:$A$433,0),MATCH($B13,[2]SLR_Classes!$A$1:$AL$1,0))</f>
        <v>Mediocre</v>
      </c>
      <c r="IB13" t="str">
        <f>INDEX([2]SLR_Classes!$A$1:$AL$433,MATCH(IB$1,[2]SLR_Classes!$A$1:$A$433,0),MATCH($B13,[2]SLR_Classes!$A$1:$AL$1,0))</f>
        <v>Mediocre</v>
      </c>
      <c r="IC13" t="str">
        <f>INDEX([2]SLR_Classes!$A$1:$AL$433,MATCH(IC$1,[2]SLR_Classes!$A$1:$A$433,0),MATCH($B13,[2]SLR_Classes!$A$1:$AL$1,0))</f>
        <v>Mediocre</v>
      </c>
      <c r="ID13" t="str">
        <f>INDEX([2]SLR_Classes!$A$1:$AL$433,MATCH(ID$1,[2]SLR_Classes!$A$1:$A$433,0),MATCH($B13,[2]SLR_Classes!$A$1:$AL$1,0))</f>
        <v>Mediocre</v>
      </c>
      <c r="IE13" t="str">
        <f>INDEX([2]SLR_Classes!$A$1:$AL$433,MATCH(IE$1,[2]SLR_Classes!$A$1:$A$433,0),MATCH($B13,[2]SLR_Classes!$A$1:$AL$1,0))</f>
        <v>Mediocre</v>
      </c>
      <c r="IF13" t="str">
        <f>INDEX([2]SLR_Classes!$A$1:$AL$433,MATCH(IF$1,[2]SLR_Classes!$A$1:$A$433,0),MATCH($B13,[2]SLR_Classes!$A$1:$AL$1,0))</f>
        <v>Acceptable</v>
      </c>
      <c r="IG13" t="str">
        <f>INDEX([2]SLR_Classes!$A$1:$AL$433,MATCH(IG$1,[2]SLR_Classes!$A$1:$A$433,0),MATCH($B13,[2]SLR_Classes!$A$1:$AL$1,0))</f>
        <v>Acceptable</v>
      </c>
      <c r="IH13" t="str">
        <f>INDEX([2]SLR_Classes!$A$1:$AL$433,MATCH(IH$1,[2]SLR_Classes!$A$1:$A$433,0),MATCH($B13,[2]SLR_Classes!$A$1:$AL$1,0))</f>
        <v>Acceptable</v>
      </c>
      <c r="II13" t="str">
        <f>INDEX([2]SLR_Classes!$A$1:$AL$433,MATCH(II$1,[2]SLR_Classes!$A$1:$A$433,0),MATCH($B13,[2]SLR_Classes!$A$1:$AL$1,0))</f>
        <v>Acceptable</v>
      </c>
      <c r="IJ13" t="str">
        <f>INDEX([2]SLR_Classes!$A$1:$AL$433,MATCH(IJ$1,[2]SLR_Classes!$A$1:$A$433,0),MATCH($B13,[2]SLR_Classes!$A$1:$AL$1,0))</f>
        <v>Acceptable</v>
      </c>
      <c r="IK13" t="str">
        <f>INDEX([2]SLR_Classes!$A$1:$AL$433,MATCH(IK$1,[2]SLR_Classes!$A$1:$A$433,0),MATCH($B13,[2]SLR_Classes!$A$1:$AL$1,0))</f>
        <v>Acceptable</v>
      </c>
      <c r="IL13" t="str">
        <f>INDEX([2]SLR_Classes!$A$1:$AL$433,MATCH(IL$1,[2]SLR_Classes!$A$1:$A$433,0),MATCH($B13,[2]SLR_Classes!$A$1:$AL$1,0))</f>
        <v>Acceptable</v>
      </c>
      <c r="IM13" t="str">
        <f>INDEX([2]SLR_Classes!$A$1:$AL$433,MATCH(IM$1,[2]SLR_Classes!$A$1:$A$433,0),MATCH($B13,[2]SLR_Classes!$A$1:$AL$1,0))</f>
        <v>Acceptable</v>
      </c>
      <c r="IN13" t="str">
        <f>INDEX([2]SLR_Classes!$A$1:$AL$433,MATCH(IN$1,[2]SLR_Classes!$A$1:$A$433,0),MATCH($B13,[2]SLR_Classes!$A$1:$AL$1,0))</f>
        <v>Acceptable</v>
      </c>
      <c r="IO13" t="str">
        <f>INDEX([2]SLR_Classes!$A$1:$AL$433,MATCH(IO$1,[2]SLR_Classes!$A$1:$A$433,0),MATCH($B13,[2]SLR_Classes!$A$1:$AL$1,0))</f>
        <v>Acceptable</v>
      </c>
      <c r="IP13" t="str">
        <f>INDEX([2]SLR_Classes!$A$1:$AL$433,MATCH(IP$1,[2]SLR_Classes!$A$1:$A$433,0),MATCH($B13,[2]SLR_Classes!$A$1:$AL$1,0))</f>
        <v>Acceptable</v>
      </c>
      <c r="IQ13" t="str">
        <f>INDEX([2]SLR_Classes!$A$1:$AL$433,MATCH(IQ$1,[2]SLR_Classes!$A$1:$A$433,0),MATCH($B13,[2]SLR_Classes!$A$1:$AL$1,0))</f>
        <v>Mediocre</v>
      </c>
      <c r="IR13" t="str">
        <f>INDEX([2]SLR_Classes!$A$1:$AL$433,MATCH(IR$1,[2]SLR_Classes!$A$1:$A$433,0),MATCH($B13,[2]SLR_Classes!$A$1:$AL$1,0))</f>
        <v>Mediocre</v>
      </c>
      <c r="IS13" t="str">
        <f>INDEX([2]SLR_Classes!$A$1:$AL$433,MATCH(IS$1,[2]SLR_Classes!$A$1:$A$433,0),MATCH($B13,[2]SLR_Classes!$A$1:$AL$1,0))</f>
        <v>Mediocre</v>
      </c>
      <c r="IT13" t="str">
        <f>INDEX([2]SLR_Classes!$A$1:$AL$433,MATCH(IT$1,[2]SLR_Classes!$A$1:$A$433,0),MATCH($B13,[2]SLR_Classes!$A$1:$AL$1,0))</f>
        <v>Mediocre</v>
      </c>
      <c r="IU13" t="str">
        <f>INDEX([2]SLR_Classes!$A$1:$AL$433,MATCH(IU$1,[2]SLR_Classes!$A$1:$A$433,0),MATCH($B13,[2]SLR_Classes!$A$1:$AL$1,0))</f>
        <v>Mediocre</v>
      </c>
      <c r="IV13" t="str">
        <f>INDEX([2]SLR_Classes!$A$1:$AL$433,MATCH(IV$1,[2]SLR_Classes!$A$1:$A$433,0),MATCH($B13,[2]SLR_Classes!$A$1:$AL$1,0))</f>
        <v>Mediocre</v>
      </c>
      <c r="IW13" t="str">
        <f>INDEX([2]SLR_Classes!$A$1:$AL$433,MATCH(IW$1,[2]SLR_Classes!$A$1:$A$433,0),MATCH($B13,[2]SLR_Classes!$A$1:$AL$1,0))</f>
        <v>Mediocre</v>
      </c>
      <c r="IX13" t="str">
        <f>INDEX([2]SLR_Classes!$A$1:$AL$433,MATCH(IX$1,[2]SLR_Classes!$A$1:$A$433,0),MATCH($B13,[2]SLR_Classes!$A$1:$AL$1,0))</f>
        <v>Mediocre</v>
      </c>
      <c r="IY13" t="str">
        <f>INDEX([2]SLR_Classes!$A$1:$AL$433,MATCH(IY$1,[2]SLR_Classes!$A$1:$A$433,0),MATCH($B13,[2]SLR_Classes!$A$1:$AL$1,0))</f>
        <v>Mediocre</v>
      </c>
      <c r="IZ13" t="str">
        <f>INDEX([2]SLR_Classes!$A$1:$AL$433,MATCH(IZ$1,[2]SLR_Classes!$A$1:$A$433,0),MATCH($B13,[2]SLR_Classes!$A$1:$AL$1,0))</f>
        <v>Mediocre</v>
      </c>
      <c r="JA13" t="str">
        <f>INDEX([2]SLR_Classes!$A$1:$AL$433,MATCH(JA$1,[2]SLR_Classes!$A$1:$A$433,0),MATCH($B13,[2]SLR_Classes!$A$1:$AL$1,0))</f>
        <v>Mediocre</v>
      </c>
      <c r="JB13" t="str">
        <f>INDEX([2]SLR_Classes!$A$1:$AL$433,MATCH(JB$1,[2]SLR_Classes!$A$1:$A$433,0),MATCH($B13,[2]SLR_Classes!$A$1:$AL$1,0))</f>
        <v>Acceptable</v>
      </c>
      <c r="JC13" t="str">
        <f>INDEX([2]SLR_Classes!$A$1:$AL$433,MATCH(JC$1,[2]SLR_Classes!$A$1:$A$433,0),MATCH($B13,[2]SLR_Classes!$A$1:$AL$1,0))</f>
        <v>Acceptable</v>
      </c>
      <c r="JD13" t="str">
        <f>INDEX([2]SLR_Classes!$A$1:$AL$433,MATCH(JD$1,[2]SLR_Classes!$A$1:$A$433,0),MATCH($B13,[2]SLR_Classes!$A$1:$AL$1,0))</f>
        <v>Acceptable</v>
      </c>
      <c r="JE13" t="str">
        <f>INDEX([2]SLR_Classes!$A$1:$AL$433,MATCH(JE$1,[2]SLR_Classes!$A$1:$A$433,0),MATCH($B13,[2]SLR_Classes!$A$1:$AL$1,0))</f>
        <v>Acceptable</v>
      </c>
      <c r="JF13" t="str">
        <f>INDEX([2]SLR_Classes!$A$1:$AL$433,MATCH(JF$1,[2]SLR_Classes!$A$1:$A$433,0),MATCH($B13,[2]SLR_Classes!$A$1:$AL$1,0))</f>
        <v>Acceptable</v>
      </c>
      <c r="JG13" t="str">
        <f>INDEX([2]SLR_Classes!$A$1:$AL$433,MATCH(JG$1,[2]SLR_Classes!$A$1:$A$433,0),MATCH($B13,[2]SLR_Classes!$A$1:$AL$1,0))</f>
        <v>Acceptable</v>
      </c>
      <c r="JH13" t="str">
        <f>INDEX([2]SLR_Classes!$A$1:$AL$433,MATCH(JH$1,[2]SLR_Classes!$A$1:$A$433,0),MATCH($B13,[2]SLR_Classes!$A$1:$AL$1,0))</f>
        <v>Acceptable</v>
      </c>
      <c r="JI13" t="str">
        <f>INDEX([2]SLR_Classes!$A$1:$AL$433,MATCH(JI$1,[2]SLR_Classes!$A$1:$A$433,0),MATCH($B13,[2]SLR_Classes!$A$1:$AL$1,0))</f>
        <v>Acceptable</v>
      </c>
      <c r="JJ13" t="str">
        <f>INDEX([2]SLR_Classes!$A$1:$AL$433,MATCH(JJ$1,[2]SLR_Classes!$A$1:$A$433,0),MATCH($B13,[2]SLR_Classes!$A$1:$AL$1,0))</f>
        <v>Acceptable</v>
      </c>
      <c r="JK13" t="str">
        <f>INDEX([2]SLR_Classes!$A$1:$AL$433,MATCH(JK$1,[2]SLR_Classes!$A$1:$A$433,0),MATCH($B13,[2]SLR_Classes!$A$1:$AL$1,0))</f>
        <v>Acceptable</v>
      </c>
      <c r="JL13" t="str">
        <f>INDEX([2]SLR_Classes!$A$1:$AL$433,MATCH(JL$1,[2]SLR_Classes!$A$1:$A$433,0),MATCH($B13,[2]SLR_Classes!$A$1:$AL$1,0))</f>
        <v>Acceptable</v>
      </c>
      <c r="JM13" t="str">
        <f>INDEX([2]SLR_Classes!$A$1:$AL$433,MATCH(JM$1,[2]SLR_Classes!$A$1:$A$433,0),MATCH($B13,[2]SLR_Classes!$A$1:$AL$1,0))</f>
        <v>Acceptable</v>
      </c>
      <c r="JN13" t="str">
        <f>INDEX([2]SLR_Classes!$A$1:$AL$433,MATCH(JN$1,[2]SLR_Classes!$A$1:$A$433,0),MATCH($B13,[2]SLR_Classes!$A$1:$AL$1,0))</f>
        <v>Acceptable</v>
      </c>
      <c r="JO13" t="str">
        <f>INDEX([2]SLR_Classes!$A$1:$AL$433,MATCH(JO$1,[2]SLR_Classes!$A$1:$A$433,0),MATCH($B13,[2]SLR_Classes!$A$1:$AL$1,0))</f>
        <v>Acceptable</v>
      </c>
      <c r="JP13" t="str">
        <f>INDEX([2]SLR_Classes!$A$1:$AL$433,MATCH(JP$1,[2]SLR_Classes!$A$1:$A$433,0),MATCH($B13,[2]SLR_Classes!$A$1:$AL$1,0))</f>
        <v>Acceptable</v>
      </c>
      <c r="JQ13" t="str">
        <f>INDEX([2]SLR_Classes!$A$1:$AL$433,MATCH(JQ$1,[2]SLR_Classes!$A$1:$A$433,0),MATCH($B13,[2]SLR_Classes!$A$1:$AL$1,0))</f>
        <v>Acceptable</v>
      </c>
      <c r="JR13" t="str">
        <f>INDEX([2]SLR_Classes!$A$1:$AL$433,MATCH(JR$1,[2]SLR_Classes!$A$1:$A$433,0),MATCH($B13,[2]SLR_Classes!$A$1:$AL$1,0))</f>
        <v>Acceptable</v>
      </c>
      <c r="JS13" t="str">
        <f>INDEX([2]SLR_Classes!$A$1:$AL$433,MATCH(JS$1,[2]SLR_Classes!$A$1:$A$433,0),MATCH($B13,[2]SLR_Classes!$A$1:$AL$1,0))</f>
        <v>Mediocre</v>
      </c>
      <c r="JT13" t="str">
        <f>INDEX([2]SLR_Classes!$A$1:$AL$433,MATCH(JT$1,[2]SLR_Classes!$A$1:$A$433,0),MATCH($B13,[2]SLR_Classes!$A$1:$AL$1,0))</f>
        <v>Acceptable</v>
      </c>
      <c r="JU13" t="str">
        <f>INDEX([2]SLR_Classes!$A$1:$AL$433,MATCH(JU$1,[2]SLR_Classes!$A$1:$A$433,0),MATCH($B13,[2]SLR_Classes!$A$1:$AL$1,0))</f>
        <v>Acceptable</v>
      </c>
      <c r="JV13" t="str">
        <f>INDEX([2]SLR_Classes!$A$1:$AL$433,MATCH(JV$1,[2]SLR_Classes!$A$1:$A$433,0),MATCH($B13,[2]SLR_Classes!$A$1:$AL$1,0))</f>
        <v>Acceptable</v>
      </c>
      <c r="JW13" t="str">
        <f>INDEX([2]SLR_Classes!$A$1:$AL$433,MATCH(JW$1,[2]SLR_Classes!$A$1:$A$433,0),MATCH($B13,[2]SLR_Classes!$A$1:$AL$1,0))</f>
        <v>Acceptable</v>
      </c>
      <c r="JX13" t="str">
        <f>INDEX([2]SLR_Classes!$A$1:$AL$433,MATCH(JX$1,[2]SLR_Classes!$A$1:$A$433,0),MATCH($B13,[2]SLR_Classes!$A$1:$AL$1,0))</f>
        <v>Acceptable</v>
      </c>
      <c r="JY13" t="str">
        <f>INDEX([2]SLR_Classes!$A$1:$AL$433,MATCH(JY$1,[2]SLR_Classes!$A$1:$A$433,0),MATCH($B13,[2]SLR_Classes!$A$1:$AL$1,0))</f>
        <v>Acceptable</v>
      </c>
      <c r="JZ13" t="str">
        <f>INDEX([2]SLR_Classes!$A$1:$AL$433,MATCH(JZ$1,[2]SLR_Classes!$A$1:$A$433,0),MATCH($B13,[2]SLR_Classes!$A$1:$AL$1,0))</f>
        <v>Acceptable</v>
      </c>
      <c r="KA13" t="str">
        <f>INDEX([2]SLR_Classes!$A$1:$AL$433,MATCH(KA$1,[2]SLR_Classes!$A$1:$A$433,0),MATCH($B13,[2]SLR_Classes!$A$1:$AL$1,0))</f>
        <v>Acceptable</v>
      </c>
      <c r="KB13" t="str">
        <f>INDEX([2]SLR_Classes!$A$1:$AL$433,MATCH(KB$1,[2]SLR_Classes!$A$1:$A$433,0),MATCH($B13,[2]SLR_Classes!$A$1:$AL$1,0))</f>
        <v>Acceptable</v>
      </c>
      <c r="KC13" t="str">
        <f>INDEX([2]SLR_Classes!$A$1:$AL$433,MATCH(KC$1,[2]SLR_Classes!$A$1:$A$433,0),MATCH($B13,[2]SLR_Classes!$A$1:$AL$1,0))</f>
        <v>Acceptable</v>
      </c>
      <c r="KD13" t="str">
        <f>INDEX([2]SLR_Classes!$A$1:$AL$433,MATCH(KD$1,[2]SLR_Classes!$A$1:$A$433,0),MATCH($B13,[2]SLR_Classes!$A$1:$AL$1,0))</f>
        <v>Acceptable</v>
      </c>
      <c r="KE13" t="str">
        <f>INDEX([2]SLR_Classes!$A$1:$AL$433,MATCH(KE$1,[2]SLR_Classes!$A$1:$A$433,0),MATCH($B13,[2]SLR_Classes!$A$1:$AL$1,0))</f>
        <v>Acceptable</v>
      </c>
      <c r="KF13" t="str">
        <f>INDEX([2]SLR_Classes!$A$1:$AL$433,MATCH(KF$1,[2]SLR_Classes!$A$1:$A$433,0),MATCH($B13,[2]SLR_Classes!$A$1:$AL$1,0))</f>
        <v>Acceptable</v>
      </c>
      <c r="KG13" t="str">
        <f>INDEX([2]SLR_Classes!$A$1:$AL$433,MATCH(KG$1,[2]SLR_Classes!$A$1:$A$433,0),MATCH($B13,[2]SLR_Classes!$A$1:$AL$1,0))</f>
        <v>Acceptable</v>
      </c>
      <c r="KH13" t="str">
        <f>INDEX([2]SLR_Classes!$A$1:$AL$433,MATCH(KH$1,[2]SLR_Classes!$A$1:$A$433,0),MATCH($B13,[2]SLR_Classes!$A$1:$AL$1,0))</f>
        <v>Acceptable</v>
      </c>
      <c r="KI13" t="str">
        <f>INDEX([2]SLR_Classes!$A$1:$AL$433,MATCH(KI$1,[2]SLR_Classes!$A$1:$A$433,0),MATCH($B13,[2]SLR_Classes!$A$1:$AL$1,0))</f>
        <v>Acceptable</v>
      </c>
      <c r="KJ13" t="str">
        <f>INDEX([2]SLR_Classes!$A$1:$AL$433,MATCH(KJ$1,[2]SLR_Classes!$A$1:$A$433,0),MATCH($B13,[2]SLR_Classes!$A$1:$AL$1,0))</f>
        <v>Acceptable</v>
      </c>
      <c r="KK13" t="str">
        <f>INDEX([2]SLR_Classes!$A$1:$AL$433,MATCH(KK$1,[2]SLR_Classes!$A$1:$A$433,0),MATCH($B13,[2]SLR_Classes!$A$1:$AL$1,0))</f>
        <v>Acceptable</v>
      </c>
      <c r="KL13" t="str">
        <f>INDEX([2]SLR_Classes!$A$1:$AL$433,MATCH(KL$1,[2]SLR_Classes!$A$1:$A$433,0),MATCH($B13,[2]SLR_Classes!$A$1:$AL$1,0))</f>
        <v>Acceptable</v>
      </c>
      <c r="KM13" t="str">
        <f>INDEX([2]SLR_Classes!$A$1:$AL$433,MATCH(KM$1,[2]SLR_Classes!$A$1:$A$433,0),MATCH($B13,[2]SLR_Classes!$A$1:$AL$1,0))</f>
        <v>Acceptable</v>
      </c>
      <c r="KN13" t="str">
        <f>INDEX([2]SLR_Classes!$A$1:$AL$433,MATCH(KN$1,[2]SLR_Classes!$A$1:$A$433,0),MATCH($B13,[2]SLR_Classes!$A$1:$AL$1,0))</f>
        <v>Acceptable</v>
      </c>
      <c r="KO13" t="str">
        <f>INDEX([2]SLR_Classes!$A$1:$AL$433,MATCH(KO$1,[2]SLR_Classes!$A$1:$A$433,0),MATCH($B13,[2]SLR_Classes!$A$1:$AL$1,0))</f>
        <v>Acceptable</v>
      </c>
      <c r="KP13" t="str">
        <f>INDEX([2]SLR_Classes!$A$1:$AL$433,MATCH(KP$1,[2]SLR_Classes!$A$1:$A$433,0),MATCH($B13,[2]SLR_Classes!$A$1:$AL$1,0))</f>
        <v>Acceptable</v>
      </c>
      <c r="KQ13" t="str">
        <f>INDEX([2]SLR_Classes!$A$1:$AL$433,MATCH(KQ$1,[2]SLR_Classes!$A$1:$A$433,0),MATCH($B13,[2]SLR_Classes!$A$1:$AL$1,0))</f>
        <v>Acceptable</v>
      </c>
      <c r="KR13" t="str">
        <f>INDEX([2]SLR_Classes!$A$1:$AL$433,MATCH(KR$1,[2]SLR_Classes!$A$1:$A$433,0),MATCH($B13,[2]SLR_Classes!$A$1:$AL$1,0))</f>
        <v>Acceptable</v>
      </c>
      <c r="KS13" t="str">
        <f>INDEX([2]SLR_Classes!$A$1:$AL$433,MATCH(KS$1,[2]SLR_Classes!$A$1:$A$433,0),MATCH($B13,[2]SLR_Classes!$A$1:$AL$1,0))</f>
        <v>Acceptable</v>
      </c>
      <c r="KT13" t="str">
        <f>INDEX([2]SLR_Classes!$A$1:$AL$433,MATCH(KT$1,[2]SLR_Classes!$A$1:$A$433,0),MATCH($B13,[2]SLR_Classes!$A$1:$AL$1,0))</f>
        <v>Acceptable</v>
      </c>
      <c r="KU13" t="str">
        <f>INDEX([2]SLR_Classes!$A$1:$AL$433,MATCH(KU$1,[2]SLR_Classes!$A$1:$A$433,0),MATCH($B13,[2]SLR_Classes!$A$1:$AL$1,0))</f>
        <v>Acceptable</v>
      </c>
      <c r="KV13" t="str">
        <f>INDEX([2]SLR_Classes!$A$1:$AL$433,MATCH(KV$1,[2]SLR_Classes!$A$1:$A$433,0),MATCH($B13,[2]SLR_Classes!$A$1:$AL$1,0))</f>
        <v>Acceptable</v>
      </c>
      <c r="KW13" t="str">
        <f>INDEX([2]SLR_Classes!$A$1:$AL$433,MATCH(KW$1,[2]SLR_Classes!$A$1:$A$433,0),MATCH($B13,[2]SLR_Classes!$A$1:$AL$1,0))</f>
        <v>Acceptable</v>
      </c>
      <c r="KX13" t="str">
        <f>INDEX([2]SLR_Classes!$A$1:$AL$433,MATCH(KX$1,[2]SLR_Classes!$A$1:$A$433,0),MATCH($B13,[2]SLR_Classes!$A$1:$AL$1,0))</f>
        <v>Acceptable</v>
      </c>
      <c r="KY13" t="str">
        <f>INDEX([2]SLR_Classes!$A$1:$AL$433,MATCH(KY$1,[2]SLR_Classes!$A$1:$A$433,0),MATCH($B13,[2]SLR_Classes!$A$1:$AL$1,0))</f>
        <v>Acceptable</v>
      </c>
      <c r="KZ13" t="str">
        <f>INDEX([2]SLR_Classes!$A$1:$AL$433,MATCH(KZ$1,[2]SLR_Classes!$A$1:$A$433,0),MATCH($B13,[2]SLR_Classes!$A$1:$AL$1,0))</f>
        <v>Acceptable</v>
      </c>
      <c r="LA13" t="str">
        <f>INDEX([2]SLR_Classes!$A$1:$AL$433,MATCH(LA$1,[2]SLR_Classes!$A$1:$A$433,0),MATCH($B13,[2]SLR_Classes!$A$1:$AL$1,0))</f>
        <v>Acceptable</v>
      </c>
      <c r="LB13" t="str">
        <f>INDEX([2]SLR_Classes!$A$1:$AL$433,MATCH(LB$1,[2]SLR_Classes!$A$1:$A$433,0),MATCH($B13,[2]SLR_Classes!$A$1:$AL$1,0))</f>
        <v>Acceptable</v>
      </c>
      <c r="LC13" t="str">
        <f>INDEX([2]SLR_Classes!$A$1:$AL$433,MATCH(LC$1,[2]SLR_Classes!$A$1:$A$433,0),MATCH($B13,[2]SLR_Classes!$A$1:$AL$1,0))</f>
        <v>Acceptable</v>
      </c>
      <c r="LD13" t="str">
        <f>INDEX([2]SLR_Classes!$A$1:$AL$433,MATCH(LD$1,[2]SLR_Classes!$A$1:$A$433,0),MATCH($B13,[2]SLR_Classes!$A$1:$AL$1,0))</f>
        <v>Acceptable</v>
      </c>
      <c r="LE13" t="str">
        <f>INDEX([2]SLR_Classes!$A$1:$AL$433,MATCH(LE$1,[2]SLR_Classes!$A$1:$A$433,0),MATCH($B13,[2]SLR_Classes!$A$1:$AL$1,0))</f>
        <v>Acceptable</v>
      </c>
      <c r="LF13" t="str">
        <f>INDEX([2]SLR_Classes!$A$1:$AL$433,MATCH(LF$1,[2]SLR_Classes!$A$1:$A$433,0),MATCH($B13,[2]SLR_Classes!$A$1:$AL$1,0))</f>
        <v>Acceptable</v>
      </c>
      <c r="LG13" t="str">
        <f>INDEX([2]SLR_Classes!$A$1:$AL$433,MATCH(LG$1,[2]SLR_Classes!$A$1:$A$433,0),MATCH($B13,[2]SLR_Classes!$A$1:$AL$1,0))</f>
        <v>Acceptable</v>
      </c>
      <c r="LH13" t="str">
        <f>INDEX([2]SLR_Classes!$A$1:$AL$433,MATCH(LH$1,[2]SLR_Classes!$A$1:$A$433,0),MATCH($B13,[2]SLR_Classes!$A$1:$AL$1,0))</f>
        <v>Acceptable</v>
      </c>
      <c r="LI13" t="str">
        <f>INDEX([2]SLR_Classes!$A$1:$AL$433,MATCH(LI$1,[2]SLR_Classes!$A$1:$A$433,0),MATCH($B13,[2]SLR_Classes!$A$1:$AL$1,0))</f>
        <v>Acceptable</v>
      </c>
      <c r="LJ13" t="str">
        <f>INDEX([2]SLR_Classes!$A$1:$AL$433,MATCH(LJ$1,[2]SLR_Classes!$A$1:$A$433,0),MATCH($B13,[2]SLR_Classes!$A$1:$AL$1,0))</f>
        <v>Acceptable</v>
      </c>
      <c r="LK13" t="str">
        <f>INDEX([2]SLR_Classes!$A$1:$AL$433,MATCH(LK$1,[2]SLR_Classes!$A$1:$A$433,0),MATCH($B13,[2]SLR_Classes!$A$1:$AL$1,0))</f>
        <v>Acceptable</v>
      </c>
      <c r="LL13" t="str">
        <f>INDEX([2]SLR_Classes!$A$1:$AL$433,MATCH(LL$1,[2]SLR_Classes!$A$1:$A$433,0),MATCH($B13,[2]SLR_Classes!$A$1:$AL$1,0))</f>
        <v>Mediocre</v>
      </c>
      <c r="LM13" t="str">
        <f>INDEX([2]SLR_Classes!$A$1:$AL$433,MATCH(LM$1,[2]SLR_Classes!$A$1:$A$433,0),MATCH($B13,[2]SLR_Classes!$A$1:$AL$1,0))</f>
        <v>Mediocre</v>
      </c>
      <c r="LN13" t="str">
        <f>INDEX([2]SLR_Classes!$A$1:$AL$433,MATCH(LN$1,[2]SLR_Classes!$A$1:$A$433,0),MATCH($B13,[2]SLR_Classes!$A$1:$AL$1,0))</f>
        <v>Mediocre</v>
      </c>
      <c r="LO13" t="str">
        <f>INDEX([2]SLR_Classes!$A$1:$AL$433,MATCH(LO$1,[2]SLR_Classes!$A$1:$A$433,0),MATCH($B13,[2]SLR_Classes!$A$1:$AL$1,0))</f>
        <v>Mediocre</v>
      </c>
      <c r="LP13" t="str">
        <f>INDEX([2]SLR_Classes!$A$1:$AL$433,MATCH(LP$1,[2]SLR_Classes!$A$1:$A$433,0),MATCH($B13,[2]SLR_Classes!$A$1:$AL$1,0))</f>
        <v>Mediocre</v>
      </c>
      <c r="LQ13" t="str">
        <f>INDEX([2]SLR_Classes!$A$1:$AL$433,MATCH(LQ$1,[2]SLR_Classes!$A$1:$A$433,0),MATCH($B13,[2]SLR_Classes!$A$1:$AL$1,0))</f>
        <v>Mediocre</v>
      </c>
      <c r="LR13" t="str">
        <f>INDEX([2]SLR_Classes!$A$1:$AL$433,MATCH(LR$1,[2]SLR_Classes!$A$1:$A$433,0),MATCH($B13,[2]SLR_Classes!$A$1:$AL$1,0))</f>
        <v>Mediocre</v>
      </c>
      <c r="LS13" t="str">
        <f>INDEX([2]SLR_Classes!$A$1:$AL$433,MATCH(LS$1,[2]SLR_Classes!$A$1:$A$433,0),MATCH($B13,[2]SLR_Classes!$A$1:$AL$1,0))</f>
        <v>Mediocre</v>
      </c>
      <c r="LT13" t="str">
        <f>INDEX([2]SLR_Classes!$A$1:$AL$433,MATCH(LT$1,[2]SLR_Classes!$A$1:$A$433,0),MATCH($B13,[2]SLR_Classes!$A$1:$AL$1,0))</f>
        <v>Mediocre</v>
      </c>
      <c r="LU13" t="str">
        <f>INDEX([2]SLR_Classes!$A$1:$AL$433,MATCH(LU$1,[2]SLR_Classes!$A$1:$A$433,0),MATCH($B13,[2]SLR_Classes!$A$1:$AL$1,0))</f>
        <v>Mediocre</v>
      </c>
      <c r="LV13" t="str">
        <f>INDEX([2]SLR_Classes!$A$1:$AL$433,MATCH(LV$1,[2]SLR_Classes!$A$1:$A$433,0),MATCH($B13,[2]SLR_Classes!$A$1:$AL$1,0))</f>
        <v>Acceptable</v>
      </c>
      <c r="LW13" t="str">
        <f>INDEX([2]SLR_Classes!$A$1:$AL$433,MATCH(LW$1,[2]SLR_Classes!$A$1:$A$433,0),MATCH($B13,[2]SLR_Classes!$A$1:$AL$1,0))</f>
        <v>Acceptable</v>
      </c>
      <c r="LX13" t="str">
        <f>INDEX([2]SLR_Classes!$A$1:$AL$433,MATCH(LX$1,[2]SLR_Classes!$A$1:$A$433,0),MATCH($B13,[2]SLR_Classes!$A$1:$AL$1,0))</f>
        <v>Acceptable</v>
      </c>
      <c r="LY13" t="str">
        <f>INDEX([2]SLR_Classes!$A$1:$AL$433,MATCH(LY$1,[2]SLR_Classes!$A$1:$A$433,0),MATCH($B13,[2]SLR_Classes!$A$1:$AL$1,0))</f>
        <v>Acceptable</v>
      </c>
      <c r="LZ13" t="str">
        <f>INDEX([2]SLR_Classes!$A$1:$AL$433,MATCH(LZ$1,[2]SLR_Classes!$A$1:$A$433,0),MATCH($B13,[2]SLR_Classes!$A$1:$AL$1,0))</f>
        <v>Acceptable</v>
      </c>
      <c r="MA13" t="str">
        <f>INDEX([2]SLR_Classes!$A$1:$AL$433,MATCH(MA$1,[2]SLR_Classes!$A$1:$A$433,0),MATCH($B13,[2]SLR_Classes!$A$1:$AL$1,0))</f>
        <v>Acceptable</v>
      </c>
      <c r="MB13" t="str">
        <f>INDEX([2]SLR_Classes!$A$1:$AL$433,MATCH(MB$1,[2]SLR_Classes!$A$1:$A$433,0),MATCH($B13,[2]SLR_Classes!$A$1:$AL$1,0))</f>
        <v>Acceptable</v>
      </c>
      <c r="MC13" t="str">
        <f>INDEX([2]SLR_Classes!$A$1:$AL$433,MATCH(MC$1,[2]SLR_Classes!$A$1:$A$433,0),MATCH($B13,[2]SLR_Classes!$A$1:$AL$1,0))</f>
        <v>Acceptable</v>
      </c>
      <c r="MD13" t="str">
        <f>INDEX([2]SLR_Classes!$A$1:$AL$433,MATCH(MD$1,[2]SLR_Classes!$A$1:$A$433,0),MATCH($B13,[2]SLR_Classes!$A$1:$AL$1,0))</f>
        <v>Acceptable</v>
      </c>
      <c r="ME13" t="str">
        <f>INDEX([2]SLR_Classes!$A$1:$AL$433,MATCH(ME$1,[2]SLR_Classes!$A$1:$A$433,0),MATCH($B13,[2]SLR_Classes!$A$1:$AL$1,0))</f>
        <v>Acceptable</v>
      </c>
      <c r="MF13" t="str">
        <f>INDEX([2]SLR_Classes!$A$1:$AL$433,MATCH(MF$1,[2]SLR_Classes!$A$1:$A$433,0),MATCH($B13,[2]SLR_Classes!$A$1:$AL$1,0))</f>
        <v>Acceptable</v>
      </c>
      <c r="MG13" t="str">
        <f>INDEX([2]SLR_Classes!$A$1:$AL$433,MATCH(MG$1,[2]SLR_Classes!$A$1:$A$433,0),MATCH($B13,[2]SLR_Classes!$A$1:$AL$1,0))</f>
        <v>Acceptable</v>
      </c>
      <c r="MH13" t="str">
        <f>INDEX([2]SLR_Classes!$A$1:$AL$433,MATCH(MH$1,[2]SLR_Classes!$A$1:$A$433,0),MATCH($B13,[2]SLR_Classes!$A$1:$AL$1,0))</f>
        <v>Acceptable</v>
      </c>
      <c r="MI13" t="str">
        <f>INDEX([2]SLR_Classes!$A$1:$AL$433,MATCH(MI$1,[2]SLR_Classes!$A$1:$A$433,0),MATCH($B13,[2]SLR_Classes!$A$1:$AL$1,0))</f>
        <v>Acceptable</v>
      </c>
      <c r="MJ13" t="str">
        <f>INDEX([2]SLR_Classes!$A$1:$AL$433,MATCH(MJ$1,[2]SLR_Classes!$A$1:$A$433,0),MATCH($B13,[2]SLR_Classes!$A$1:$AL$1,0))</f>
        <v>Acceptable</v>
      </c>
      <c r="MK13" t="str">
        <f>INDEX([2]SLR_Classes!$A$1:$AL$433,MATCH(MK$1,[2]SLR_Classes!$A$1:$A$433,0),MATCH($B13,[2]SLR_Classes!$A$1:$AL$1,0))</f>
        <v>Acceptable</v>
      </c>
      <c r="ML13" t="str">
        <f>INDEX([2]SLR_Classes!$A$1:$AL$433,MATCH(ML$1,[2]SLR_Classes!$A$1:$A$433,0),MATCH($B13,[2]SLR_Classes!$A$1:$AL$1,0))</f>
        <v>Mediocre</v>
      </c>
      <c r="MM13" t="str">
        <f>INDEX([2]SLR_Classes!$A$1:$AL$433,MATCH(MM$1,[2]SLR_Classes!$A$1:$A$433,0),MATCH($B13,[2]SLR_Classes!$A$1:$AL$1,0))</f>
        <v>Mediocre</v>
      </c>
      <c r="MN13" t="str">
        <f>INDEX([2]SLR_Classes!$A$1:$AL$433,MATCH(MN$1,[2]SLR_Classes!$A$1:$A$433,0),MATCH($B13,[2]SLR_Classes!$A$1:$AL$1,0))</f>
        <v>Acceptable</v>
      </c>
      <c r="MO13" t="str">
        <f>INDEX([2]SLR_Classes!$A$1:$AL$433,MATCH(MO$1,[2]SLR_Classes!$A$1:$A$433,0),MATCH($B13,[2]SLR_Classes!$A$1:$AL$1,0))</f>
        <v>Acceptable</v>
      </c>
      <c r="MP13" t="str">
        <f>INDEX([2]SLR_Classes!$A$1:$AL$433,MATCH(MP$1,[2]SLR_Classes!$A$1:$A$433,0),MATCH($B13,[2]SLR_Classes!$A$1:$AL$1,0))</f>
        <v>Mediocre</v>
      </c>
      <c r="MQ13" t="str">
        <f>INDEX([2]SLR_Classes!$A$1:$AL$433,MATCH(MQ$1,[2]SLR_Classes!$A$1:$A$433,0),MATCH($B13,[2]SLR_Classes!$A$1:$AL$1,0))</f>
        <v>Mediocre</v>
      </c>
      <c r="MR13" t="str">
        <f>INDEX([2]SLR_Classes!$A$1:$AL$433,MATCH(MR$1,[2]SLR_Classes!$A$1:$A$433,0),MATCH($B13,[2]SLR_Classes!$A$1:$AL$1,0))</f>
        <v>Acceptable</v>
      </c>
      <c r="MS13" t="str">
        <f>INDEX([2]SLR_Classes!$A$1:$AL$433,MATCH(MS$1,[2]SLR_Classes!$A$1:$A$433,0),MATCH($B13,[2]SLR_Classes!$A$1:$AL$1,0))</f>
        <v>Acceptable</v>
      </c>
      <c r="MT13" t="str">
        <f>INDEX([2]SLR_Classes!$A$1:$AL$433,MATCH(MT$1,[2]SLR_Classes!$A$1:$A$433,0),MATCH($B13,[2]SLR_Classes!$A$1:$AL$1,0))</f>
        <v>Acceptable</v>
      </c>
      <c r="MU13" t="str">
        <f>INDEX([2]SLR_Classes!$A$1:$AL$433,MATCH(MU$1,[2]SLR_Classes!$A$1:$A$433,0),MATCH($B13,[2]SLR_Classes!$A$1:$AL$1,0))</f>
        <v>Acceptable</v>
      </c>
      <c r="MV13" t="str">
        <f>INDEX([2]SLR_Classes!$A$1:$AL$433,MATCH(MV$1,[2]SLR_Classes!$A$1:$A$433,0),MATCH($B13,[2]SLR_Classes!$A$1:$AL$1,0))</f>
        <v>Acceptable</v>
      </c>
      <c r="MW13" t="str">
        <f>INDEX([2]SLR_Classes!$A$1:$AL$433,MATCH(MW$1,[2]SLR_Classes!$A$1:$A$433,0),MATCH($B13,[2]SLR_Classes!$A$1:$AL$1,0))</f>
        <v>Acceptable</v>
      </c>
      <c r="MX13" t="str">
        <f>INDEX([2]SLR_Classes!$A$1:$AL$433,MATCH(MX$1,[2]SLR_Classes!$A$1:$A$433,0),MATCH($B13,[2]SLR_Classes!$A$1:$AL$1,0))</f>
        <v>Acceptable</v>
      </c>
      <c r="MY13" t="str">
        <f>INDEX([2]SLR_Classes!$A$1:$AL$433,MATCH(MY$1,[2]SLR_Classes!$A$1:$A$433,0),MATCH($B13,[2]SLR_Classes!$A$1:$AL$1,0))</f>
        <v>Acceptable</v>
      </c>
      <c r="MZ13" t="str">
        <f>INDEX([2]SLR_Classes!$A$1:$AL$433,MATCH(MZ$1,[2]SLR_Classes!$A$1:$A$433,0),MATCH($B13,[2]SLR_Classes!$A$1:$AL$1,0))</f>
        <v>Acceptable</v>
      </c>
      <c r="NA13" t="str">
        <f>INDEX([2]SLR_Classes!$A$1:$AL$433,MATCH(NA$1,[2]SLR_Classes!$A$1:$A$433,0),MATCH($B13,[2]SLR_Classes!$A$1:$AL$1,0))</f>
        <v>Acceptable</v>
      </c>
      <c r="NB13" t="str">
        <f>INDEX([2]SLR_Classes!$A$1:$AL$433,MATCH(NB$1,[2]SLR_Classes!$A$1:$A$433,0),MATCH($B13,[2]SLR_Classes!$A$1:$AL$1,0))</f>
        <v>Acceptable</v>
      </c>
      <c r="NC13" t="str">
        <f>INDEX([2]SLR_Classes!$A$1:$AL$433,MATCH(NC$1,[2]SLR_Classes!$A$1:$A$433,0),MATCH($B13,[2]SLR_Classes!$A$1:$AL$1,0))</f>
        <v>Acceptable</v>
      </c>
      <c r="ND13" t="str">
        <f>INDEX([2]SLR_Classes!$A$1:$AL$433,MATCH(ND$1,[2]SLR_Classes!$A$1:$A$433,0),MATCH($B13,[2]SLR_Classes!$A$1:$AL$1,0))</f>
        <v>Acceptable</v>
      </c>
      <c r="NE13" t="str">
        <f>INDEX([2]SLR_Classes!$A$1:$AL$433,MATCH(NE$1,[2]SLR_Classes!$A$1:$A$433,0),MATCH($B13,[2]SLR_Classes!$A$1:$AL$1,0))</f>
        <v>Acceptable</v>
      </c>
      <c r="NF13" t="str">
        <f>INDEX([2]SLR_Classes!$A$1:$AL$433,MATCH(NF$1,[2]SLR_Classes!$A$1:$A$433,0),MATCH($B13,[2]SLR_Classes!$A$1:$AL$1,0))</f>
        <v>Acceptable</v>
      </c>
      <c r="NG13" t="str">
        <f>INDEX([2]SLR_Classes!$A$1:$AL$433,MATCH(NG$1,[2]SLR_Classes!$A$1:$A$433,0),MATCH($B13,[2]SLR_Classes!$A$1:$AL$1,0))</f>
        <v>Acceptable</v>
      </c>
      <c r="NH13" t="str">
        <f>INDEX([2]SLR_Classes!$A$1:$AL$433,MATCH(NH$1,[2]SLR_Classes!$A$1:$A$433,0),MATCH($B13,[2]SLR_Classes!$A$1:$AL$1,0))</f>
        <v>Acceptable</v>
      </c>
      <c r="NI13" t="str">
        <f>INDEX([2]SLR_Classes!$A$1:$AL$433,MATCH(NI$1,[2]SLR_Classes!$A$1:$A$433,0),MATCH($B13,[2]SLR_Classes!$A$1:$AL$1,0))</f>
        <v>Acceptable</v>
      </c>
      <c r="NJ13" t="str">
        <f>INDEX([2]SLR_Classes!$A$1:$AL$433,MATCH(NJ$1,[2]SLR_Classes!$A$1:$A$433,0),MATCH($B13,[2]SLR_Classes!$A$1:$AL$1,0))</f>
        <v>Acceptable</v>
      </c>
      <c r="NK13" t="str">
        <f>INDEX([2]SLR_Classes!$A$1:$AL$433,MATCH(NK$1,[2]SLR_Classes!$A$1:$A$433,0),MATCH($B13,[2]SLR_Classes!$A$1:$AL$1,0))</f>
        <v>Acceptable</v>
      </c>
      <c r="NL13" t="str">
        <f>INDEX([2]SLR_Classes!$A$1:$AL$433,MATCH(NL$1,[2]SLR_Classes!$A$1:$A$433,0),MATCH($B13,[2]SLR_Classes!$A$1:$AL$1,0))</f>
        <v>Acceptable</v>
      </c>
      <c r="NM13" t="str">
        <f>INDEX([2]SLR_Classes!$A$1:$AL$433,MATCH(NM$1,[2]SLR_Classes!$A$1:$A$433,0),MATCH($B13,[2]SLR_Classes!$A$1:$AL$1,0))</f>
        <v>Acceptable</v>
      </c>
      <c r="NN13" t="str">
        <f>INDEX([2]SLR_Classes!$A$1:$AL$433,MATCH(NN$1,[2]SLR_Classes!$A$1:$A$433,0),MATCH($B13,[2]SLR_Classes!$A$1:$AL$1,0))</f>
        <v>Mediocre</v>
      </c>
      <c r="NO13" t="str">
        <f>INDEX([2]SLR_Classes!$A$1:$AL$433,MATCH(NO$1,[2]SLR_Classes!$A$1:$A$433,0),MATCH($B13,[2]SLR_Classes!$A$1:$AL$1,0))</f>
        <v>Mediocre</v>
      </c>
      <c r="NP13" t="str">
        <f>INDEX([2]SLR_Classes!$A$1:$AL$433,MATCH(NP$1,[2]SLR_Classes!$A$1:$A$433,0),MATCH($B13,[2]SLR_Classes!$A$1:$AL$1,0))</f>
        <v>Mediocre</v>
      </c>
      <c r="NQ13" t="str">
        <f>INDEX([2]SLR_Classes!$A$1:$AL$433,MATCH(NQ$1,[2]SLR_Classes!$A$1:$A$433,0),MATCH($B13,[2]SLR_Classes!$A$1:$AL$1,0))</f>
        <v>Acceptable</v>
      </c>
      <c r="NR13" t="str">
        <f>INDEX([2]SLR_Classes!$A$1:$AL$433,MATCH(NR$1,[2]SLR_Classes!$A$1:$A$433,0),MATCH($B13,[2]SLR_Classes!$A$1:$AL$1,0))</f>
        <v>Acceptable</v>
      </c>
      <c r="NS13" t="str">
        <f>INDEX([2]SLR_Classes!$A$1:$AL$433,MATCH(NS$1,[2]SLR_Classes!$A$1:$A$433,0),MATCH($B13,[2]SLR_Classes!$A$1:$AL$1,0))</f>
        <v>Acceptable</v>
      </c>
      <c r="NT13" t="str">
        <f>INDEX([2]SLR_Classes!$A$1:$AL$433,MATCH(NT$1,[2]SLR_Classes!$A$1:$A$433,0),MATCH($B13,[2]SLR_Classes!$A$1:$AL$1,0))</f>
        <v>Acceptable</v>
      </c>
      <c r="NU13" t="str">
        <f>INDEX([2]SLR_Classes!$A$1:$AL$433,MATCH(NU$1,[2]SLR_Classes!$A$1:$A$433,0),MATCH($B13,[2]SLR_Classes!$A$1:$AL$1,0))</f>
        <v>Acceptable</v>
      </c>
      <c r="NV13" t="str">
        <f>INDEX([2]SLR_Classes!$A$1:$AL$433,MATCH(NV$1,[2]SLR_Classes!$A$1:$A$433,0),MATCH($B13,[2]SLR_Classes!$A$1:$AL$1,0))</f>
        <v>Acceptable</v>
      </c>
      <c r="NW13" t="str">
        <f>INDEX([2]SLR_Classes!$A$1:$AL$433,MATCH(NW$1,[2]SLR_Classes!$A$1:$A$433,0),MATCH($B13,[2]SLR_Classes!$A$1:$AL$1,0))</f>
        <v>Acceptable</v>
      </c>
      <c r="NX13" t="str">
        <f>INDEX([2]SLR_Classes!$A$1:$AL$433,MATCH(NX$1,[2]SLR_Classes!$A$1:$A$433,0),MATCH($B13,[2]SLR_Classes!$A$1:$AL$1,0))</f>
        <v>Acceptable</v>
      </c>
      <c r="NY13" t="str">
        <f>INDEX([2]SLR_Classes!$A$1:$AL$433,MATCH(NY$1,[2]SLR_Classes!$A$1:$A$433,0),MATCH($B13,[2]SLR_Classes!$A$1:$AL$1,0))</f>
        <v>Acceptable</v>
      </c>
      <c r="NZ13" t="str">
        <f>INDEX([2]SLR_Classes!$A$1:$AL$433,MATCH(NZ$1,[2]SLR_Classes!$A$1:$A$433,0),MATCH($B13,[2]SLR_Classes!$A$1:$AL$1,0))</f>
        <v>Acceptable</v>
      </c>
      <c r="OA13" t="str">
        <f>INDEX([2]SLR_Classes!$A$1:$AL$433,MATCH(OA$1,[2]SLR_Classes!$A$1:$A$433,0),MATCH($B13,[2]SLR_Classes!$A$1:$AL$1,0))</f>
        <v>Acceptable</v>
      </c>
      <c r="OB13" t="str">
        <f>INDEX([2]SLR_Classes!$A$1:$AL$433,MATCH(OB$1,[2]SLR_Classes!$A$1:$A$433,0),MATCH($B13,[2]SLR_Classes!$A$1:$AL$1,0))</f>
        <v>Acceptable</v>
      </c>
      <c r="OC13" t="str">
        <f>INDEX([2]SLR_Classes!$A$1:$AL$433,MATCH(OC$1,[2]SLR_Classes!$A$1:$A$433,0),MATCH($B13,[2]SLR_Classes!$A$1:$AL$1,0))</f>
        <v>Acceptable</v>
      </c>
      <c r="OD13" t="str">
        <f>INDEX([2]SLR_Classes!$A$1:$AL$433,MATCH(OD$1,[2]SLR_Classes!$A$1:$A$433,0),MATCH($B13,[2]SLR_Classes!$A$1:$AL$1,0))</f>
        <v>Acceptable</v>
      </c>
      <c r="OE13" t="str">
        <f>INDEX([2]SLR_Classes!$A$1:$AL$433,MATCH(OE$1,[2]SLR_Classes!$A$1:$A$433,0),MATCH($B13,[2]SLR_Classes!$A$1:$AL$1,0))</f>
        <v>Acceptable</v>
      </c>
      <c r="OF13" t="str">
        <f>INDEX([2]SLR_Classes!$A$1:$AL$433,MATCH(OF$1,[2]SLR_Classes!$A$1:$A$433,0),MATCH($B13,[2]SLR_Classes!$A$1:$AL$1,0))</f>
        <v>Mediocre</v>
      </c>
      <c r="OG13" t="str">
        <f>INDEX([2]SLR_Classes!$A$1:$AL$433,MATCH(OG$1,[2]SLR_Classes!$A$1:$A$433,0),MATCH($B13,[2]SLR_Classes!$A$1:$AL$1,0))</f>
        <v>Mediocre</v>
      </c>
      <c r="OH13" t="str">
        <f>INDEX([2]SLR_Classes!$A$1:$AL$433,MATCH(OH$1,[2]SLR_Classes!$A$1:$A$433,0),MATCH($B13,[2]SLR_Classes!$A$1:$AL$1,0))</f>
        <v>Mediocre</v>
      </c>
      <c r="OI13" t="str">
        <f>INDEX([2]SLR_Classes!$A$1:$AL$433,MATCH(OI$1,[2]SLR_Classes!$A$1:$A$433,0),MATCH($B13,[2]SLR_Classes!$A$1:$AL$1,0))</f>
        <v>Mediocre</v>
      </c>
      <c r="OJ13" t="str">
        <f>INDEX([2]SLR_Classes!$A$1:$AL$433,MATCH(OJ$1,[2]SLR_Classes!$A$1:$A$433,0),MATCH($B13,[2]SLR_Classes!$A$1:$AL$1,0))</f>
        <v>Acceptable</v>
      </c>
      <c r="OK13" t="str">
        <f>INDEX([2]SLR_Classes!$A$1:$AL$433,MATCH(OK$1,[2]SLR_Classes!$A$1:$A$433,0),MATCH($B13,[2]SLR_Classes!$A$1:$AL$1,0))</f>
        <v>Acceptable</v>
      </c>
      <c r="OL13" t="str">
        <f>INDEX([2]SLR_Classes!$A$1:$AL$433,MATCH(OL$1,[2]SLR_Classes!$A$1:$A$433,0),MATCH($B13,[2]SLR_Classes!$A$1:$AL$1,0))</f>
        <v>Mediocre</v>
      </c>
      <c r="OM13" t="str">
        <f>INDEX([2]SLR_Classes!$A$1:$AL$433,MATCH(OM$1,[2]SLR_Classes!$A$1:$A$433,0),MATCH($B13,[2]SLR_Classes!$A$1:$AL$1,0))</f>
        <v>Mediocre</v>
      </c>
      <c r="ON13" t="str">
        <f>INDEX([2]SLR_Classes!$A$1:$AL$433,MATCH(ON$1,[2]SLR_Classes!$A$1:$A$433,0),MATCH($B13,[2]SLR_Classes!$A$1:$AL$1,0))</f>
        <v>Acceptable</v>
      </c>
      <c r="OO13" t="str">
        <f>INDEX([2]SLR_Classes!$A$1:$AL$433,MATCH(OO$1,[2]SLR_Classes!$A$1:$A$433,0),MATCH($B13,[2]SLR_Classes!$A$1:$AL$1,0))</f>
        <v>Acceptable</v>
      </c>
      <c r="OP13" t="str">
        <f>INDEX([2]SLR_Classes!$A$1:$AL$433,MATCH(OP$1,[2]SLR_Classes!$A$1:$A$433,0),MATCH($B13,[2]SLR_Classes!$A$1:$AL$1,0))</f>
        <v>Acceptable</v>
      </c>
      <c r="OQ13" t="str">
        <f>INDEX([2]SLR_Classes!$A$1:$AL$433,MATCH(OQ$1,[2]SLR_Classes!$A$1:$A$433,0),MATCH($B13,[2]SLR_Classes!$A$1:$AL$1,0))</f>
        <v>Acceptable</v>
      </c>
      <c r="OR13" t="str">
        <f>INDEX([2]SLR_Classes!$A$1:$AL$433,MATCH(OR$1,[2]SLR_Classes!$A$1:$A$433,0),MATCH($B13,[2]SLR_Classes!$A$1:$AL$1,0))</f>
        <v>Acceptable</v>
      </c>
      <c r="OS13" t="str">
        <f>INDEX([2]SLR_Classes!$A$1:$AL$433,MATCH(OS$1,[2]SLR_Classes!$A$1:$A$433,0),MATCH($B13,[2]SLR_Classes!$A$1:$AL$1,0))</f>
        <v>Acceptable</v>
      </c>
      <c r="OT13" t="str">
        <f>INDEX([2]SLR_Classes!$A$1:$AL$433,MATCH(OT$1,[2]SLR_Classes!$A$1:$A$433,0),MATCH($B13,[2]SLR_Classes!$A$1:$AL$1,0))</f>
        <v>Acceptable</v>
      </c>
      <c r="OU13" t="str">
        <f>INDEX([2]SLR_Classes!$A$1:$AL$433,MATCH(OU$1,[2]SLR_Classes!$A$1:$A$433,0),MATCH($B13,[2]SLR_Classes!$A$1:$AL$1,0))</f>
        <v>Acceptable</v>
      </c>
      <c r="OV13" t="str">
        <f>INDEX([2]SLR_Classes!$A$1:$AL$433,MATCH(OV$1,[2]SLR_Classes!$A$1:$A$433,0),MATCH($B13,[2]SLR_Classes!$A$1:$AL$1,0))</f>
        <v>Acceptable</v>
      </c>
      <c r="OW13" t="str">
        <f>INDEX([2]SLR_Classes!$A$1:$AL$433,MATCH(OW$1,[2]SLR_Classes!$A$1:$A$433,0),MATCH($B13,[2]SLR_Classes!$A$1:$AL$1,0))</f>
        <v>Acceptable</v>
      </c>
      <c r="OX13" t="str">
        <f>INDEX([2]SLR_Classes!$A$1:$AL$433,MATCH(OX$1,[2]SLR_Classes!$A$1:$A$433,0),MATCH($B13,[2]SLR_Classes!$A$1:$AL$1,0))</f>
        <v>Acceptable</v>
      </c>
      <c r="OY13" t="str">
        <f>INDEX([2]SLR_Classes!$A$1:$AL$433,MATCH(OY$1,[2]SLR_Classes!$A$1:$A$433,0),MATCH($B13,[2]SLR_Classes!$A$1:$AL$1,0))</f>
        <v>Acceptable</v>
      </c>
      <c r="OZ13" t="str">
        <f>INDEX([2]SLR_Classes!$A$1:$AL$433,MATCH(OZ$1,[2]SLR_Classes!$A$1:$A$433,0),MATCH($B13,[2]SLR_Classes!$A$1:$AL$1,0))</f>
        <v>Acceptable</v>
      </c>
      <c r="PA13" t="str">
        <f>INDEX([2]SLR_Classes!$A$1:$AL$433,MATCH(PA$1,[2]SLR_Classes!$A$1:$A$433,0),MATCH($B13,[2]SLR_Classes!$A$1:$AL$1,0))</f>
        <v>Acceptable</v>
      </c>
      <c r="PB13" t="str">
        <f>INDEX([2]SLR_Classes!$A$1:$AL$433,MATCH(PB$1,[2]SLR_Classes!$A$1:$A$433,0),MATCH($B13,[2]SLR_Classes!$A$1:$AL$1,0))</f>
        <v>Acceptable</v>
      </c>
      <c r="PC13" t="str">
        <f>INDEX([2]SLR_Classes!$A$1:$AL$433,MATCH(PC$1,[2]SLR_Classes!$A$1:$A$433,0),MATCH($B13,[2]SLR_Classes!$A$1:$AL$1,0))</f>
        <v>Acceptable</v>
      </c>
      <c r="PD13" t="str">
        <f>INDEX([2]SLR_Classes!$A$1:$AL$433,MATCH(PD$1,[2]SLR_Classes!$A$1:$A$433,0),MATCH($B13,[2]SLR_Classes!$A$1:$AL$1,0))</f>
        <v>Acceptable</v>
      </c>
      <c r="PE13" t="str">
        <f>INDEX([2]SLR_Classes!$A$1:$AL$433,MATCH(PE$1,[2]SLR_Classes!$A$1:$A$433,0),MATCH($B13,[2]SLR_Classes!$A$1:$AL$1,0))</f>
        <v>Acceptable</v>
      </c>
      <c r="PF13" t="str">
        <f>INDEX([2]SLR_Classes!$A$1:$AL$433,MATCH(PF$1,[2]SLR_Classes!$A$1:$A$433,0),MATCH($B13,[2]SLR_Classes!$A$1:$AL$1,0))</f>
        <v>Mediocre</v>
      </c>
      <c r="PG13" t="str">
        <f>INDEX([2]SLR_Classes!$A$1:$AL$433,MATCH(PG$1,[2]SLR_Classes!$A$1:$A$433,0),MATCH($B13,[2]SLR_Classes!$A$1:$AL$1,0))</f>
        <v>Acceptable</v>
      </c>
      <c r="PH13" t="str">
        <f>INDEX([2]SLR_Classes!$A$1:$AL$433,MATCH(PH$1,[2]SLR_Classes!$A$1:$A$433,0),MATCH($B13,[2]SLR_Classes!$A$1:$AL$1,0))</f>
        <v>Acceptable</v>
      </c>
      <c r="PI13" t="str">
        <f>INDEX([2]SLR_Classes!$A$1:$AL$433,MATCH(PI$1,[2]SLR_Classes!$A$1:$A$433,0),MATCH($B13,[2]SLR_Classes!$A$1:$AL$1,0))</f>
        <v>Acceptable</v>
      </c>
      <c r="PJ13" t="str">
        <f>INDEX([2]SLR_Classes!$A$1:$AL$433,MATCH(PJ$1,[2]SLR_Classes!$A$1:$A$433,0),MATCH($B13,[2]SLR_Classes!$A$1:$AL$1,0))</f>
        <v>Acceptable</v>
      </c>
      <c r="PK13" t="str">
        <f>INDEX([2]SLR_Classes!$A$1:$AL$433,MATCH(PK$1,[2]SLR_Classes!$A$1:$A$433,0),MATCH($B13,[2]SLR_Classes!$A$1:$AL$1,0))</f>
        <v>Acceptable</v>
      </c>
      <c r="PL13" t="str">
        <f>INDEX([2]SLR_Classes!$A$1:$AL$433,MATCH(PL$1,[2]SLR_Classes!$A$1:$A$433,0),MATCH($B13,[2]SLR_Classes!$A$1:$AL$1,0))</f>
        <v>Acceptable</v>
      </c>
      <c r="PM13" t="str">
        <f>INDEX([2]SLR_Classes!$A$1:$AL$433,MATCH(PM$1,[2]SLR_Classes!$A$1:$A$433,0),MATCH($B13,[2]SLR_Classes!$A$1:$AL$1,0))</f>
        <v>Acceptable</v>
      </c>
      <c r="PN13" t="str">
        <f>INDEX([2]SLR_Classes!$A$1:$AL$433,MATCH(PN$1,[2]SLR_Classes!$A$1:$A$433,0),MATCH($B13,[2]SLR_Classes!$A$1:$AL$1,0))</f>
        <v>Acceptable</v>
      </c>
      <c r="PO13" t="str">
        <f>INDEX([2]SLR_Classes!$A$1:$AL$433,MATCH(PO$1,[2]SLR_Classes!$A$1:$A$433,0),MATCH($B13,[2]SLR_Classes!$A$1:$AL$1,0))</f>
        <v>Acceptable</v>
      </c>
      <c r="PP13" t="str">
        <f>INDEX([2]SLR_Classes!$A$1:$AL$433,MATCH(PP$1,[2]SLR_Classes!$A$1:$A$433,0),MATCH($B13,[2]SLR_Classes!$A$1:$AL$1,0))</f>
        <v>Acceptable</v>
      </c>
      <c r="PQ13" t="str">
        <f>INDEX([2]SLR_Classes!$A$1:$AL$433,MATCH(PQ$1,[2]SLR_Classes!$A$1:$A$433,0),MATCH($B13,[2]SLR_Classes!$A$1:$AL$1,0))</f>
        <v>Acceptable</v>
      </c>
      <c r="PR13" t="str">
        <f>INDEX([2]SLR_Classes!$A$1:$AL$433,MATCH(PR$1,[2]SLR_Classes!$A$1:$A$433,0),MATCH($B13,[2]SLR_Classes!$A$1:$AL$1,0))</f>
        <v>Acceptable</v>
      </c>
    </row>
    <row r="14" spans="2:434" x14ac:dyDescent="0.3">
      <c r="B14" t="s">
        <v>12</v>
      </c>
      <c r="C14" t="str">
        <f>INDEX([2]SLR_Classes!$A$1:$AL$433,MATCH(C$1,[2]SLR_Classes!$A$1:$A$433,0),MATCH($B14,[2]SLR_Classes!$A$1:$AL$1,0))</f>
        <v>Acceptable</v>
      </c>
      <c r="D14" t="str">
        <f>INDEX([2]SLR_Classes!$A$1:$AL$433,MATCH(D$1,[2]SLR_Classes!$A$1:$A$433,0),MATCH($B14,[2]SLR_Classes!$A$1:$AL$1,0))</f>
        <v>Acceptable</v>
      </c>
      <c r="E14" t="str">
        <f>INDEX([2]SLR_Classes!$A$1:$AL$433,MATCH(E$1,[2]SLR_Classes!$A$1:$A$433,0),MATCH($B14,[2]SLR_Classes!$A$1:$AL$1,0))</f>
        <v>Acceptable</v>
      </c>
      <c r="F14" t="str">
        <f>INDEX([2]SLR_Classes!$A$1:$AL$433,MATCH(F$1,[2]SLR_Classes!$A$1:$A$433,0),MATCH($B14,[2]SLR_Classes!$A$1:$AL$1,0))</f>
        <v>Acceptable</v>
      </c>
      <c r="G14" t="str">
        <f>INDEX([2]SLR_Classes!$A$1:$AL$433,MATCH(G$1,[2]SLR_Classes!$A$1:$A$433,0),MATCH($B14,[2]SLR_Classes!$A$1:$AL$1,0))</f>
        <v>Acceptable</v>
      </c>
      <c r="H14" t="str">
        <f>INDEX([2]SLR_Classes!$A$1:$AL$433,MATCH(H$1,[2]SLR_Classes!$A$1:$A$433,0),MATCH($B14,[2]SLR_Classes!$A$1:$AL$1,0))</f>
        <v>Acceptable</v>
      </c>
      <c r="I14" t="str">
        <f>INDEX([2]SLR_Classes!$A$1:$AL$433,MATCH(I$1,[2]SLR_Classes!$A$1:$A$433,0),MATCH($B14,[2]SLR_Classes!$A$1:$AL$1,0))</f>
        <v>Acceptable</v>
      </c>
      <c r="J14" t="str">
        <f>INDEX([2]SLR_Classes!$A$1:$AL$433,MATCH(J$1,[2]SLR_Classes!$A$1:$A$433,0),MATCH($B14,[2]SLR_Classes!$A$1:$AL$1,0))</f>
        <v>Acceptable</v>
      </c>
      <c r="K14" t="str">
        <f>INDEX([2]SLR_Classes!$A$1:$AL$433,MATCH(K$1,[2]SLR_Classes!$A$1:$A$433,0),MATCH($B14,[2]SLR_Classes!$A$1:$AL$1,0))</f>
        <v>Acceptable</v>
      </c>
      <c r="L14" t="str">
        <f>INDEX([2]SLR_Classes!$A$1:$AL$433,MATCH(L$1,[2]SLR_Classes!$A$1:$A$433,0),MATCH($B14,[2]SLR_Classes!$A$1:$AL$1,0))</f>
        <v>Mediocre</v>
      </c>
      <c r="M14" t="str">
        <f>INDEX([2]SLR_Classes!$A$1:$AL$433,MATCH(M$1,[2]SLR_Classes!$A$1:$A$433,0),MATCH($B14,[2]SLR_Classes!$A$1:$AL$1,0))</f>
        <v>Mediocre</v>
      </c>
      <c r="N14" t="str">
        <f>INDEX([2]SLR_Classes!$A$1:$AL$433,MATCH(N$1,[2]SLR_Classes!$A$1:$A$433,0),MATCH($B14,[2]SLR_Classes!$A$1:$AL$1,0))</f>
        <v>Mediocre</v>
      </c>
      <c r="O14" t="str">
        <f>INDEX([2]SLR_Classes!$A$1:$AL$433,MATCH(O$1,[2]SLR_Classes!$A$1:$A$433,0),MATCH($B14,[2]SLR_Classes!$A$1:$AL$1,0))</f>
        <v>Mediocre</v>
      </c>
      <c r="P14" t="str">
        <f>INDEX([2]SLR_Classes!$A$1:$AL$433,MATCH(P$1,[2]SLR_Classes!$A$1:$A$433,0),MATCH($B14,[2]SLR_Classes!$A$1:$AL$1,0))</f>
        <v>Mediocre</v>
      </c>
      <c r="Q14" t="str">
        <f>INDEX([2]SLR_Classes!$A$1:$AL$433,MATCH(Q$1,[2]SLR_Classes!$A$1:$A$433,0),MATCH($B14,[2]SLR_Classes!$A$1:$AL$1,0))</f>
        <v>Mediocre</v>
      </c>
      <c r="R14" t="str">
        <f>INDEX([2]SLR_Classes!$A$1:$AL$433,MATCH(R$1,[2]SLR_Classes!$A$1:$A$433,0),MATCH($B14,[2]SLR_Classes!$A$1:$AL$1,0))</f>
        <v>Mediocre</v>
      </c>
      <c r="S14" t="str">
        <f>INDEX([2]SLR_Classes!$A$1:$AL$433,MATCH(S$1,[2]SLR_Classes!$A$1:$A$433,0),MATCH($B14,[2]SLR_Classes!$A$1:$AL$1,0))</f>
        <v>Mediocre</v>
      </c>
      <c r="T14" t="str">
        <f>INDEX([2]SLR_Classes!$A$1:$AL$433,MATCH(T$1,[2]SLR_Classes!$A$1:$A$433,0),MATCH($B14,[2]SLR_Classes!$A$1:$AL$1,0))</f>
        <v>Mediocre</v>
      </c>
      <c r="U14" t="str">
        <f>INDEX([2]SLR_Classes!$A$1:$AL$433,MATCH(U$1,[2]SLR_Classes!$A$1:$A$433,0),MATCH($B14,[2]SLR_Classes!$A$1:$AL$1,0))</f>
        <v>Mediocre</v>
      </c>
      <c r="V14" t="str">
        <f>INDEX([2]SLR_Classes!$A$1:$AL$433,MATCH(V$1,[2]SLR_Classes!$A$1:$A$433,0),MATCH($B14,[2]SLR_Classes!$A$1:$AL$1,0))</f>
        <v>Mediocre</v>
      </c>
      <c r="W14" t="str">
        <f>INDEX([2]SLR_Classes!$A$1:$AL$433,MATCH(W$1,[2]SLR_Classes!$A$1:$A$433,0),MATCH($B14,[2]SLR_Classes!$A$1:$AL$1,0))</f>
        <v>Mediocre</v>
      </c>
      <c r="X14" t="str">
        <f>INDEX([2]SLR_Classes!$A$1:$AL$433,MATCH(X$1,[2]SLR_Classes!$A$1:$A$433,0),MATCH($B14,[2]SLR_Classes!$A$1:$AL$1,0))</f>
        <v>Acceptable</v>
      </c>
      <c r="Y14" t="str">
        <f>INDEX([2]SLR_Classes!$A$1:$AL$433,MATCH(Y$1,[2]SLR_Classes!$A$1:$A$433,0),MATCH($B14,[2]SLR_Classes!$A$1:$AL$1,0))</f>
        <v>Acceptable</v>
      </c>
      <c r="Z14" t="str">
        <f>INDEX([2]SLR_Classes!$A$1:$AL$433,MATCH(Z$1,[2]SLR_Classes!$A$1:$A$433,0),MATCH($B14,[2]SLR_Classes!$A$1:$AL$1,0))</f>
        <v>Acceptable</v>
      </c>
      <c r="AA14" t="str">
        <f>INDEX([2]SLR_Classes!$A$1:$AL$433,MATCH(AA$1,[2]SLR_Classes!$A$1:$A$433,0),MATCH($B14,[2]SLR_Classes!$A$1:$AL$1,0))</f>
        <v>Acceptable</v>
      </c>
      <c r="AB14" t="str">
        <f>INDEX([2]SLR_Classes!$A$1:$AL$433,MATCH(AB$1,[2]SLR_Classes!$A$1:$A$433,0),MATCH($B14,[2]SLR_Classes!$A$1:$AL$1,0))</f>
        <v>Acceptable</v>
      </c>
      <c r="AC14" t="str">
        <f>INDEX([2]SLR_Classes!$A$1:$AL$433,MATCH(AC$1,[2]SLR_Classes!$A$1:$A$433,0),MATCH($B14,[2]SLR_Classes!$A$1:$AL$1,0))</f>
        <v>Acceptable</v>
      </c>
      <c r="AD14" t="str">
        <f>INDEX([2]SLR_Classes!$A$1:$AL$433,MATCH(AD$1,[2]SLR_Classes!$A$1:$A$433,0),MATCH($B14,[2]SLR_Classes!$A$1:$AL$1,0))</f>
        <v>Acceptable</v>
      </c>
      <c r="AE14" t="str">
        <f>INDEX([2]SLR_Classes!$A$1:$AL$433,MATCH(AE$1,[2]SLR_Classes!$A$1:$A$433,0),MATCH($B14,[2]SLR_Classes!$A$1:$AL$1,0))</f>
        <v>Acceptable</v>
      </c>
      <c r="AF14" t="str">
        <f>INDEX([2]SLR_Classes!$A$1:$AL$433,MATCH(AF$1,[2]SLR_Classes!$A$1:$A$433,0),MATCH($B14,[2]SLR_Classes!$A$1:$AL$1,0))</f>
        <v>Acceptable</v>
      </c>
      <c r="AG14" t="str">
        <f>INDEX([2]SLR_Classes!$A$1:$AL$433,MATCH(AG$1,[2]SLR_Classes!$A$1:$A$433,0),MATCH($B14,[2]SLR_Classes!$A$1:$AL$1,0))</f>
        <v>Acceptable</v>
      </c>
      <c r="AH14" t="str">
        <f>INDEX([2]SLR_Classes!$A$1:$AL$433,MATCH(AH$1,[2]SLR_Classes!$A$1:$A$433,0),MATCH($B14,[2]SLR_Classes!$A$1:$AL$1,0))</f>
        <v>Acceptable</v>
      </c>
      <c r="AI14" t="str">
        <f>INDEX([2]SLR_Classes!$A$1:$AL$433,MATCH(AI$1,[2]SLR_Classes!$A$1:$A$433,0),MATCH($B14,[2]SLR_Classes!$A$1:$AL$1,0))</f>
        <v>Acceptable</v>
      </c>
      <c r="AJ14" t="str">
        <f>INDEX([2]SLR_Classes!$A$1:$AL$433,MATCH(AJ$1,[2]SLR_Classes!$A$1:$A$433,0),MATCH($B14,[2]SLR_Classes!$A$1:$AL$1,0))</f>
        <v>Mediocre</v>
      </c>
      <c r="AK14" t="str">
        <f>INDEX([2]SLR_Classes!$A$1:$AL$433,MATCH(AK$1,[2]SLR_Classes!$A$1:$A$433,0),MATCH($B14,[2]SLR_Classes!$A$1:$AL$1,0))</f>
        <v>Mediocre</v>
      </c>
      <c r="AL14" t="str">
        <f>INDEX([2]SLR_Classes!$A$1:$AL$433,MATCH(AL$1,[2]SLR_Classes!$A$1:$A$433,0),MATCH($B14,[2]SLR_Classes!$A$1:$AL$1,0))</f>
        <v>Mediocre</v>
      </c>
      <c r="AM14" t="str">
        <f>INDEX([2]SLR_Classes!$A$1:$AL$433,MATCH(AM$1,[2]SLR_Classes!$A$1:$A$433,0),MATCH($B14,[2]SLR_Classes!$A$1:$AL$1,0))</f>
        <v>Mediocre</v>
      </c>
      <c r="AN14" t="str">
        <f>INDEX([2]SLR_Classes!$A$1:$AL$433,MATCH(AN$1,[2]SLR_Classes!$A$1:$A$433,0),MATCH($B14,[2]SLR_Classes!$A$1:$AL$1,0))</f>
        <v>Mediocre</v>
      </c>
      <c r="AO14" t="str">
        <f>INDEX([2]SLR_Classes!$A$1:$AL$433,MATCH(AO$1,[2]SLR_Classes!$A$1:$A$433,0),MATCH($B14,[2]SLR_Classes!$A$1:$AL$1,0))</f>
        <v>Mediocre</v>
      </c>
      <c r="AP14" t="str">
        <f>INDEX([2]SLR_Classes!$A$1:$AL$433,MATCH(AP$1,[2]SLR_Classes!$A$1:$A$433,0),MATCH($B14,[2]SLR_Classes!$A$1:$AL$1,0))</f>
        <v>Mediocre</v>
      </c>
      <c r="AQ14" t="str">
        <f>INDEX([2]SLR_Classes!$A$1:$AL$433,MATCH(AQ$1,[2]SLR_Classes!$A$1:$A$433,0),MATCH($B14,[2]SLR_Classes!$A$1:$AL$1,0))</f>
        <v>Mediocre</v>
      </c>
      <c r="AR14" t="str">
        <f>INDEX([2]SLR_Classes!$A$1:$AL$433,MATCH(AR$1,[2]SLR_Classes!$A$1:$A$433,0),MATCH($B14,[2]SLR_Classes!$A$1:$AL$1,0))</f>
        <v>Mediocre</v>
      </c>
      <c r="AS14" t="str">
        <f>INDEX([2]SLR_Classes!$A$1:$AL$433,MATCH(AS$1,[2]SLR_Classes!$A$1:$A$433,0),MATCH($B14,[2]SLR_Classes!$A$1:$AL$1,0))</f>
        <v>Mediocre</v>
      </c>
      <c r="AT14" t="str">
        <f>INDEX([2]SLR_Classes!$A$1:$AL$433,MATCH(AT$1,[2]SLR_Classes!$A$1:$A$433,0),MATCH($B14,[2]SLR_Classes!$A$1:$AL$1,0))</f>
        <v>Mediocre</v>
      </c>
      <c r="AU14" t="str">
        <f>INDEX([2]SLR_Classes!$A$1:$AL$433,MATCH(AU$1,[2]SLR_Classes!$A$1:$A$433,0),MATCH($B14,[2]SLR_Classes!$A$1:$AL$1,0))</f>
        <v>Acceptable</v>
      </c>
      <c r="AV14" t="str">
        <f>INDEX([2]SLR_Classes!$A$1:$AL$433,MATCH(AV$1,[2]SLR_Classes!$A$1:$A$433,0),MATCH($B14,[2]SLR_Classes!$A$1:$AL$1,0))</f>
        <v>Acceptable</v>
      </c>
      <c r="AW14" t="str">
        <f>INDEX([2]SLR_Classes!$A$1:$AL$433,MATCH(AW$1,[2]SLR_Classes!$A$1:$A$433,0),MATCH($B14,[2]SLR_Classes!$A$1:$AL$1,0))</f>
        <v>Acceptable</v>
      </c>
      <c r="AX14" t="str">
        <f>INDEX([2]SLR_Classes!$A$1:$AL$433,MATCH(AX$1,[2]SLR_Classes!$A$1:$A$433,0),MATCH($B14,[2]SLR_Classes!$A$1:$AL$1,0))</f>
        <v>Acceptable</v>
      </c>
      <c r="AY14" t="str">
        <f>INDEX([2]SLR_Classes!$A$1:$AL$433,MATCH(AY$1,[2]SLR_Classes!$A$1:$A$433,0),MATCH($B14,[2]SLR_Classes!$A$1:$AL$1,0))</f>
        <v>Acceptable</v>
      </c>
      <c r="AZ14" t="str">
        <f>INDEX([2]SLR_Classes!$A$1:$AL$433,MATCH(AZ$1,[2]SLR_Classes!$A$1:$A$433,0),MATCH($B14,[2]SLR_Classes!$A$1:$AL$1,0))</f>
        <v>Acceptable</v>
      </c>
      <c r="BA14" t="str">
        <f>INDEX([2]SLR_Classes!$A$1:$AL$433,MATCH(BA$1,[2]SLR_Classes!$A$1:$A$433,0),MATCH($B14,[2]SLR_Classes!$A$1:$AL$1,0))</f>
        <v>Acceptable</v>
      </c>
      <c r="BB14" t="str">
        <f>INDEX([2]SLR_Classes!$A$1:$AL$433,MATCH(BB$1,[2]SLR_Classes!$A$1:$A$433,0),MATCH($B14,[2]SLR_Classes!$A$1:$AL$1,0))</f>
        <v>Acceptable</v>
      </c>
      <c r="BC14" t="str">
        <f>INDEX([2]SLR_Classes!$A$1:$AL$433,MATCH(BC$1,[2]SLR_Classes!$A$1:$A$433,0),MATCH($B14,[2]SLR_Classes!$A$1:$AL$1,0))</f>
        <v>Acceptable</v>
      </c>
      <c r="BD14" t="str">
        <f>INDEX([2]SLR_Classes!$A$1:$AL$433,MATCH(BD$1,[2]SLR_Classes!$A$1:$A$433,0),MATCH($B14,[2]SLR_Classes!$A$1:$AL$1,0))</f>
        <v>Acceptable</v>
      </c>
      <c r="BE14" t="str">
        <f>INDEX([2]SLR_Classes!$A$1:$AL$433,MATCH(BE$1,[2]SLR_Classes!$A$1:$A$433,0),MATCH($B14,[2]SLR_Classes!$A$1:$AL$1,0))</f>
        <v>Acceptable</v>
      </c>
      <c r="BF14" t="str">
        <f>INDEX([2]SLR_Classes!$A$1:$AL$433,MATCH(BF$1,[2]SLR_Classes!$A$1:$A$433,0),MATCH($B14,[2]SLR_Classes!$A$1:$AL$1,0))</f>
        <v>Mediocre</v>
      </c>
      <c r="BG14" t="str">
        <f>INDEX([2]SLR_Classes!$A$1:$AL$433,MATCH(BG$1,[2]SLR_Classes!$A$1:$A$433,0),MATCH($B14,[2]SLR_Classes!$A$1:$AL$1,0))</f>
        <v>Mediocre</v>
      </c>
      <c r="BH14" t="str">
        <f>INDEX([2]SLR_Classes!$A$1:$AL$433,MATCH(BH$1,[2]SLR_Classes!$A$1:$A$433,0),MATCH($B14,[2]SLR_Classes!$A$1:$AL$1,0))</f>
        <v>Mediocre</v>
      </c>
      <c r="BI14" t="str">
        <f>INDEX([2]SLR_Classes!$A$1:$AL$433,MATCH(BI$1,[2]SLR_Classes!$A$1:$A$433,0),MATCH($B14,[2]SLR_Classes!$A$1:$AL$1,0))</f>
        <v>Mediocre</v>
      </c>
      <c r="BJ14" t="str">
        <f>INDEX([2]SLR_Classes!$A$1:$AL$433,MATCH(BJ$1,[2]SLR_Classes!$A$1:$A$433,0),MATCH($B14,[2]SLR_Classes!$A$1:$AL$1,0))</f>
        <v>Mediocre</v>
      </c>
      <c r="BK14" t="str">
        <f>INDEX([2]SLR_Classes!$A$1:$AL$433,MATCH(BK$1,[2]SLR_Classes!$A$1:$A$433,0),MATCH($B14,[2]SLR_Classes!$A$1:$AL$1,0))</f>
        <v>Mediocre</v>
      </c>
      <c r="BL14" t="str">
        <f>INDEX([2]SLR_Classes!$A$1:$AL$433,MATCH(BL$1,[2]SLR_Classes!$A$1:$A$433,0),MATCH($B14,[2]SLR_Classes!$A$1:$AL$1,0))</f>
        <v>Mediocre</v>
      </c>
      <c r="BM14" t="str">
        <f>INDEX([2]SLR_Classes!$A$1:$AL$433,MATCH(BM$1,[2]SLR_Classes!$A$1:$A$433,0),MATCH($B14,[2]SLR_Classes!$A$1:$AL$1,0))</f>
        <v>Mediocre</v>
      </c>
      <c r="BN14" t="str">
        <f>INDEX([2]SLR_Classes!$A$1:$AL$433,MATCH(BN$1,[2]SLR_Classes!$A$1:$A$433,0),MATCH($B14,[2]SLR_Classes!$A$1:$AL$1,0))</f>
        <v>Mediocre</v>
      </c>
      <c r="BO14" t="str">
        <f>INDEX([2]SLR_Classes!$A$1:$AL$433,MATCH(BO$1,[2]SLR_Classes!$A$1:$A$433,0),MATCH($B14,[2]SLR_Classes!$A$1:$AL$1,0))</f>
        <v>Mediocre</v>
      </c>
      <c r="BP14" t="str">
        <f>INDEX([2]SLR_Classes!$A$1:$AL$433,MATCH(BP$1,[2]SLR_Classes!$A$1:$A$433,0),MATCH($B14,[2]SLR_Classes!$A$1:$AL$1,0))</f>
        <v>Mediocre</v>
      </c>
      <c r="BQ14" t="str">
        <f>INDEX([2]SLR_Classes!$A$1:$AL$433,MATCH(BQ$1,[2]SLR_Classes!$A$1:$A$433,0),MATCH($B14,[2]SLR_Classes!$A$1:$AL$1,0))</f>
        <v>Mediocre</v>
      </c>
      <c r="BR14" t="str">
        <f>INDEX([2]SLR_Classes!$A$1:$AL$433,MATCH(BR$1,[2]SLR_Classes!$A$1:$A$433,0),MATCH($B14,[2]SLR_Classes!$A$1:$AL$1,0))</f>
        <v>Mediocre</v>
      </c>
      <c r="BS14" t="str">
        <f>INDEX([2]SLR_Classes!$A$1:$AL$433,MATCH(BS$1,[2]SLR_Classes!$A$1:$A$433,0),MATCH($B14,[2]SLR_Classes!$A$1:$AL$1,0))</f>
        <v>Mediocre</v>
      </c>
      <c r="BT14" t="str">
        <f>INDEX([2]SLR_Classes!$A$1:$AL$433,MATCH(BT$1,[2]SLR_Classes!$A$1:$A$433,0),MATCH($B14,[2]SLR_Classes!$A$1:$AL$1,0))</f>
        <v>Acceptable</v>
      </c>
      <c r="BU14" t="str">
        <f>INDEX([2]SLR_Classes!$A$1:$AL$433,MATCH(BU$1,[2]SLR_Classes!$A$1:$A$433,0),MATCH($B14,[2]SLR_Classes!$A$1:$AL$1,0))</f>
        <v>Acceptable</v>
      </c>
      <c r="BV14" t="str">
        <f>INDEX([2]SLR_Classes!$A$1:$AL$433,MATCH(BV$1,[2]SLR_Classes!$A$1:$A$433,0),MATCH($B14,[2]SLR_Classes!$A$1:$AL$1,0))</f>
        <v>Acceptable</v>
      </c>
      <c r="BW14" t="str">
        <f>INDEX([2]SLR_Classes!$A$1:$AL$433,MATCH(BW$1,[2]SLR_Classes!$A$1:$A$433,0),MATCH($B14,[2]SLR_Classes!$A$1:$AL$1,0))</f>
        <v>Acceptable</v>
      </c>
      <c r="BX14" t="str">
        <f>INDEX([2]SLR_Classes!$A$1:$AL$433,MATCH(BX$1,[2]SLR_Classes!$A$1:$A$433,0),MATCH($B14,[2]SLR_Classes!$A$1:$AL$1,0))</f>
        <v>Acceptable</v>
      </c>
      <c r="BY14" t="str">
        <f>INDEX([2]SLR_Classes!$A$1:$AL$433,MATCH(BY$1,[2]SLR_Classes!$A$1:$A$433,0),MATCH($B14,[2]SLR_Classes!$A$1:$AL$1,0))</f>
        <v>Acceptable</v>
      </c>
      <c r="BZ14" t="str">
        <f>INDEX([2]SLR_Classes!$A$1:$AL$433,MATCH(BZ$1,[2]SLR_Classes!$A$1:$A$433,0),MATCH($B14,[2]SLR_Classes!$A$1:$AL$1,0))</f>
        <v>Acceptable</v>
      </c>
      <c r="CA14" t="str">
        <f>INDEX([2]SLR_Classes!$A$1:$AL$433,MATCH(CA$1,[2]SLR_Classes!$A$1:$A$433,0),MATCH($B14,[2]SLR_Classes!$A$1:$AL$1,0))</f>
        <v>Acceptable</v>
      </c>
      <c r="CB14" t="str">
        <f>INDEX([2]SLR_Classes!$A$1:$AL$433,MATCH(CB$1,[2]SLR_Classes!$A$1:$A$433,0),MATCH($B14,[2]SLR_Classes!$A$1:$AL$1,0))</f>
        <v>Acceptable</v>
      </c>
      <c r="CC14" t="str">
        <f>INDEX([2]SLR_Classes!$A$1:$AL$433,MATCH(CC$1,[2]SLR_Classes!$A$1:$A$433,0),MATCH($B14,[2]SLR_Classes!$A$1:$AL$1,0))</f>
        <v>Acceptable</v>
      </c>
      <c r="CD14" t="str">
        <f>INDEX([2]SLR_Classes!$A$1:$AL$433,MATCH(CD$1,[2]SLR_Classes!$A$1:$A$433,0),MATCH($B14,[2]SLR_Classes!$A$1:$AL$1,0))</f>
        <v>Mediocre</v>
      </c>
      <c r="CE14" t="str">
        <f>INDEX([2]SLR_Classes!$A$1:$AL$433,MATCH(CE$1,[2]SLR_Classes!$A$1:$A$433,0),MATCH($B14,[2]SLR_Classes!$A$1:$AL$1,0))</f>
        <v>Mediocre</v>
      </c>
      <c r="CF14" t="str">
        <f>INDEX([2]SLR_Classes!$A$1:$AL$433,MATCH(CF$1,[2]SLR_Classes!$A$1:$A$433,0),MATCH($B14,[2]SLR_Classes!$A$1:$AL$1,0))</f>
        <v>Mediocre</v>
      </c>
      <c r="CG14" t="str">
        <f>INDEX([2]SLR_Classes!$A$1:$AL$433,MATCH(CG$1,[2]SLR_Classes!$A$1:$A$433,0),MATCH($B14,[2]SLR_Classes!$A$1:$AL$1,0))</f>
        <v>Mediocre</v>
      </c>
      <c r="CH14" t="str">
        <f>INDEX([2]SLR_Classes!$A$1:$AL$433,MATCH(CH$1,[2]SLR_Classes!$A$1:$A$433,0),MATCH($B14,[2]SLR_Classes!$A$1:$AL$1,0))</f>
        <v>Mediocre</v>
      </c>
      <c r="CI14" t="str">
        <f>INDEX([2]SLR_Classes!$A$1:$AL$433,MATCH(CI$1,[2]SLR_Classes!$A$1:$A$433,0),MATCH($B14,[2]SLR_Classes!$A$1:$AL$1,0))</f>
        <v>Mediocre</v>
      </c>
      <c r="CJ14" t="str">
        <f>INDEX([2]SLR_Classes!$A$1:$AL$433,MATCH(CJ$1,[2]SLR_Classes!$A$1:$A$433,0),MATCH($B14,[2]SLR_Classes!$A$1:$AL$1,0))</f>
        <v>Mediocre</v>
      </c>
      <c r="CK14" t="str">
        <f>INDEX([2]SLR_Classes!$A$1:$AL$433,MATCH(CK$1,[2]SLR_Classes!$A$1:$A$433,0),MATCH($B14,[2]SLR_Classes!$A$1:$AL$1,0))</f>
        <v>Mediocre</v>
      </c>
      <c r="CL14" t="str">
        <f>INDEX([2]SLR_Classes!$A$1:$AL$433,MATCH(CL$1,[2]SLR_Classes!$A$1:$A$433,0),MATCH($B14,[2]SLR_Classes!$A$1:$AL$1,0))</f>
        <v>Mediocre</v>
      </c>
      <c r="CM14" t="str">
        <f>INDEX([2]SLR_Classes!$A$1:$AL$433,MATCH(CM$1,[2]SLR_Classes!$A$1:$A$433,0),MATCH($B14,[2]SLR_Classes!$A$1:$AL$1,0))</f>
        <v>Mediocre</v>
      </c>
      <c r="CN14" t="str">
        <f>INDEX([2]SLR_Classes!$A$1:$AL$433,MATCH(CN$1,[2]SLR_Classes!$A$1:$A$433,0),MATCH($B14,[2]SLR_Classes!$A$1:$AL$1,0))</f>
        <v>Mediocre</v>
      </c>
      <c r="CO14" t="str">
        <f>INDEX([2]SLR_Classes!$A$1:$AL$433,MATCH(CO$1,[2]SLR_Classes!$A$1:$A$433,0),MATCH($B14,[2]SLR_Classes!$A$1:$AL$1,0))</f>
        <v>Mediocre</v>
      </c>
      <c r="CP14" t="str">
        <f>INDEX([2]SLR_Classes!$A$1:$AL$433,MATCH(CP$1,[2]SLR_Classes!$A$1:$A$433,0),MATCH($B14,[2]SLR_Classes!$A$1:$AL$1,0))</f>
        <v>Mediocre</v>
      </c>
      <c r="CQ14" t="str">
        <f>INDEX([2]SLR_Classes!$A$1:$AL$433,MATCH(CQ$1,[2]SLR_Classes!$A$1:$A$433,0),MATCH($B14,[2]SLR_Classes!$A$1:$AL$1,0))</f>
        <v>Mediocre</v>
      </c>
      <c r="CR14" t="str">
        <f>INDEX([2]SLR_Classes!$A$1:$AL$433,MATCH(CR$1,[2]SLR_Classes!$A$1:$A$433,0),MATCH($B14,[2]SLR_Classes!$A$1:$AL$1,0))</f>
        <v>Acceptable</v>
      </c>
      <c r="CS14" t="str">
        <f>INDEX([2]SLR_Classes!$A$1:$AL$433,MATCH(CS$1,[2]SLR_Classes!$A$1:$A$433,0),MATCH($B14,[2]SLR_Classes!$A$1:$AL$1,0))</f>
        <v>Acceptable</v>
      </c>
      <c r="CT14" t="str">
        <f>INDEX([2]SLR_Classes!$A$1:$AL$433,MATCH(CT$1,[2]SLR_Classes!$A$1:$A$433,0),MATCH($B14,[2]SLR_Classes!$A$1:$AL$1,0))</f>
        <v>Acceptable</v>
      </c>
      <c r="CU14" t="str">
        <f>INDEX([2]SLR_Classes!$A$1:$AL$433,MATCH(CU$1,[2]SLR_Classes!$A$1:$A$433,0),MATCH($B14,[2]SLR_Classes!$A$1:$AL$1,0))</f>
        <v>Acceptable</v>
      </c>
      <c r="CV14" t="str">
        <f>INDEX([2]SLR_Classes!$A$1:$AL$433,MATCH(CV$1,[2]SLR_Classes!$A$1:$A$433,0),MATCH($B14,[2]SLR_Classes!$A$1:$AL$1,0))</f>
        <v>Acceptable</v>
      </c>
      <c r="CW14" t="str">
        <f>INDEX([2]SLR_Classes!$A$1:$AL$433,MATCH(CW$1,[2]SLR_Classes!$A$1:$A$433,0),MATCH($B14,[2]SLR_Classes!$A$1:$AL$1,0))</f>
        <v>Acceptable</v>
      </c>
      <c r="CX14" t="str">
        <f>INDEX([2]SLR_Classes!$A$1:$AL$433,MATCH(CX$1,[2]SLR_Classes!$A$1:$A$433,0),MATCH($B14,[2]SLR_Classes!$A$1:$AL$1,0))</f>
        <v>Acceptable</v>
      </c>
      <c r="CY14" t="str">
        <f>INDEX([2]SLR_Classes!$A$1:$AL$433,MATCH(CY$1,[2]SLR_Classes!$A$1:$A$433,0),MATCH($B14,[2]SLR_Classes!$A$1:$AL$1,0))</f>
        <v>Acceptable</v>
      </c>
      <c r="CZ14" t="str">
        <f>INDEX([2]SLR_Classes!$A$1:$AL$433,MATCH(CZ$1,[2]SLR_Classes!$A$1:$A$433,0),MATCH($B14,[2]SLR_Classes!$A$1:$AL$1,0))</f>
        <v>Acceptable</v>
      </c>
      <c r="DA14" t="str">
        <f>INDEX([2]SLR_Classes!$A$1:$AL$433,MATCH(DA$1,[2]SLR_Classes!$A$1:$A$433,0),MATCH($B14,[2]SLR_Classes!$A$1:$AL$1,0))</f>
        <v>Acceptable</v>
      </c>
      <c r="DB14" t="str">
        <f>INDEX([2]SLR_Classes!$A$1:$AL$433,MATCH(DB$1,[2]SLR_Classes!$A$1:$A$433,0),MATCH($B14,[2]SLR_Classes!$A$1:$AL$1,0))</f>
        <v>Mediocre</v>
      </c>
      <c r="DC14" t="str">
        <f>INDEX([2]SLR_Classes!$A$1:$AL$433,MATCH(DC$1,[2]SLR_Classes!$A$1:$A$433,0),MATCH($B14,[2]SLR_Classes!$A$1:$AL$1,0))</f>
        <v>Mediocre</v>
      </c>
      <c r="DD14" t="str">
        <f>INDEX([2]SLR_Classes!$A$1:$AL$433,MATCH(DD$1,[2]SLR_Classes!$A$1:$A$433,0),MATCH($B14,[2]SLR_Classes!$A$1:$AL$1,0))</f>
        <v>Mediocre</v>
      </c>
      <c r="DE14" t="str">
        <f>INDEX([2]SLR_Classes!$A$1:$AL$433,MATCH(DE$1,[2]SLR_Classes!$A$1:$A$433,0),MATCH($B14,[2]SLR_Classes!$A$1:$AL$1,0))</f>
        <v>Mediocre</v>
      </c>
      <c r="DF14" t="str">
        <f>INDEX([2]SLR_Classes!$A$1:$AL$433,MATCH(DF$1,[2]SLR_Classes!$A$1:$A$433,0),MATCH($B14,[2]SLR_Classes!$A$1:$AL$1,0))</f>
        <v>Mediocre</v>
      </c>
      <c r="DG14" t="str">
        <f>INDEX([2]SLR_Classes!$A$1:$AL$433,MATCH(DG$1,[2]SLR_Classes!$A$1:$A$433,0),MATCH($B14,[2]SLR_Classes!$A$1:$AL$1,0))</f>
        <v>Mediocre</v>
      </c>
      <c r="DH14" t="str">
        <f>INDEX([2]SLR_Classes!$A$1:$AL$433,MATCH(DH$1,[2]SLR_Classes!$A$1:$A$433,0),MATCH($B14,[2]SLR_Classes!$A$1:$AL$1,0))</f>
        <v>Mediocre</v>
      </c>
      <c r="DI14" t="str">
        <f>INDEX([2]SLR_Classes!$A$1:$AL$433,MATCH(DI$1,[2]SLR_Classes!$A$1:$A$433,0),MATCH($B14,[2]SLR_Classes!$A$1:$AL$1,0))</f>
        <v>Mediocre</v>
      </c>
      <c r="DJ14" t="str">
        <f>INDEX([2]SLR_Classes!$A$1:$AL$433,MATCH(DJ$1,[2]SLR_Classes!$A$1:$A$433,0),MATCH($B14,[2]SLR_Classes!$A$1:$AL$1,0))</f>
        <v>Mediocre</v>
      </c>
      <c r="DK14" t="str">
        <f>INDEX([2]SLR_Classes!$A$1:$AL$433,MATCH(DK$1,[2]SLR_Classes!$A$1:$A$433,0),MATCH($B14,[2]SLR_Classes!$A$1:$AL$1,0))</f>
        <v>Mediocre</v>
      </c>
      <c r="DL14" t="str">
        <f>INDEX([2]SLR_Classes!$A$1:$AL$433,MATCH(DL$1,[2]SLR_Classes!$A$1:$A$433,0),MATCH($B14,[2]SLR_Classes!$A$1:$AL$1,0))</f>
        <v>Mediocre</v>
      </c>
      <c r="DM14" t="str">
        <f>INDEX([2]SLR_Classes!$A$1:$AL$433,MATCH(DM$1,[2]SLR_Classes!$A$1:$A$433,0),MATCH($B14,[2]SLR_Classes!$A$1:$AL$1,0))</f>
        <v>Mediocre</v>
      </c>
      <c r="DN14" t="str">
        <f>INDEX([2]SLR_Classes!$A$1:$AL$433,MATCH(DN$1,[2]SLR_Classes!$A$1:$A$433,0),MATCH($B14,[2]SLR_Classes!$A$1:$AL$1,0))</f>
        <v>Mediocre</v>
      </c>
      <c r="DO14" t="str">
        <f>INDEX([2]SLR_Classes!$A$1:$AL$433,MATCH(DO$1,[2]SLR_Classes!$A$1:$A$433,0),MATCH($B14,[2]SLR_Classes!$A$1:$AL$1,0))</f>
        <v>Mediocre</v>
      </c>
      <c r="DP14" t="str">
        <f>INDEX([2]SLR_Classes!$A$1:$AL$433,MATCH(DP$1,[2]SLR_Classes!$A$1:$A$433,0),MATCH($B14,[2]SLR_Classes!$A$1:$AL$1,0))</f>
        <v>Acceptable</v>
      </c>
      <c r="DQ14" t="str">
        <f>INDEX([2]SLR_Classes!$A$1:$AL$433,MATCH(DQ$1,[2]SLR_Classes!$A$1:$A$433,0),MATCH($B14,[2]SLR_Classes!$A$1:$AL$1,0))</f>
        <v>Acceptable</v>
      </c>
      <c r="DR14" t="str">
        <f>INDEX([2]SLR_Classes!$A$1:$AL$433,MATCH(DR$1,[2]SLR_Classes!$A$1:$A$433,0),MATCH($B14,[2]SLR_Classes!$A$1:$AL$1,0))</f>
        <v>Acceptable</v>
      </c>
      <c r="DS14" t="str">
        <f>INDEX([2]SLR_Classes!$A$1:$AL$433,MATCH(DS$1,[2]SLR_Classes!$A$1:$A$433,0),MATCH($B14,[2]SLR_Classes!$A$1:$AL$1,0))</f>
        <v>Acceptable</v>
      </c>
      <c r="DT14" t="str">
        <f>INDEX([2]SLR_Classes!$A$1:$AL$433,MATCH(DT$1,[2]SLR_Classes!$A$1:$A$433,0),MATCH($B14,[2]SLR_Classes!$A$1:$AL$1,0))</f>
        <v>Acceptable</v>
      </c>
      <c r="DU14" t="str">
        <f>INDEX([2]SLR_Classes!$A$1:$AL$433,MATCH(DU$1,[2]SLR_Classes!$A$1:$A$433,0),MATCH($B14,[2]SLR_Classes!$A$1:$AL$1,0))</f>
        <v>Acceptable</v>
      </c>
      <c r="DV14" t="str">
        <f>INDEX([2]SLR_Classes!$A$1:$AL$433,MATCH(DV$1,[2]SLR_Classes!$A$1:$A$433,0),MATCH($B14,[2]SLR_Classes!$A$1:$AL$1,0))</f>
        <v>Acceptable</v>
      </c>
      <c r="DW14" t="str">
        <f>INDEX([2]SLR_Classes!$A$1:$AL$433,MATCH(DW$1,[2]SLR_Classes!$A$1:$A$433,0),MATCH($B14,[2]SLR_Classes!$A$1:$AL$1,0))</f>
        <v>Acceptable</v>
      </c>
      <c r="DX14" t="str">
        <f>INDEX([2]SLR_Classes!$A$1:$AL$433,MATCH(DX$1,[2]SLR_Classes!$A$1:$A$433,0),MATCH($B14,[2]SLR_Classes!$A$1:$AL$1,0))</f>
        <v>Acceptable</v>
      </c>
      <c r="DY14" t="str">
        <f>INDEX([2]SLR_Classes!$A$1:$AL$433,MATCH(DY$1,[2]SLR_Classes!$A$1:$A$433,0),MATCH($B14,[2]SLR_Classes!$A$1:$AL$1,0))</f>
        <v>Acceptable</v>
      </c>
      <c r="DZ14" t="str">
        <f>INDEX([2]SLR_Classes!$A$1:$AL$433,MATCH(DZ$1,[2]SLR_Classes!$A$1:$A$433,0),MATCH($B14,[2]SLR_Classes!$A$1:$AL$1,0))</f>
        <v>Mediocre</v>
      </c>
      <c r="EA14" t="str">
        <f>INDEX([2]SLR_Classes!$A$1:$AL$433,MATCH(EA$1,[2]SLR_Classes!$A$1:$A$433,0),MATCH($B14,[2]SLR_Classes!$A$1:$AL$1,0))</f>
        <v>Mediocre</v>
      </c>
      <c r="EB14" t="str">
        <f>INDEX([2]SLR_Classes!$A$1:$AL$433,MATCH(EB$1,[2]SLR_Classes!$A$1:$A$433,0),MATCH($B14,[2]SLR_Classes!$A$1:$AL$1,0))</f>
        <v>Mediocre</v>
      </c>
      <c r="EC14" t="str">
        <f>INDEX([2]SLR_Classes!$A$1:$AL$433,MATCH(EC$1,[2]SLR_Classes!$A$1:$A$433,0),MATCH($B14,[2]SLR_Classes!$A$1:$AL$1,0))</f>
        <v>Mediocre</v>
      </c>
      <c r="ED14" t="str">
        <f>INDEX([2]SLR_Classes!$A$1:$AL$433,MATCH(ED$1,[2]SLR_Classes!$A$1:$A$433,0),MATCH($B14,[2]SLR_Classes!$A$1:$AL$1,0))</f>
        <v>Mediocre</v>
      </c>
      <c r="EE14" t="str">
        <f>INDEX([2]SLR_Classes!$A$1:$AL$433,MATCH(EE$1,[2]SLR_Classes!$A$1:$A$433,0),MATCH($B14,[2]SLR_Classes!$A$1:$AL$1,0))</f>
        <v>Mediocre</v>
      </c>
      <c r="EF14" t="str">
        <f>INDEX([2]SLR_Classes!$A$1:$AL$433,MATCH(EF$1,[2]SLR_Classes!$A$1:$A$433,0),MATCH($B14,[2]SLR_Classes!$A$1:$AL$1,0))</f>
        <v>Mediocre</v>
      </c>
      <c r="EG14" t="str">
        <f>INDEX([2]SLR_Classes!$A$1:$AL$433,MATCH(EG$1,[2]SLR_Classes!$A$1:$A$433,0),MATCH($B14,[2]SLR_Classes!$A$1:$AL$1,0))</f>
        <v>Mediocre</v>
      </c>
      <c r="EH14" t="str">
        <f>INDEX([2]SLR_Classes!$A$1:$AL$433,MATCH(EH$1,[2]SLR_Classes!$A$1:$A$433,0),MATCH($B14,[2]SLR_Classes!$A$1:$AL$1,0))</f>
        <v>Mediocre</v>
      </c>
      <c r="EI14" t="str">
        <f>INDEX([2]SLR_Classes!$A$1:$AL$433,MATCH(EI$1,[2]SLR_Classes!$A$1:$A$433,0),MATCH($B14,[2]SLR_Classes!$A$1:$AL$1,0))</f>
        <v>Mediocre</v>
      </c>
      <c r="EJ14" t="str">
        <f>INDEX([2]SLR_Classes!$A$1:$AL$433,MATCH(EJ$1,[2]SLR_Classes!$A$1:$A$433,0),MATCH($B14,[2]SLR_Classes!$A$1:$AL$1,0))</f>
        <v>Mediocre</v>
      </c>
      <c r="EK14" t="str">
        <f>INDEX([2]SLR_Classes!$A$1:$AL$433,MATCH(EK$1,[2]SLR_Classes!$A$1:$A$433,0),MATCH($B14,[2]SLR_Classes!$A$1:$AL$1,0))</f>
        <v>Mediocre</v>
      </c>
      <c r="EL14" t="str">
        <f>INDEX([2]SLR_Classes!$A$1:$AL$433,MATCH(EL$1,[2]SLR_Classes!$A$1:$A$433,0),MATCH($B14,[2]SLR_Classes!$A$1:$AL$1,0))</f>
        <v>Mediocre</v>
      </c>
      <c r="EM14" t="str">
        <f>INDEX([2]SLR_Classes!$A$1:$AL$433,MATCH(EM$1,[2]SLR_Classes!$A$1:$A$433,0),MATCH($B14,[2]SLR_Classes!$A$1:$AL$1,0))</f>
        <v>Mediocre</v>
      </c>
      <c r="EN14" t="str">
        <f>INDEX([2]SLR_Classes!$A$1:$AL$433,MATCH(EN$1,[2]SLR_Classes!$A$1:$A$433,0),MATCH($B14,[2]SLR_Classes!$A$1:$AL$1,0))</f>
        <v>Mediocre</v>
      </c>
      <c r="EO14" t="str">
        <f>INDEX([2]SLR_Classes!$A$1:$AL$433,MATCH(EO$1,[2]SLR_Classes!$A$1:$A$433,0),MATCH($B14,[2]SLR_Classes!$A$1:$AL$1,0))</f>
        <v>Acceptable</v>
      </c>
      <c r="EP14" t="str">
        <f>INDEX([2]SLR_Classes!$A$1:$AL$433,MATCH(EP$1,[2]SLR_Classes!$A$1:$A$433,0),MATCH($B14,[2]SLR_Classes!$A$1:$AL$1,0))</f>
        <v>Acceptable</v>
      </c>
      <c r="EQ14" t="str">
        <f>INDEX([2]SLR_Classes!$A$1:$AL$433,MATCH(EQ$1,[2]SLR_Classes!$A$1:$A$433,0),MATCH($B14,[2]SLR_Classes!$A$1:$AL$1,0))</f>
        <v>Acceptable</v>
      </c>
      <c r="ER14" t="str">
        <f>INDEX([2]SLR_Classes!$A$1:$AL$433,MATCH(ER$1,[2]SLR_Classes!$A$1:$A$433,0),MATCH($B14,[2]SLR_Classes!$A$1:$AL$1,0))</f>
        <v>Acceptable</v>
      </c>
      <c r="ES14" t="str">
        <f>INDEX([2]SLR_Classes!$A$1:$AL$433,MATCH(ES$1,[2]SLR_Classes!$A$1:$A$433,0),MATCH($B14,[2]SLR_Classes!$A$1:$AL$1,0))</f>
        <v>Acceptable</v>
      </c>
      <c r="ET14" t="str">
        <f>INDEX([2]SLR_Classes!$A$1:$AL$433,MATCH(ET$1,[2]SLR_Classes!$A$1:$A$433,0),MATCH($B14,[2]SLR_Classes!$A$1:$AL$1,0))</f>
        <v>Acceptable</v>
      </c>
      <c r="EU14" t="str">
        <f>INDEX([2]SLR_Classes!$A$1:$AL$433,MATCH(EU$1,[2]SLR_Classes!$A$1:$A$433,0),MATCH($B14,[2]SLR_Classes!$A$1:$AL$1,0))</f>
        <v>Acceptable</v>
      </c>
      <c r="EV14" t="str">
        <f>INDEX([2]SLR_Classes!$A$1:$AL$433,MATCH(EV$1,[2]SLR_Classes!$A$1:$A$433,0),MATCH($B14,[2]SLR_Classes!$A$1:$AL$1,0))</f>
        <v>Acceptable</v>
      </c>
      <c r="EW14" t="str">
        <f>INDEX([2]SLR_Classes!$A$1:$AL$433,MATCH(EW$1,[2]SLR_Classes!$A$1:$A$433,0),MATCH($B14,[2]SLR_Classes!$A$1:$AL$1,0))</f>
        <v>Acceptable</v>
      </c>
      <c r="EX14" t="str">
        <f>INDEX([2]SLR_Classes!$A$1:$AL$433,MATCH(EX$1,[2]SLR_Classes!$A$1:$A$433,0),MATCH($B14,[2]SLR_Classes!$A$1:$AL$1,0))</f>
        <v>Mediocre</v>
      </c>
      <c r="EY14" t="str">
        <f>INDEX([2]SLR_Classes!$A$1:$AL$433,MATCH(EY$1,[2]SLR_Classes!$A$1:$A$433,0),MATCH($B14,[2]SLR_Classes!$A$1:$AL$1,0))</f>
        <v>Mediocre</v>
      </c>
      <c r="EZ14" t="str">
        <f>INDEX([2]SLR_Classes!$A$1:$AL$433,MATCH(EZ$1,[2]SLR_Classes!$A$1:$A$433,0),MATCH($B14,[2]SLR_Classes!$A$1:$AL$1,0))</f>
        <v>Mediocre</v>
      </c>
      <c r="FA14" t="str">
        <f>INDEX([2]SLR_Classes!$A$1:$AL$433,MATCH(FA$1,[2]SLR_Classes!$A$1:$A$433,0),MATCH($B14,[2]SLR_Classes!$A$1:$AL$1,0))</f>
        <v>Mediocre</v>
      </c>
      <c r="FB14" t="str">
        <f>INDEX([2]SLR_Classes!$A$1:$AL$433,MATCH(FB$1,[2]SLR_Classes!$A$1:$A$433,0),MATCH($B14,[2]SLR_Classes!$A$1:$AL$1,0))</f>
        <v>Mediocre</v>
      </c>
      <c r="FC14" t="str">
        <f>INDEX([2]SLR_Classes!$A$1:$AL$433,MATCH(FC$1,[2]SLR_Classes!$A$1:$A$433,0),MATCH($B14,[2]SLR_Classes!$A$1:$AL$1,0))</f>
        <v>Mediocre</v>
      </c>
      <c r="FD14" t="str">
        <f>INDEX([2]SLR_Classes!$A$1:$AL$433,MATCH(FD$1,[2]SLR_Classes!$A$1:$A$433,0),MATCH($B14,[2]SLR_Classes!$A$1:$AL$1,0))</f>
        <v>Mediocre</v>
      </c>
      <c r="FE14" t="str">
        <f>INDEX([2]SLR_Classes!$A$1:$AL$433,MATCH(FE$1,[2]SLR_Classes!$A$1:$A$433,0),MATCH($B14,[2]SLR_Classes!$A$1:$AL$1,0))</f>
        <v>Mediocre</v>
      </c>
      <c r="FF14" t="str">
        <f>INDEX([2]SLR_Classes!$A$1:$AL$433,MATCH(FF$1,[2]SLR_Classes!$A$1:$A$433,0),MATCH($B14,[2]SLR_Classes!$A$1:$AL$1,0))</f>
        <v>Mediocre</v>
      </c>
      <c r="FG14" t="str">
        <f>INDEX([2]SLR_Classes!$A$1:$AL$433,MATCH(FG$1,[2]SLR_Classes!$A$1:$A$433,0),MATCH($B14,[2]SLR_Classes!$A$1:$AL$1,0))</f>
        <v>Mediocre</v>
      </c>
      <c r="FH14" t="str">
        <f>INDEX([2]SLR_Classes!$A$1:$AL$433,MATCH(FH$1,[2]SLR_Classes!$A$1:$A$433,0),MATCH($B14,[2]SLR_Classes!$A$1:$AL$1,0))</f>
        <v>Mediocre</v>
      </c>
      <c r="FI14" t="str">
        <f>INDEX([2]SLR_Classes!$A$1:$AL$433,MATCH(FI$1,[2]SLR_Classes!$A$1:$A$433,0),MATCH($B14,[2]SLR_Classes!$A$1:$AL$1,0))</f>
        <v>Mediocre</v>
      </c>
      <c r="FJ14" t="str">
        <f>INDEX([2]SLR_Classes!$A$1:$AL$433,MATCH(FJ$1,[2]SLR_Classes!$A$1:$A$433,0),MATCH($B14,[2]SLR_Classes!$A$1:$AL$1,0))</f>
        <v>Mediocre</v>
      </c>
      <c r="FK14" t="str">
        <f>INDEX([2]SLR_Classes!$A$1:$AL$433,MATCH(FK$1,[2]SLR_Classes!$A$1:$A$433,0),MATCH($B14,[2]SLR_Classes!$A$1:$AL$1,0))</f>
        <v>Mediocre</v>
      </c>
      <c r="FL14" t="str">
        <f>INDEX([2]SLR_Classes!$A$1:$AL$433,MATCH(FL$1,[2]SLR_Classes!$A$1:$A$433,0),MATCH($B14,[2]SLR_Classes!$A$1:$AL$1,0))</f>
        <v>Mediocre</v>
      </c>
      <c r="FM14" t="str">
        <f>INDEX([2]SLR_Classes!$A$1:$AL$433,MATCH(FM$1,[2]SLR_Classes!$A$1:$A$433,0),MATCH($B14,[2]SLR_Classes!$A$1:$AL$1,0))</f>
        <v>Acceptable</v>
      </c>
      <c r="FN14" t="str">
        <f>INDEX([2]SLR_Classes!$A$1:$AL$433,MATCH(FN$1,[2]SLR_Classes!$A$1:$A$433,0),MATCH($B14,[2]SLR_Classes!$A$1:$AL$1,0))</f>
        <v>Acceptable</v>
      </c>
      <c r="FO14" t="str">
        <f>INDEX([2]SLR_Classes!$A$1:$AL$433,MATCH(FO$1,[2]SLR_Classes!$A$1:$A$433,0),MATCH($B14,[2]SLR_Classes!$A$1:$AL$1,0))</f>
        <v>Acceptable</v>
      </c>
      <c r="FP14" t="str">
        <f>INDEX([2]SLR_Classes!$A$1:$AL$433,MATCH(FP$1,[2]SLR_Classes!$A$1:$A$433,0),MATCH($B14,[2]SLR_Classes!$A$1:$AL$1,0))</f>
        <v>Acceptable</v>
      </c>
      <c r="FQ14" t="str">
        <f>INDEX([2]SLR_Classes!$A$1:$AL$433,MATCH(FQ$1,[2]SLR_Classes!$A$1:$A$433,0),MATCH($B14,[2]SLR_Classes!$A$1:$AL$1,0))</f>
        <v>Acceptable</v>
      </c>
      <c r="FR14" t="str">
        <f>INDEX([2]SLR_Classes!$A$1:$AL$433,MATCH(FR$1,[2]SLR_Classes!$A$1:$A$433,0),MATCH($B14,[2]SLR_Classes!$A$1:$AL$1,0))</f>
        <v>Acceptable</v>
      </c>
      <c r="FS14" t="str">
        <f>INDEX([2]SLR_Classes!$A$1:$AL$433,MATCH(FS$1,[2]SLR_Classes!$A$1:$A$433,0),MATCH($B14,[2]SLR_Classes!$A$1:$AL$1,0))</f>
        <v>Acceptable</v>
      </c>
      <c r="FT14" t="str">
        <f>INDEX([2]SLR_Classes!$A$1:$AL$433,MATCH(FT$1,[2]SLR_Classes!$A$1:$A$433,0),MATCH($B14,[2]SLR_Classes!$A$1:$AL$1,0))</f>
        <v>Acceptable</v>
      </c>
      <c r="FU14" t="str">
        <f>INDEX([2]SLR_Classes!$A$1:$AL$433,MATCH(FU$1,[2]SLR_Classes!$A$1:$A$433,0),MATCH($B14,[2]SLR_Classes!$A$1:$AL$1,0))</f>
        <v>Acceptable</v>
      </c>
      <c r="FV14" t="str">
        <f>INDEX([2]SLR_Classes!$A$1:$AL$433,MATCH(FV$1,[2]SLR_Classes!$A$1:$A$433,0),MATCH($B14,[2]SLR_Classes!$A$1:$AL$1,0))</f>
        <v>Acceptable</v>
      </c>
      <c r="FW14" t="str">
        <f>INDEX([2]SLR_Classes!$A$1:$AL$433,MATCH(FW$1,[2]SLR_Classes!$A$1:$A$433,0),MATCH($B14,[2]SLR_Classes!$A$1:$AL$1,0))</f>
        <v>Acceptable</v>
      </c>
      <c r="FX14" t="str">
        <f>INDEX([2]SLR_Classes!$A$1:$AL$433,MATCH(FX$1,[2]SLR_Classes!$A$1:$A$433,0),MATCH($B14,[2]SLR_Classes!$A$1:$AL$1,0))</f>
        <v>Mediocre</v>
      </c>
      <c r="FY14" t="str">
        <f>INDEX([2]SLR_Classes!$A$1:$AL$433,MATCH(FY$1,[2]SLR_Classes!$A$1:$A$433,0),MATCH($B14,[2]SLR_Classes!$A$1:$AL$1,0))</f>
        <v>Mediocre</v>
      </c>
      <c r="FZ14" t="str">
        <f>INDEX([2]SLR_Classes!$A$1:$AL$433,MATCH(FZ$1,[2]SLR_Classes!$A$1:$A$433,0),MATCH($B14,[2]SLR_Classes!$A$1:$AL$1,0))</f>
        <v>Mediocre</v>
      </c>
      <c r="GA14" t="str">
        <f>INDEX([2]SLR_Classes!$A$1:$AL$433,MATCH(GA$1,[2]SLR_Classes!$A$1:$A$433,0),MATCH($B14,[2]SLR_Classes!$A$1:$AL$1,0))</f>
        <v>Mediocre</v>
      </c>
      <c r="GB14" t="str">
        <f>INDEX([2]SLR_Classes!$A$1:$AL$433,MATCH(GB$1,[2]SLR_Classes!$A$1:$A$433,0),MATCH($B14,[2]SLR_Classes!$A$1:$AL$1,0))</f>
        <v>Mediocre</v>
      </c>
      <c r="GC14" t="str">
        <f>INDEX([2]SLR_Classes!$A$1:$AL$433,MATCH(GC$1,[2]SLR_Classes!$A$1:$A$433,0),MATCH($B14,[2]SLR_Classes!$A$1:$AL$1,0))</f>
        <v>Mediocre</v>
      </c>
      <c r="GD14" t="str">
        <f>INDEX([2]SLR_Classes!$A$1:$AL$433,MATCH(GD$1,[2]SLR_Classes!$A$1:$A$433,0),MATCH($B14,[2]SLR_Classes!$A$1:$AL$1,0))</f>
        <v>Mediocre</v>
      </c>
      <c r="GE14" t="str">
        <f>INDEX([2]SLR_Classes!$A$1:$AL$433,MATCH(GE$1,[2]SLR_Classes!$A$1:$A$433,0),MATCH($B14,[2]SLR_Classes!$A$1:$AL$1,0))</f>
        <v>Mediocre</v>
      </c>
      <c r="GF14" t="str">
        <f>INDEX([2]SLR_Classes!$A$1:$AL$433,MATCH(GF$1,[2]SLR_Classes!$A$1:$A$433,0),MATCH($B14,[2]SLR_Classes!$A$1:$AL$1,0))</f>
        <v>Mediocre</v>
      </c>
      <c r="GG14" t="str">
        <f>INDEX([2]SLR_Classes!$A$1:$AL$433,MATCH(GG$1,[2]SLR_Classes!$A$1:$A$433,0),MATCH($B14,[2]SLR_Classes!$A$1:$AL$1,0))</f>
        <v>Mediocre</v>
      </c>
      <c r="GH14" t="str">
        <f>INDEX([2]SLR_Classes!$A$1:$AL$433,MATCH(GH$1,[2]SLR_Classes!$A$1:$A$433,0),MATCH($B14,[2]SLR_Classes!$A$1:$AL$1,0))</f>
        <v>Mediocre</v>
      </c>
      <c r="GI14" t="str">
        <f>INDEX([2]SLR_Classes!$A$1:$AL$433,MATCH(GI$1,[2]SLR_Classes!$A$1:$A$433,0),MATCH($B14,[2]SLR_Classes!$A$1:$AL$1,0))</f>
        <v>Mediocre</v>
      </c>
      <c r="GJ14" t="str">
        <f>INDEX([2]SLR_Classes!$A$1:$AL$433,MATCH(GJ$1,[2]SLR_Classes!$A$1:$A$433,0),MATCH($B14,[2]SLR_Classes!$A$1:$AL$1,0))</f>
        <v>Acceptable</v>
      </c>
      <c r="GK14" t="str">
        <f>INDEX([2]SLR_Classes!$A$1:$AL$433,MATCH(GK$1,[2]SLR_Classes!$A$1:$A$433,0),MATCH($B14,[2]SLR_Classes!$A$1:$AL$1,0))</f>
        <v>Acceptable</v>
      </c>
      <c r="GL14" t="str">
        <f>INDEX([2]SLR_Classes!$A$1:$AL$433,MATCH(GL$1,[2]SLR_Classes!$A$1:$A$433,0),MATCH($B14,[2]SLR_Classes!$A$1:$AL$1,0))</f>
        <v>Acceptable</v>
      </c>
      <c r="GM14" t="str">
        <f>INDEX([2]SLR_Classes!$A$1:$AL$433,MATCH(GM$1,[2]SLR_Classes!$A$1:$A$433,0),MATCH($B14,[2]SLR_Classes!$A$1:$AL$1,0))</f>
        <v>Acceptable</v>
      </c>
      <c r="GN14" t="str">
        <f>INDEX([2]SLR_Classes!$A$1:$AL$433,MATCH(GN$1,[2]SLR_Classes!$A$1:$A$433,0),MATCH($B14,[2]SLR_Classes!$A$1:$AL$1,0))</f>
        <v>Acceptable</v>
      </c>
      <c r="GO14" t="str">
        <f>INDEX([2]SLR_Classes!$A$1:$AL$433,MATCH(GO$1,[2]SLR_Classes!$A$1:$A$433,0),MATCH($B14,[2]SLR_Classes!$A$1:$AL$1,0))</f>
        <v>Acceptable</v>
      </c>
      <c r="GP14" t="str">
        <f>INDEX([2]SLR_Classes!$A$1:$AL$433,MATCH(GP$1,[2]SLR_Classes!$A$1:$A$433,0),MATCH($B14,[2]SLR_Classes!$A$1:$AL$1,0))</f>
        <v>Acceptable</v>
      </c>
      <c r="GQ14" t="str">
        <f>INDEX([2]SLR_Classes!$A$1:$AL$433,MATCH(GQ$1,[2]SLR_Classes!$A$1:$A$433,0),MATCH($B14,[2]SLR_Classes!$A$1:$AL$1,0))</f>
        <v>Acceptable</v>
      </c>
      <c r="GR14" t="str">
        <f>INDEX([2]SLR_Classes!$A$1:$AL$433,MATCH(GR$1,[2]SLR_Classes!$A$1:$A$433,0),MATCH($B14,[2]SLR_Classes!$A$1:$AL$1,0))</f>
        <v>Acceptable</v>
      </c>
      <c r="GS14" t="str">
        <f>INDEX([2]SLR_Classes!$A$1:$AL$433,MATCH(GS$1,[2]SLR_Classes!$A$1:$A$433,0),MATCH($B14,[2]SLR_Classes!$A$1:$AL$1,0))</f>
        <v>Acceptable</v>
      </c>
      <c r="GT14" t="str">
        <f>INDEX([2]SLR_Classes!$A$1:$AL$433,MATCH(GT$1,[2]SLR_Classes!$A$1:$A$433,0),MATCH($B14,[2]SLR_Classes!$A$1:$AL$1,0))</f>
        <v>Acceptable</v>
      </c>
      <c r="GU14" t="str">
        <f>INDEX([2]SLR_Classes!$A$1:$AL$433,MATCH(GU$1,[2]SLR_Classes!$A$1:$A$433,0),MATCH($B14,[2]SLR_Classes!$A$1:$AL$1,0))</f>
        <v>Acceptable</v>
      </c>
      <c r="GV14" t="str">
        <f>INDEX([2]SLR_Classes!$A$1:$AL$433,MATCH(GV$1,[2]SLR_Classes!$A$1:$A$433,0),MATCH($B14,[2]SLR_Classes!$A$1:$AL$1,0))</f>
        <v>Acceptable</v>
      </c>
      <c r="GW14" t="str">
        <f>INDEX([2]SLR_Classes!$A$1:$AL$433,MATCH(GW$1,[2]SLR_Classes!$A$1:$A$433,0),MATCH($B14,[2]SLR_Classes!$A$1:$AL$1,0))</f>
        <v>Mediocre</v>
      </c>
      <c r="GX14" t="str">
        <f>INDEX([2]SLR_Classes!$A$1:$AL$433,MATCH(GX$1,[2]SLR_Classes!$A$1:$A$433,0),MATCH($B14,[2]SLR_Classes!$A$1:$AL$1,0))</f>
        <v>Mediocre</v>
      </c>
      <c r="GY14" t="str">
        <f>INDEX([2]SLR_Classes!$A$1:$AL$433,MATCH(GY$1,[2]SLR_Classes!$A$1:$A$433,0),MATCH($B14,[2]SLR_Classes!$A$1:$AL$1,0))</f>
        <v>Mediocre</v>
      </c>
      <c r="GZ14" t="str">
        <f>INDEX([2]SLR_Classes!$A$1:$AL$433,MATCH(GZ$1,[2]SLR_Classes!$A$1:$A$433,0),MATCH($B14,[2]SLR_Classes!$A$1:$AL$1,0))</f>
        <v>Acceptable</v>
      </c>
      <c r="HA14" t="str">
        <f>INDEX([2]SLR_Classes!$A$1:$AL$433,MATCH(HA$1,[2]SLR_Classes!$A$1:$A$433,0),MATCH($B14,[2]SLR_Classes!$A$1:$AL$1,0))</f>
        <v>Mediocre</v>
      </c>
      <c r="HB14" t="str">
        <f>INDEX([2]SLR_Classes!$A$1:$AL$433,MATCH(HB$1,[2]SLR_Classes!$A$1:$A$433,0),MATCH($B14,[2]SLR_Classes!$A$1:$AL$1,0))</f>
        <v>Mediocre</v>
      </c>
      <c r="HC14" t="str">
        <f>INDEX([2]SLR_Classes!$A$1:$AL$433,MATCH(HC$1,[2]SLR_Classes!$A$1:$A$433,0),MATCH($B14,[2]SLR_Classes!$A$1:$AL$1,0))</f>
        <v>Mediocre</v>
      </c>
      <c r="HD14" t="str">
        <f>INDEX([2]SLR_Classes!$A$1:$AL$433,MATCH(HD$1,[2]SLR_Classes!$A$1:$A$433,0),MATCH($B14,[2]SLR_Classes!$A$1:$AL$1,0))</f>
        <v>Mediocre</v>
      </c>
      <c r="HE14" t="str">
        <f>INDEX([2]SLR_Classes!$A$1:$AL$433,MATCH(HE$1,[2]SLR_Classes!$A$1:$A$433,0),MATCH($B14,[2]SLR_Classes!$A$1:$AL$1,0))</f>
        <v>Mediocre</v>
      </c>
      <c r="HF14" t="str">
        <f>INDEX([2]SLR_Classes!$A$1:$AL$433,MATCH(HF$1,[2]SLR_Classes!$A$1:$A$433,0),MATCH($B14,[2]SLR_Classes!$A$1:$AL$1,0))</f>
        <v>Mediocre</v>
      </c>
      <c r="HG14" t="str">
        <f>INDEX([2]SLR_Classes!$A$1:$AL$433,MATCH(HG$1,[2]SLR_Classes!$A$1:$A$433,0),MATCH($B14,[2]SLR_Classes!$A$1:$AL$1,0))</f>
        <v>Acceptable</v>
      </c>
      <c r="HH14" t="str">
        <f>INDEX([2]SLR_Classes!$A$1:$AL$433,MATCH(HH$1,[2]SLR_Classes!$A$1:$A$433,0),MATCH($B14,[2]SLR_Classes!$A$1:$AL$1,0))</f>
        <v>Acceptable</v>
      </c>
      <c r="HI14" t="str">
        <f>INDEX([2]SLR_Classes!$A$1:$AL$433,MATCH(HI$1,[2]SLR_Classes!$A$1:$A$433,0),MATCH($B14,[2]SLR_Classes!$A$1:$AL$1,0))</f>
        <v>Acceptable</v>
      </c>
      <c r="HJ14" t="str">
        <f>INDEX([2]SLR_Classes!$A$1:$AL$433,MATCH(HJ$1,[2]SLR_Classes!$A$1:$A$433,0),MATCH($B14,[2]SLR_Classes!$A$1:$AL$1,0))</f>
        <v>Acceptable</v>
      </c>
      <c r="HK14" t="str">
        <f>INDEX([2]SLR_Classes!$A$1:$AL$433,MATCH(HK$1,[2]SLR_Classes!$A$1:$A$433,0),MATCH($B14,[2]SLR_Classes!$A$1:$AL$1,0))</f>
        <v>Acceptable</v>
      </c>
      <c r="HL14" t="str">
        <f>INDEX([2]SLR_Classes!$A$1:$AL$433,MATCH(HL$1,[2]SLR_Classes!$A$1:$A$433,0),MATCH($B14,[2]SLR_Classes!$A$1:$AL$1,0))</f>
        <v>Acceptable</v>
      </c>
      <c r="HM14" t="str">
        <f>INDEX([2]SLR_Classes!$A$1:$AL$433,MATCH(HM$1,[2]SLR_Classes!$A$1:$A$433,0),MATCH($B14,[2]SLR_Classes!$A$1:$AL$1,0))</f>
        <v>Acceptable</v>
      </c>
      <c r="HN14" t="str">
        <f>INDEX([2]SLR_Classes!$A$1:$AL$433,MATCH(HN$1,[2]SLR_Classes!$A$1:$A$433,0),MATCH($B14,[2]SLR_Classes!$A$1:$AL$1,0))</f>
        <v>Acceptable</v>
      </c>
      <c r="HO14" t="str">
        <f>INDEX([2]SLR_Classes!$A$1:$AL$433,MATCH(HO$1,[2]SLR_Classes!$A$1:$A$433,0),MATCH($B14,[2]SLR_Classes!$A$1:$AL$1,0))</f>
        <v>Acceptable</v>
      </c>
      <c r="HP14" t="str">
        <f>INDEX([2]SLR_Classes!$A$1:$AL$433,MATCH(HP$1,[2]SLR_Classes!$A$1:$A$433,0),MATCH($B14,[2]SLR_Classes!$A$1:$AL$1,0))</f>
        <v>Acceptable</v>
      </c>
      <c r="HQ14" t="str">
        <f>INDEX([2]SLR_Classes!$A$1:$AL$433,MATCH(HQ$1,[2]SLR_Classes!$A$1:$A$433,0),MATCH($B14,[2]SLR_Classes!$A$1:$AL$1,0))</f>
        <v>Acceptable</v>
      </c>
      <c r="HR14" t="str">
        <f>INDEX([2]SLR_Classes!$A$1:$AL$433,MATCH(HR$1,[2]SLR_Classes!$A$1:$A$433,0),MATCH($B14,[2]SLR_Classes!$A$1:$AL$1,0))</f>
        <v>Acceptable</v>
      </c>
      <c r="HS14" t="str">
        <f>INDEX([2]SLR_Classes!$A$1:$AL$433,MATCH(HS$1,[2]SLR_Classes!$A$1:$A$433,0),MATCH($B14,[2]SLR_Classes!$A$1:$AL$1,0))</f>
        <v>Mediocre</v>
      </c>
      <c r="HT14" t="str">
        <f>INDEX([2]SLR_Classes!$A$1:$AL$433,MATCH(HT$1,[2]SLR_Classes!$A$1:$A$433,0),MATCH($B14,[2]SLR_Classes!$A$1:$AL$1,0))</f>
        <v>Mediocre</v>
      </c>
      <c r="HU14" t="str">
        <f>INDEX([2]SLR_Classes!$A$1:$AL$433,MATCH(HU$1,[2]SLR_Classes!$A$1:$A$433,0),MATCH($B14,[2]SLR_Classes!$A$1:$AL$1,0))</f>
        <v>Mediocre</v>
      </c>
      <c r="HV14" t="str">
        <f>INDEX([2]SLR_Classes!$A$1:$AL$433,MATCH(HV$1,[2]SLR_Classes!$A$1:$A$433,0),MATCH($B14,[2]SLR_Classes!$A$1:$AL$1,0))</f>
        <v>Mediocre</v>
      </c>
      <c r="HW14" t="str">
        <f>INDEX([2]SLR_Classes!$A$1:$AL$433,MATCH(HW$1,[2]SLR_Classes!$A$1:$A$433,0),MATCH($B14,[2]SLR_Classes!$A$1:$AL$1,0))</f>
        <v>Mediocre</v>
      </c>
      <c r="HX14" t="str">
        <f>INDEX([2]SLR_Classes!$A$1:$AL$433,MATCH(HX$1,[2]SLR_Classes!$A$1:$A$433,0),MATCH($B14,[2]SLR_Classes!$A$1:$AL$1,0))</f>
        <v>Mediocre</v>
      </c>
      <c r="HY14" t="str">
        <f>INDEX([2]SLR_Classes!$A$1:$AL$433,MATCH(HY$1,[2]SLR_Classes!$A$1:$A$433,0),MATCH($B14,[2]SLR_Classes!$A$1:$AL$1,0))</f>
        <v>Mediocre</v>
      </c>
      <c r="HZ14" t="str">
        <f>INDEX([2]SLR_Classes!$A$1:$AL$433,MATCH(HZ$1,[2]SLR_Classes!$A$1:$A$433,0),MATCH($B14,[2]SLR_Classes!$A$1:$AL$1,0))</f>
        <v>Mediocre</v>
      </c>
      <c r="IA14" t="str">
        <f>INDEX([2]SLR_Classes!$A$1:$AL$433,MATCH(IA$1,[2]SLR_Classes!$A$1:$A$433,0),MATCH($B14,[2]SLR_Classes!$A$1:$AL$1,0))</f>
        <v>Mediocre</v>
      </c>
      <c r="IB14" t="str">
        <f>INDEX([2]SLR_Classes!$A$1:$AL$433,MATCH(IB$1,[2]SLR_Classes!$A$1:$A$433,0),MATCH($B14,[2]SLR_Classes!$A$1:$AL$1,0))</f>
        <v>Mediocre</v>
      </c>
      <c r="IC14" t="str">
        <f>INDEX([2]SLR_Classes!$A$1:$AL$433,MATCH(IC$1,[2]SLR_Classes!$A$1:$A$433,0),MATCH($B14,[2]SLR_Classes!$A$1:$AL$1,0))</f>
        <v>Mediocre</v>
      </c>
      <c r="ID14" t="str">
        <f>INDEX([2]SLR_Classes!$A$1:$AL$433,MATCH(ID$1,[2]SLR_Classes!$A$1:$A$433,0),MATCH($B14,[2]SLR_Classes!$A$1:$AL$1,0))</f>
        <v>Mediocre</v>
      </c>
      <c r="IE14" t="str">
        <f>INDEX([2]SLR_Classes!$A$1:$AL$433,MATCH(IE$1,[2]SLR_Classes!$A$1:$A$433,0),MATCH($B14,[2]SLR_Classes!$A$1:$AL$1,0))</f>
        <v>Mediocre</v>
      </c>
      <c r="IF14" t="str">
        <f>INDEX([2]SLR_Classes!$A$1:$AL$433,MATCH(IF$1,[2]SLR_Classes!$A$1:$A$433,0),MATCH($B14,[2]SLR_Classes!$A$1:$AL$1,0))</f>
        <v>Acceptable</v>
      </c>
      <c r="IG14" t="str">
        <f>INDEX([2]SLR_Classes!$A$1:$AL$433,MATCH(IG$1,[2]SLR_Classes!$A$1:$A$433,0),MATCH($B14,[2]SLR_Classes!$A$1:$AL$1,0))</f>
        <v>Acceptable</v>
      </c>
      <c r="IH14" t="str">
        <f>INDEX([2]SLR_Classes!$A$1:$AL$433,MATCH(IH$1,[2]SLR_Classes!$A$1:$A$433,0),MATCH($B14,[2]SLR_Classes!$A$1:$AL$1,0))</f>
        <v>Acceptable</v>
      </c>
      <c r="II14" t="str">
        <f>INDEX([2]SLR_Classes!$A$1:$AL$433,MATCH(II$1,[2]SLR_Classes!$A$1:$A$433,0),MATCH($B14,[2]SLR_Classes!$A$1:$AL$1,0))</f>
        <v>Acceptable</v>
      </c>
      <c r="IJ14" t="str">
        <f>INDEX([2]SLR_Classes!$A$1:$AL$433,MATCH(IJ$1,[2]SLR_Classes!$A$1:$A$433,0),MATCH($B14,[2]SLR_Classes!$A$1:$AL$1,0))</f>
        <v>Acceptable</v>
      </c>
      <c r="IK14" t="str">
        <f>INDEX([2]SLR_Classes!$A$1:$AL$433,MATCH(IK$1,[2]SLR_Classes!$A$1:$A$433,0),MATCH($B14,[2]SLR_Classes!$A$1:$AL$1,0))</f>
        <v>Acceptable</v>
      </c>
      <c r="IL14" t="str">
        <f>INDEX([2]SLR_Classes!$A$1:$AL$433,MATCH(IL$1,[2]SLR_Classes!$A$1:$A$433,0),MATCH($B14,[2]SLR_Classes!$A$1:$AL$1,0))</f>
        <v>Acceptable</v>
      </c>
      <c r="IM14" t="str">
        <f>INDEX([2]SLR_Classes!$A$1:$AL$433,MATCH(IM$1,[2]SLR_Classes!$A$1:$A$433,0),MATCH($B14,[2]SLR_Classes!$A$1:$AL$1,0))</f>
        <v>Acceptable</v>
      </c>
      <c r="IN14" t="str">
        <f>INDEX([2]SLR_Classes!$A$1:$AL$433,MATCH(IN$1,[2]SLR_Classes!$A$1:$A$433,0),MATCH($B14,[2]SLR_Classes!$A$1:$AL$1,0))</f>
        <v>Acceptable</v>
      </c>
      <c r="IO14" t="str">
        <f>INDEX([2]SLR_Classes!$A$1:$AL$433,MATCH(IO$1,[2]SLR_Classes!$A$1:$A$433,0),MATCH($B14,[2]SLR_Classes!$A$1:$AL$1,0))</f>
        <v>Acceptable</v>
      </c>
      <c r="IP14" t="str">
        <f>INDEX([2]SLR_Classes!$A$1:$AL$433,MATCH(IP$1,[2]SLR_Classes!$A$1:$A$433,0),MATCH($B14,[2]SLR_Classes!$A$1:$AL$1,0))</f>
        <v>Acceptable</v>
      </c>
      <c r="IQ14" t="str">
        <f>INDEX([2]SLR_Classes!$A$1:$AL$433,MATCH(IQ$1,[2]SLR_Classes!$A$1:$A$433,0),MATCH($B14,[2]SLR_Classes!$A$1:$AL$1,0))</f>
        <v>Mediocre</v>
      </c>
      <c r="IR14" t="str">
        <f>INDEX([2]SLR_Classes!$A$1:$AL$433,MATCH(IR$1,[2]SLR_Classes!$A$1:$A$433,0),MATCH($B14,[2]SLR_Classes!$A$1:$AL$1,0))</f>
        <v>Mediocre</v>
      </c>
      <c r="IS14" t="str">
        <f>INDEX([2]SLR_Classes!$A$1:$AL$433,MATCH(IS$1,[2]SLR_Classes!$A$1:$A$433,0),MATCH($B14,[2]SLR_Classes!$A$1:$AL$1,0))</f>
        <v>Mediocre</v>
      </c>
      <c r="IT14" t="str">
        <f>INDEX([2]SLR_Classes!$A$1:$AL$433,MATCH(IT$1,[2]SLR_Classes!$A$1:$A$433,0),MATCH($B14,[2]SLR_Classes!$A$1:$AL$1,0))</f>
        <v>Mediocre</v>
      </c>
      <c r="IU14" t="str">
        <f>INDEX([2]SLR_Classes!$A$1:$AL$433,MATCH(IU$1,[2]SLR_Classes!$A$1:$A$433,0),MATCH($B14,[2]SLR_Classes!$A$1:$AL$1,0))</f>
        <v>Mediocre</v>
      </c>
      <c r="IV14" t="str">
        <f>INDEX([2]SLR_Classes!$A$1:$AL$433,MATCH(IV$1,[2]SLR_Classes!$A$1:$A$433,0),MATCH($B14,[2]SLR_Classes!$A$1:$AL$1,0))</f>
        <v>Mediocre</v>
      </c>
      <c r="IW14" t="str">
        <f>INDEX([2]SLR_Classes!$A$1:$AL$433,MATCH(IW$1,[2]SLR_Classes!$A$1:$A$433,0),MATCH($B14,[2]SLR_Classes!$A$1:$AL$1,0))</f>
        <v>Mediocre</v>
      </c>
      <c r="IX14" t="str">
        <f>INDEX([2]SLR_Classes!$A$1:$AL$433,MATCH(IX$1,[2]SLR_Classes!$A$1:$A$433,0),MATCH($B14,[2]SLR_Classes!$A$1:$AL$1,0))</f>
        <v>Mediocre</v>
      </c>
      <c r="IY14" t="str">
        <f>INDEX([2]SLR_Classes!$A$1:$AL$433,MATCH(IY$1,[2]SLR_Classes!$A$1:$A$433,0),MATCH($B14,[2]SLR_Classes!$A$1:$AL$1,0))</f>
        <v>Mediocre</v>
      </c>
      <c r="IZ14" t="str">
        <f>INDEX([2]SLR_Classes!$A$1:$AL$433,MATCH(IZ$1,[2]SLR_Classes!$A$1:$A$433,0),MATCH($B14,[2]SLR_Classes!$A$1:$AL$1,0))</f>
        <v>Mediocre</v>
      </c>
      <c r="JA14" t="str">
        <f>INDEX([2]SLR_Classes!$A$1:$AL$433,MATCH(JA$1,[2]SLR_Classes!$A$1:$A$433,0),MATCH($B14,[2]SLR_Classes!$A$1:$AL$1,0))</f>
        <v>Acceptable</v>
      </c>
      <c r="JB14" t="str">
        <f>INDEX([2]SLR_Classes!$A$1:$AL$433,MATCH(JB$1,[2]SLR_Classes!$A$1:$A$433,0),MATCH($B14,[2]SLR_Classes!$A$1:$AL$1,0))</f>
        <v>Acceptable</v>
      </c>
      <c r="JC14" t="str">
        <f>INDEX([2]SLR_Classes!$A$1:$AL$433,MATCH(JC$1,[2]SLR_Classes!$A$1:$A$433,0),MATCH($B14,[2]SLR_Classes!$A$1:$AL$1,0))</f>
        <v>Acceptable</v>
      </c>
      <c r="JD14" t="str">
        <f>INDEX([2]SLR_Classes!$A$1:$AL$433,MATCH(JD$1,[2]SLR_Classes!$A$1:$A$433,0),MATCH($B14,[2]SLR_Classes!$A$1:$AL$1,0))</f>
        <v>Acceptable</v>
      </c>
      <c r="JE14" t="str">
        <f>INDEX([2]SLR_Classes!$A$1:$AL$433,MATCH(JE$1,[2]SLR_Classes!$A$1:$A$433,0),MATCH($B14,[2]SLR_Classes!$A$1:$AL$1,0))</f>
        <v>Acceptable</v>
      </c>
      <c r="JF14" t="str">
        <f>INDEX([2]SLR_Classes!$A$1:$AL$433,MATCH(JF$1,[2]SLR_Classes!$A$1:$A$433,0),MATCH($B14,[2]SLR_Classes!$A$1:$AL$1,0))</f>
        <v>Acceptable</v>
      </c>
      <c r="JG14" t="str">
        <f>INDEX([2]SLR_Classes!$A$1:$AL$433,MATCH(JG$1,[2]SLR_Classes!$A$1:$A$433,0),MATCH($B14,[2]SLR_Classes!$A$1:$AL$1,0))</f>
        <v>Acceptable</v>
      </c>
      <c r="JH14" t="str">
        <f>INDEX([2]SLR_Classes!$A$1:$AL$433,MATCH(JH$1,[2]SLR_Classes!$A$1:$A$433,0),MATCH($B14,[2]SLR_Classes!$A$1:$AL$1,0))</f>
        <v>Acceptable</v>
      </c>
      <c r="JI14" t="str">
        <f>INDEX([2]SLR_Classes!$A$1:$AL$433,MATCH(JI$1,[2]SLR_Classes!$A$1:$A$433,0),MATCH($B14,[2]SLR_Classes!$A$1:$AL$1,0))</f>
        <v>Acceptable</v>
      </c>
      <c r="JJ14" t="str">
        <f>INDEX([2]SLR_Classes!$A$1:$AL$433,MATCH(JJ$1,[2]SLR_Classes!$A$1:$A$433,0),MATCH($B14,[2]SLR_Classes!$A$1:$AL$1,0))</f>
        <v>Acceptable</v>
      </c>
      <c r="JK14" t="str">
        <f>INDEX([2]SLR_Classes!$A$1:$AL$433,MATCH(JK$1,[2]SLR_Classes!$A$1:$A$433,0),MATCH($B14,[2]SLR_Classes!$A$1:$AL$1,0))</f>
        <v>Acceptable</v>
      </c>
      <c r="JL14" t="str">
        <f>INDEX([2]SLR_Classes!$A$1:$AL$433,MATCH(JL$1,[2]SLR_Classes!$A$1:$A$433,0),MATCH($B14,[2]SLR_Classes!$A$1:$AL$1,0))</f>
        <v>Acceptable</v>
      </c>
      <c r="JM14" t="str">
        <f>INDEX([2]SLR_Classes!$A$1:$AL$433,MATCH(JM$1,[2]SLR_Classes!$A$1:$A$433,0),MATCH($B14,[2]SLR_Classes!$A$1:$AL$1,0))</f>
        <v>Acceptable</v>
      </c>
      <c r="JN14" t="str">
        <f>INDEX([2]SLR_Classes!$A$1:$AL$433,MATCH(JN$1,[2]SLR_Classes!$A$1:$A$433,0),MATCH($B14,[2]SLR_Classes!$A$1:$AL$1,0))</f>
        <v>Acceptable</v>
      </c>
      <c r="JO14" t="str">
        <f>INDEX([2]SLR_Classes!$A$1:$AL$433,MATCH(JO$1,[2]SLR_Classes!$A$1:$A$433,0),MATCH($B14,[2]SLR_Classes!$A$1:$AL$1,0))</f>
        <v>Acceptable</v>
      </c>
      <c r="JP14" t="str">
        <f>INDEX([2]SLR_Classes!$A$1:$AL$433,MATCH(JP$1,[2]SLR_Classes!$A$1:$A$433,0),MATCH($B14,[2]SLR_Classes!$A$1:$AL$1,0))</f>
        <v>Acceptable</v>
      </c>
      <c r="JQ14" t="str">
        <f>INDEX([2]SLR_Classes!$A$1:$AL$433,MATCH(JQ$1,[2]SLR_Classes!$A$1:$A$433,0),MATCH($B14,[2]SLR_Classes!$A$1:$AL$1,0))</f>
        <v>Acceptable</v>
      </c>
      <c r="JR14" t="str">
        <f>INDEX([2]SLR_Classes!$A$1:$AL$433,MATCH(JR$1,[2]SLR_Classes!$A$1:$A$433,0),MATCH($B14,[2]SLR_Classes!$A$1:$AL$1,0))</f>
        <v>Acceptable</v>
      </c>
      <c r="JS14" t="str">
        <f>INDEX([2]SLR_Classes!$A$1:$AL$433,MATCH(JS$1,[2]SLR_Classes!$A$1:$A$433,0),MATCH($B14,[2]SLR_Classes!$A$1:$AL$1,0))</f>
        <v>Mediocre</v>
      </c>
      <c r="JT14" t="str">
        <f>INDEX([2]SLR_Classes!$A$1:$AL$433,MATCH(JT$1,[2]SLR_Classes!$A$1:$A$433,0),MATCH($B14,[2]SLR_Classes!$A$1:$AL$1,0))</f>
        <v>Acceptable</v>
      </c>
      <c r="JU14" t="str">
        <f>INDEX([2]SLR_Classes!$A$1:$AL$433,MATCH(JU$1,[2]SLR_Classes!$A$1:$A$433,0),MATCH($B14,[2]SLR_Classes!$A$1:$AL$1,0))</f>
        <v>Acceptable</v>
      </c>
      <c r="JV14" t="str">
        <f>INDEX([2]SLR_Classes!$A$1:$AL$433,MATCH(JV$1,[2]SLR_Classes!$A$1:$A$433,0),MATCH($B14,[2]SLR_Classes!$A$1:$AL$1,0))</f>
        <v>Acceptable</v>
      </c>
      <c r="JW14" t="str">
        <f>INDEX([2]SLR_Classes!$A$1:$AL$433,MATCH(JW$1,[2]SLR_Classes!$A$1:$A$433,0),MATCH($B14,[2]SLR_Classes!$A$1:$AL$1,0))</f>
        <v>Acceptable</v>
      </c>
      <c r="JX14" t="str">
        <f>INDEX([2]SLR_Classes!$A$1:$AL$433,MATCH(JX$1,[2]SLR_Classes!$A$1:$A$433,0),MATCH($B14,[2]SLR_Classes!$A$1:$AL$1,0))</f>
        <v>Acceptable</v>
      </c>
      <c r="JY14" t="str">
        <f>INDEX([2]SLR_Classes!$A$1:$AL$433,MATCH(JY$1,[2]SLR_Classes!$A$1:$A$433,0),MATCH($B14,[2]SLR_Classes!$A$1:$AL$1,0))</f>
        <v>Acceptable</v>
      </c>
      <c r="JZ14" t="str">
        <f>INDEX([2]SLR_Classes!$A$1:$AL$433,MATCH(JZ$1,[2]SLR_Classes!$A$1:$A$433,0),MATCH($B14,[2]SLR_Classes!$A$1:$AL$1,0))</f>
        <v>Acceptable</v>
      </c>
      <c r="KA14" t="str">
        <f>INDEX([2]SLR_Classes!$A$1:$AL$433,MATCH(KA$1,[2]SLR_Classes!$A$1:$A$433,0),MATCH($B14,[2]SLR_Classes!$A$1:$AL$1,0))</f>
        <v>Acceptable</v>
      </c>
      <c r="KB14" t="str">
        <f>INDEX([2]SLR_Classes!$A$1:$AL$433,MATCH(KB$1,[2]SLR_Classes!$A$1:$A$433,0),MATCH($B14,[2]SLR_Classes!$A$1:$AL$1,0))</f>
        <v>Acceptable</v>
      </c>
      <c r="KC14" t="str">
        <f>INDEX([2]SLR_Classes!$A$1:$AL$433,MATCH(KC$1,[2]SLR_Classes!$A$1:$A$433,0),MATCH($B14,[2]SLR_Classes!$A$1:$AL$1,0))</f>
        <v>Acceptable</v>
      </c>
      <c r="KD14" t="str">
        <f>INDEX([2]SLR_Classes!$A$1:$AL$433,MATCH(KD$1,[2]SLR_Classes!$A$1:$A$433,0),MATCH($B14,[2]SLR_Classes!$A$1:$AL$1,0))</f>
        <v>Acceptable</v>
      </c>
      <c r="KE14" t="str">
        <f>INDEX([2]SLR_Classes!$A$1:$AL$433,MATCH(KE$1,[2]SLR_Classes!$A$1:$A$433,0),MATCH($B14,[2]SLR_Classes!$A$1:$AL$1,0))</f>
        <v>Acceptable</v>
      </c>
      <c r="KF14" t="str">
        <f>INDEX([2]SLR_Classes!$A$1:$AL$433,MATCH(KF$1,[2]SLR_Classes!$A$1:$A$433,0),MATCH($B14,[2]SLR_Classes!$A$1:$AL$1,0))</f>
        <v>Acceptable</v>
      </c>
      <c r="KG14" t="str">
        <f>INDEX([2]SLR_Classes!$A$1:$AL$433,MATCH(KG$1,[2]SLR_Classes!$A$1:$A$433,0),MATCH($B14,[2]SLR_Classes!$A$1:$AL$1,0))</f>
        <v>Acceptable</v>
      </c>
      <c r="KH14" t="str">
        <f>INDEX([2]SLR_Classes!$A$1:$AL$433,MATCH(KH$1,[2]SLR_Classes!$A$1:$A$433,0),MATCH($B14,[2]SLR_Classes!$A$1:$AL$1,0))</f>
        <v>Acceptable</v>
      </c>
      <c r="KI14" t="str">
        <f>INDEX([2]SLR_Classes!$A$1:$AL$433,MATCH(KI$1,[2]SLR_Classes!$A$1:$A$433,0),MATCH($B14,[2]SLR_Classes!$A$1:$AL$1,0))</f>
        <v>Acceptable</v>
      </c>
      <c r="KJ14" t="str">
        <f>INDEX([2]SLR_Classes!$A$1:$AL$433,MATCH(KJ$1,[2]SLR_Classes!$A$1:$A$433,0),MATCH($B14,[2]SLR_Classes!$A$1:$AL$1,0))</f>
        <v>Acceptable</v>
      </c>
      <c r="KK14" t="str">
        <f>INDEX([2]SLR_Classes!$A$1:$AL$433,MATCH(KK$1,[2]SLR_Classes!$A$1:$A$433,0),MATCH($B14,[2]SLR_Classes!$A$1:$AL$1,0))</f>
        <v>Acceptable</v>
      </c>
      <c r="KL14" t="str">
        <f>INDEX([2]SLR_Classes!$A$1:$AL$433,MATCH(KL$1,[2]SLR_Classes!$A$1:$A$433,0),MATCH($B14,[2]SLR_Classes!$A$1:$AL$1,0))</f>
        <v>Acceptable</v>
      </c>
      <c r="KM14" t="str">
        <f>INDEX([2]SLR_Classes!$A$1:$AL$433,MATCH(KM$1,[2]SLR_Classes!$A$1:$A$433,0),MATCH($B14,[2]SLR_Classes!$A$1:$AL$1,0))</f>
        <v>Acceptable</v>
      </c>
      <c r="KN14" t="str">
        <f>INDEX([2]SLR_Classes!$A$1:$AL$433,MATCH(KN$1,[2]SLR_Classes!$A$1:$A$433,0),MATCH($B14,[2]SLR_Classes!$A$1:$AL$1,0))</f>
        <v>Acceptable</v>
      </c>
      <c r="KO14" t="str">
        <f>INDEX([2]SLR_Classes!$A$1:$AL$433,MATCH(KO$1,[2]SLR_Classes!$A$1:$A$433,0),MATCH($B14,[2]SLR_Classes!$A$1:$AL$1,0))</f>
        <v>Acceptable</v>
      </c>
      <c r="KP14" t="str">
        <f>INDEX([2]SLR_Classes!$A$1:$AL$433,MATCH(KP$1,[2]SLR_Classes!$A$1:$A$433,0),MATCH($B14,[2]SLR_Classes!$A$1:$AL$1,0))</f>
        <v>Acceptable</v>
      </c>
      <c r="KQ14" t="str">
        <f>INDEX([2]SLR_Classes!$A$1:$AL$433,MATCH(KQ$1,[2]SLR_Classes!$A$1:$A$433,0),MATCH($B14,[2]SLR_Classes!$A$1:$AL$1,0))</f>
        <v>Acceptable</v>
      </c>
      <c r="KR14" t="str">
        <f>INDEX([2]SLR_Classes!$A$1:$AL$433,MATCH(KR$1,[2]SLR_Classes!$A$1:$A$433,0),MATCH($B14,[2]SLR_Classes!$A$1:$AL$1,0))</f>
        <v>Acceptable</v>
      </c>
      <c r="KS14" t="str">
        <f>INDEX([2]SLR_Classes!$A$1:$AL$433,MATCH(KS$1,[2]SLR_Classes!$A$1:$A$433,0),MATCH($B14,[2]SLR_Classes!$A$1:$AL$1,0))</f>
        <v>Acceptable</v>
      </c>
      <c r="KT14" t="str">
        <f>INDEX([2]SLR_Classes!$A$1:$AL$433,MATCH(KT$1,[2]SLR_Classes!$A$1:$A$433,0),MATCH($B14,[2]SLR_Classes!$A$1:$AL$1,0))</f>
        <v>Acceptable</v>
      </c>
      <c r="KU14" t="str">
        <f>INDEX([2]SLR_Classes!$A$1:$AL$433,MATCH(KU$1,[2]SLR_Classes!$A$1:$A$433,0),MATCH($B14,[2]SLR_Classes!$A$1:$AL$1,0))</f>
        <v>Acceptable</v>
      </c>
      <c r="KV14" t="str">
        <f>INDEX([2]SLR_Classes!$A$1:$AL$433,MATCH(KV$1,[2]SLR_Classes!$A$1:$A$433,0),MATCH($B14,[2]SLR_Classes!$A$1:$AL$1,0))</f>
        <v>Acceptable</v>
      </c>
      <c r="KW14" t="str">
        <f>INDEX([2]SLR_Classes!$A$1:$AL$433,MATCH(KW$1,[2]SLR_Classes!$A$1:$A$433,0),MATCH($B14,[2]SLR_Classes!$A$1:$AL$1,0))</f>
        <v>Acceptable</v>
      </c>
      <c r="KX14" t="str">
        <f>INDEX([2]SLR_Classes!$A$1:$AL$433,MATCH(KX$1,[2]SLR_Classes!$A$1:$A$433,0),MATCH($B14,[2]SLR_Classes!$A$1:$AL$1,0))</f>
        <v>Acceptable</v>
      </c>
      <c r="KY14" t="str">
        <f>INDEX([2]SLR_Classes!$A$1:$AL$433,MATCH(KY$1,[2]SLR_Classes!$A$1:$A$433,0),MATCH($B14,[2]SLR_Classes!$A$1:$AL$1,0))</f>
        <v>Acceptable</v>
      </c>
      <c r="KZ14" t="str">
        <f>INDEX([2]SLR_Classes!$A$1:$AL$433,MATCH(KZ$1,[2]SLR_Classes!$A$1:$A$433,0),MATCH($B14,[2]SLR_Classes!$A$1:$AL$1,0))</f>
        <v>Acceptable</v>
      </c>
      <c r="LA14" t="str">
        <f>INDEX([2]SLR_Classes!$A$1:$AL$433,MATCH(LA$1,[2]SLR_Classes!$A$1:$A$433,0),MATCH($B14,[2]SLR_Classes!$A$1:$AL$1,0))</f>
        <v>Acceptable</v>
      </c>
      <c r="LB14" t="str">
        <f>INDEX([2]SLR_Classes!$A$1:$AL$433,MATCH(LB$1,[2]SLR_Classes!$A$1:$A$433,0),MATCH($B14,[2]SLR_Classes!$A$1:$AL$1,0))</f>
        <v>Acceptable</v>
      </c>
      <c r="LC14" t="str">
        <f>INDEX([2]SLR_Classes!$A$1:$AL$433,MATCH(LC$1,[2]SLR_Classes!$A$1:$A$433,0),MATCH($B14,[2]SLR_Classes!$A$1:$AL$1,0))</f>
        <v>Acceptable</v>
      </c>
      <c r="LD14" t="str">
        <f>INDEX([2]SLR_Classes!$A$1:$AL$433,MATCH(LD$1,[2]SLR_Classes!$A$1:$A$433,0),MATCH($B14,[2]SLR_Classes!$A$1:$AL$1,0))</f>
        <v>Acceptable</v>
      </c>
      <c r="LE14" t="str">
        <f>INDEX([2]SLR_Classes!$A$1:$AL$433,MATCH(LE$1,[2]SLR_Classes!$A$1:$A$433,0),MATCH($B14,[2]SLR_Classes!$A$1:$AL$1,0))</f>
        <v>Acceptable</v>
      </c>
      <c r="LF14" t="str">
        <f>INDEX([2]SLR_Classes!$A$1:$AL$433,MATCH(LF$1,[2]SLR_Classes!$A$1:$A$433,0),MATCH($B14,[2]SLR_Classes!$A$1:$AL$1,0))</f>
        <v>Acceptable</v>
      </c>
      <c r="LG14" t="str">
        <f>INDEX([2]SLR_Classes!$A$1:$AL$433,MATCH(LG$1,[2]SLR_Classes!$A$1:$A$433,0),MATCH($B14,[2]SLR_Classes!$A$1:$AL$1,0))</f>
        <v>Acceptable</v>
      </c>
      <c r="LH14" t="str">
        <f>INDEX([2]SLR_Classes!$A$1:$AL$433,MATCH(LH$1,[2]SLR_Classes!$A$1:$A$433,0),MATCH($B14,[2]SLR_Classes!$A$1:$AL$1,0))</f>
        <v>Acceptable</v>
      </c>
      <c r="LI14" t="str">
        <f>INDEX([2]SLR_Classes!$A$1:$AL$433,MATCH(LI$1,[2]SLR_Classes!$A$1:$A$433,0),MATCH($B14,[2]SLR_Classes!$A$1:$AL$1,0))</f>
        <v>Acceptable</v>
      </c>
      <c r="LJ14" t="str">
        <f>INDEX([2]SLR_Classes!$A$1:$AL$433,MATCH(LJ$1,[2]SLR_Classes!$A$1:$A$433,0),MATCH($B14,[2]SLR_Classes!$A$1:$AL$1,0))</f>
        <v>Acceptable</v>
      </c>
      <c r="LK14" t="str">
        <f>INDEX([2]SLR_Classes!$A$1:$AL$433,MATCH(LK$1,[2]SLR_Classes!$A$1:$A$433,0),MATCH($B14,[2]SLR_Classes!$A$1:$AL$1,0))</f>
        <v>Mediocre</v>
      </c>
      <c r="LL14" t="str">
        <f>INDEX([2]SLR_Classes!$A$1:$AL$433,MATCH(LL$1,[2]SLR_Classes!$A$1:$A$433,0),MATCH($B14,[2]SLR_Classes!$A$1:$AL$1,0))</f>
        <v>Mediocre</v>
      </c>
      <c r="LM14" t="str">
        <f>INDEX([2]SLR_Classes!$A$1:$AL$433,MATCH(LM$1,[2]SLR_Classes!$A$1:$A$433,0),MATCH($B14,[2]SLR_Classes!$A$1:$AL$1,0))</f>
        <v>Mediocre</v>
      </c>
      <c r="LN14" t="str">
        <f>INDEX([2]SLR_Classes!$A$1:$AL$433,MATCH(LN$1,[2]SLR_Classes!$A$1:$A$433,0),MATCH($B14,[2]SLR_Classes!$A$1:$AL$1,0))</f>
        <v>Mediocre</v>
      </c>
      <c r="LO14" t="str">
        <f>INDEX([2]SLR_Classes!$A$1:$AL$433,MATCH(LO$1,[2]SLR_Classes!$A$1:$A$433,0),MATCH($B14,[2]SLR_Classes!$A$1:$AL$1,0))</f>
        <v>Mediocre</v>
      </c>
      <c r="LP14" t="str">
        <f>INDEX([2]SLR_Classes!$A$1:$AL$433,MATCH(LP$1,[2]SLR_Classes!$A$1:$A$433,0),MATCH($B14,[2]SLR_Classes!$A$1:$AL$1,0))</f>
        <v>Acceptable</v>
      </c>
      <c r="LQ14" t="str">
        <f>INDEX([2]SLR_Classes!$A$1:$AL$433,MATCH(LQ$1,[2]SLR_Classes!$A$1:$A$433,0),MATCH($B14,[2]SLR_Classes!$A$1:$AL$1,0))</f>
        <v>Mediocre</v>
      </c>
      <c r="LR14" t="str">
        <f>INDEX([2]SLR_Classes!$A$1:$AL$433,MATCH(LR$1,[2]SLR_Classes!$A$1:$A$433,0),MATCH($B14,[2]SLR_Classes!$A$1:$AL$1,0))</f>
        <v>Mediocre</v>
      </c>
      <c r="LS14" t="str">
        <f>INDEX([2]SLR_Classes!$A$1:$AL$433,MATCH(LS$1,[2]SLR_Classes!$A$1:$A$433,0),MATCH($B14,[2]SLR_Classes!$A$1:$AL$1,0))</f>
        <v>Mediocre</v>
      </c>
      <c r="LT14" t="str">
        <f>INDEX([2]SLR_Classes!$A$1:$AL$433,MATCH(LT$1,[2]SLR_Classes!$A$1:$A$433,0),MATCH($B14,[2]SLR_Classes!$A$1:$AL$1,0))</f>
        <v>Mediocre</v>
      </c>
      <c r="LU14" t="str">
        <f>INDEX([2]SLR_Classes!$A$1:$AL$433,MATCH(LU$1,[2]SLR_Classes!$A$1:$A$433,0),MATCH($B14,[2]SLR_Classes!$A$1:$AL$1,0))</f>
        <v>Acceptable</v>
      </c>
      <c r="LV14" t="str">
        <f>INDEX([2]SLR_Classes!$A$1:$AL$433,MATCH(LV$1,[2]SLR_Classes!$A$1:$A$433,0),MATCH($B14,[2]SLR_Classes!$A$1:$AL$1,0))</f>
        <v>Acceptable</v>
      </c>
      <c r="LW14" t="str">
        <f>INDEX([2]SLR_Classes!$A$1:$AL$433,MATCH(LW$1,[2]SLR_Classes!$A$1:$A$433,0),MATCH($B14,[2]SLR_Classes!$A$1:$AL$1,0))</f>
        <v>Acceptable</v>
      </c>
      <c r="LX14" t="str">
        <f>INDEX([2]SLR_Classes!$A$1:$AL$433,MATCH(LX$1,[2]SLR_Classes!$A$1:$A$433,0),MATCH($B14,[2]SLR_Classes!$A$1:$AL$1,0))</f>
        <v>Acceptable</v>
      </c>
      <c r="LY14" t="str">
        <f>INDEX([2]SLR_Classes!$A$1:$AL$433,MATCH(LY$1,[2]SLR_Classes!$A$1:$A$433,0),MATCH($B14,[2]SLR_Classes!$A$1:$AL$1,0))</f>
        <v>Acceptable</v>
      </c>
      <c r="LZ14" t="str">
        <f>INDEX([2]SLR_Classes!$A$1:$AL$433,MATCH(LZ$1,[2]SLR_Classes!$A$1:$A$433,0),MATCH($B14,[2]SLR_Classes!$A$1:$AL$1,0))</f>
        <v>Acceptable</v>
      </c>
      <c r="MA14" t="str">
        <f>INDEX([2]SLR_Classes!$A$1:$AL$433,MATCH(MA$1,[2]SLR_Classes!$A$1:$A$433,0),MATCH($B14,[2]SLR_Classes!$A$1:$AL$1,0))</f>
        <v>Acceptable</v>
      </c>
      <c r="MB14" t="str">
        <f>INDEX([2]SLR_Classes!$A$1:$AL$433,MATCH(MB$1,[2]SLR_Classes!$A$1:$A$433,0),MATCH($B14,[2]SLR_Classes!$A$1:$AL$1,0))</f>
        <v>Acceptable</v>
      </c>
      <c r="MC14" t="str">
        <f>INDEX([2]SLR_Classes!$A$1:$AL$433,MATCH(MC$1,[2]SLR_Classes!$A$1:$A$433,0),MATCH($B14,[2]SLR_Classes!$A$1:$AL$1,0))</f>
        <v>Acceptable</v>
      </c>
      <c r="MD14" t="str">
        <f>INDEX([2]SLR_Classes!$A$1:$AL$433,MATCH(MD$1,[2]SLR_Classes!$A$1:$A$433,0),MATCH($B14,[2]SLR_Classes!$A$1:$AL$1,0))</f>
        <v>Acceptable</v>
      </c>
      <c r="ME14" t="str">
        <f>INDEX([2]SLR_Classes!$A$1:$AL$433,MATCH(ME$1,[2]SLR_Classes!$A$1:$A$433,0),MATCH($B14,[2]SLR_Classes!$A$1:$AL$1,0))</f>
        <v>Acceptable</v>
      </c>
      <c r="MF14" t="str">
        <f>INDEX([2]SLR_Classes!$A$1:$AL$433,MATCH(MF$1,[2]SLR_Classes!$A$1:$A$433,0),MATCH($B14,[2]SLR_Classes!$A$1:$AL$1,0))</f>
        <v>Acceptable</v>
      </c>
      <c r="MG14" t="str">
        <f>INDEX([2]SLR_Classes!$A$1:$AL$433,MATCH(MG$1,[2]SLR_Classes!$A$1:$A$433,0),MATCH($B14,[2]SLR_Classes!$A$1:$AL$1,0))</f>
        <v>Acceptable</v>
      </c>
      <c r="MH14" t="str">
        <f>INDEX([2]SLR_Classes!$A$1:$AL$433,MATCH(MH$1,[2]SLR_Classes!$A$1:$A$433,0),MATCH($B14,[2]SLR_Classes!$A$1:$AL$1,0))</f>
        <v>Acceptable</v>
      </c>
      <c r="MI14" t="str">
        <f>INDEX([2]SLR_Classes!$A$1:$AL$433,MATCH(MI$1,[2]SLR_Classes!$A$1:$A$433,0),MATCH($B14,[2]SLR_Classes!$A$1:$AL$1,0))</f>
        <v>Acceptable</v>
      </c>
      <c r="MJ14" t="str">
        <f>INDEX([2]SLR_Classes!$A$1:$AL$433,MATCH(MJ$1,[2]SLR_Classes!$A$1:$A$433,0),MATCH($B14,[2]SLR_Classes!$A$1:$AL$1,0))</f>
        <v>Acceptable</v>
      </c>
      <c r="MK14" t="str">
        <f>INDEX([2]SLR_Classes!$A$1:$AL$433,MATCH(MK$1,[2]SLR_Classes!$A$1:$A$433,0),MATCH($B14,[2]SLR_Classes!$A$1:$AL$1,0))</f>
        <v>Mediocre</v>
      </c>
      <c r="ML14" t="str">
        <f>INDEX([2]SLR_Classes!$A$1:$AL$433,MATCH(ML$1,[2]SLR_Classes!$A$1:$A$433,0),MATCH($B14,[2]SLR_Classes!$A$1:$AL$1,0))</f>
        <v>Mediocre</v>
      </c>
      <c r="MM14" t="str">
        <f>INDEX([2]SLR_Classes!$A$1:$AL$433,MATCH(MM$1,[2]SLR_Classes!$A$1:$A$433,0),MATCH($B14,[2]SLR_Classes!$A$1:$AL$1,0))</f>
        <v>Mediocre</v>
      </c>
      <c r="MN14" t="str">
        <f>INDEX([2]SLR_Classes!$A$1:$AL$433,MATCH(MN$1,[2]SLR_Classes!$A$1:$A$433,0),MATCH($B14,[2]SLR_Classes!$A$1:$AL$1,0))</f>
        <v>Acceptable</v>
      </c>
      <c r="MO14" t="str">
        <f>INDEX([2]SLR_Classes!$A$1:$AL$433,MATCH(MO$1,[2]SLR_Classes!$A$1:$A$433,0),MATCH($B14,[2]SLR_Classes!$A$1:$AL$1,0))</f>
        <v>Acceptable</v>
      </c>
      <c r="MP14" t="str">
        <f>INDEX([2]SLR_Classes!$A$1:$AL$433,MATCH(MP$1,[2]SLR_Classes!$A$1:$A$433,0),MATCH($B14,[2]SLR_Classes!$A$1:$AL$1,0))</f>
        <v>Mediocre</v>
      </c>
      <c r="MQ14" t="str">
        <f>INDEX([2]SLR_Classes!$A$1:$AL$433,MATCH(MQ$1,[2]SLR_Classes!$A$1:$A$433,0),MATCH($B14,[2]SLR_Classes!$A$1:$AL$1,0))</f>
        <v>Mediocre</v>
      </c>
      <c r="MR14" t="str">
        <f>INDEX([2]SLR_Classes!$A$1:$AL$433,MATCH(MR$1,[2]SLR_Classes!$A$1:$A$433,0),MATCH($B14,[2]SLR_Classes!$A$1:$AL$1,0))</f>
        <v>Mediocre</v>
      </c>
      <c r="MS14" t="str">
        <f>INDEX([2]SLR_Classes!$A$1:$AL$433,MATCH(MS$1,[2]SLR_Classes!$A$1:$A$433,0),MATCH($B14,[2]SLR_Classes!$A$1:$AL$1,0))</f>
        <v>Acceptable</v>
      </c>
      <c r="MT14" t="str">
        <f>INDEX([2]SLR_Classes!$A$1:$AL$433,MATCH(MT$1,[2]SLR_Classes!$A$1:$A$433,0),MATCH($B14,[2]SLR_Classes!$A$1:$AL$1,0))</f>
        <v>Acceptable</v>
      </c>
      <c r="MU14" t="str">
        <f>INDEX([2]SLR_Classes!$A$1:$AL$433,MATCH(MU$1,[2]SLR_Classes!$A$1:$A$433,0),MATCH($B14,[2]SLR_Classes!$A$1:$AL$1,0))</f>
        <v>Acceptable</v>
      </c>
      <c r="MV14" t="str">
        <f>INDEX([2]SLR_Classes!$A$1:$AL$433,MATCH(MV$1,[2]SLR_Classes!$A$1:$A$433,0),MATCH($B14,[2]SLR_Classes!$A$1:$AL$1,0))</f>
        <v>Acceptable</v>
      </c>
      <c r="MW14" t="str">
        <f>INDEX([2]SLR_Classes!$A$1:$AL$433,MATCH(MW$1,[2]SLR_Classes!$A$1:$A$433,0),MATCH($B14,[2]SLR_Classes!$A$1:$AL$1,0))</f>
        <v>Acceptable</v>
      </c>
      <c r="MX14" t="str">
        <f>INDEX([2]SLR_Classes!$A$1:$AL$433,MATCH(MX$1,[2]SLR_Classes!$A$1:$A$433,0),MATCH($B14,[2]SLR_Classes!$A$1:$AL$1,0))</f>
        <v>Acceptable</v>
      </c>
      <c r="MY14" t="str">
        <f>INDEX([2]SLR_Classes!$A$1:$AL$433,MATCH(MY$1,[2]SLR_Classes!$A$1:$A$433,0),MATCH($B14,[2]SLR_Classes!$A$1:$AL$1,0))</f>
        <v>Acceptable</v>
      </c>
      <c r="MZ14" t="str">
        <f>INDEX([2]SLR_Classes!$A$1:$AL$433,MATCH(MZ$1,[2]SLR_Classes!$A$1:$A$433,0),MATCH($B14,[2]SLR_Classes!$A$1:$AL$1,0))</f>
        <v>Acceptable</v>
      </c>
      <c r="NA14" t="str">
        <f>INDEX([2]SLR_Classes!$A$1:$AL$433,MATCH(NA$1,[2]SLR_Classes!$A$1:$A$433,0),MATCH($B14,[2]SLR_Classes!$A$1:$AL$1,0))</f>
        <v>Acceptable</v>
      </c>
      <c r="NB14" t="str">
        <f>INDEX([2]SLR_Classes!$A$1:$AL$433,MATCH(NB$1,[2]SLR_Classes!$A$1:$A$433,0),MATCH($B14,[2]SLR_Classes!$A$1:$AL$1,0))</f>
        <v>Acceptable</v>
      </c>
      <c r="NC14" t="str">
        <f>INDEX([2]SLR_Classes!$A$1:$AL$433,MATCH(NC$1,[2]SLR_Classes!$A$1:$A$433,0),MATCH($B14,[2]SLR_Classes!$A$1:$AL$1,0))</f>
        <v>Acceptable</v>
      </c>
      <c r="ND14" t="str">
        <f>INDEX([2]SLR_Classes!$A$1:$AL$433,MATCH(ND$1,[2]SLR_Classes!$A$1:$A$433,0),MATCH($B14,[2]SLR_Classes!$A$1:$AL$1,0))</f>
        <v>Acceptable</v>
      </c>
      <c r="NE14" t="str">
        <f>INDEX([2]SLR_Classes!$A$1:$AL$433,MATCH(NE$1,[2]SLR_Classes!$A$1:$A$433,0),MATCH($B14,[2]SLR_Classes!$A$1:$AL$1,0))</f>
        <v>Acceptable</v>
      </c>
      <c r="NF14" t="str">
        <f>INDEX([2]SLR_Classes!$A$1:$AL$433,MATCH(NF$1,[2]SLR_Classes!$A$1:$A$433,0),MATCH($B14,[2]SLR_Classes!$A$1:$AL$1,0))</f>
        <v>Acceptable</v>
      </c>
      <c r="NG14" t="str">
        <f>INDEX([2]SLR_Classes!$A$1:$AL$433,MATCH(NG$1,[2]SLR_Classes!$A$1:$A$433,0),MATCH($B14,[2]SLR_Classes!$A$1:$AL$1,0))</f>
        <v>Acceptable</v>
      </c>
      <c r="NH14" t="str">
        <f>INDEX([2]SLR_Classes!$A$1:$AL$433,MATCH(NH$1,[2]SLR_Classes!$A$1:$A$433,0),MATCH($B14,[2]SLR_Classes!$A$1:$AL$1,0))</f>
        <v>Acceptable</v>
      </c>
      <c r="NI14" t="str">
        <f>INDEX([2]SLR_Classes!$A$1:$AL$433,MATCH(NI$1,[2]SLR_Classes!$A$1:$A$433,0),MATCH($B14,[2]SLR_Classes!$A$1:$AL$1,0))</f>
        <v>Acceptable</v>
      </c>
      <c r="NJ14" t="str">
        <f>INDEX([2]SLR_Classes!$A$1:$AL$433,MATCH(NJ$1,[2]SLR_Classes!$A$1:$A$433,0),MATCH($B14,[2]SLR_Classes!$A$1:$AL$1,0))</f>
        <v>Acceptable</v>
      </c>
      <c r="NK14" t="str">
        <f>INDEX([2]SLR_Classes!$A$1:$AL$433,MATCH(NK$1,[2]SLR_Classes!$A$1:$A$433,0),MATCH($B14,[2]SLR_Classes!$A$1:$AL$1,0))</f>
        <v>Acceptable</v>
      </c>
      <c r="NL14" t="str">
        <f>INDEX([2]SLR_Classes!$A$1:$AL$433,MATCH(NL$1,[2]SLR_Classes!$A$1:$A$433,0),MATCH($B14,[2]SLR_Classes!$A$1:$AL$1,0))</f>
        <v>Acceptable</v>
      </c>
      <c r="NM14" t="str">
        <f>INDEX([2]SLR_Classes!$A$1:$AL$433,MATCH(NM$1,[2]SLR_Classes!$A$1:$A$433,0),MATCH($B14,[2]SLR_Classes!$A$1:$AL$1,0))</f>
        <v>Acceptable</v>
      </c>
      <c r="NN14" t="str">
        <f>INDEX([2]SLR_Classes!$A$1:$AL$433,MATCH(NN$1,[2]SLR_Classes!$A$1:$A$433,0),MATCH($B14,[2]SLR_Classes!$A$1:$AL$1,0))</f>
        <v>Mediocre</v>
      </c>
      <c r="NO14" t="str">
        <f>INDEX([2]SLR_Classes!$A$1:$AL$433,MATCH(NO$1,[2]SLR_Classes!$A$1:$A$433,0),MATCH($B14,[2]SLR_Classes!$A$1:$AL$1,0))</f>
        <v>Mediocre</v>
      </c>
      <c r="NP14" t="str">
        <f>INDEX([2]SLR_Classes!$A$1:$AL$433,MATCH(NP$1,[2]SLR_Classes!$A$1:$A$433,0),MATCH($B14,[2]SLR_Classes!$A$1:$AL$1,0))</f>
        <v>Mediocre</v>
      </c>
      <c r="NQ14" t="str">
        <f>INDEX([2]SLR_Classes!$A$1:$AL$433,MATCH(NQ$1,[2]SLR_Classes!$A$1:$A$433,0),MATCH($B14,[2]SLR_Classes!$A$1:$AL$1,0))</f>
        <v>Acceptable</v>
      </c>
      <c r="NR14" t="str">
        <f>INDEX([2]SLR_Classes!$A$1:$AL$433,MATCH(NR$1,[2]SLR_Classes!$A$1:$A$433,0),MATCH($B14,[2]SLR_Classes!$A$1:$AL$1,0))</f>
        <v>Acceptable</v>
      </c>
      <c r="NS14" t="str">
        <f>INDEX([2]SLR_Classes!$A$1:$AL$433,MATCH(NS$1,[2]SLR_Classes!$A$1:$A$433,0),MATCH($B14,[2]SLR_Classes!$A$1:$AL$1,0))</f>
        <v>Acceptable</v>
      </c>
      <c r="NT14" t="str">
        <f>INDEX([2]SLR_Classes!$A$1:$AL$433,MATCH(NT$1,[2]SLR_Classes!$A$1:$A$433,0),MATCH($B14,[2]SLR_Classes!$A$1:$AL$1,0))</f>
        <v>Acceptable</v>
      </c>
      <c r="NU14" t="str">
        <f>INDEX([2]SLR_Classes!$A$1:$AL$433,MATCH(NU$1,[2]SLR_Classes!$A$1:$A$433,0),MATCH($B14,[2]SLR_Classes!$A$1:$AL$1,0))</f>
        <v>Acceptable</v>
      </c>
      <c r="NV14" t="str">
        <f>INDEX([2]SLR_Classes!$A$1:$AL$433,MATCH(NV$1,[2]SLR_Classes!$A$1:$A$433,0),MATCH($B14,[2]SLR_Classes!$A$1:$AL$1,0))</f>
        <v>Acceptable</v>
      </c>
      <c r="NW14" t="str">
        <f>INDEX([2]SLR_Classes!$A$1:$AL$433,MATCH(NW$1,[2]SLR_Classes!$A$1:$A$433,0),MATCH($B14,[2]SLR_Classes!$A$1:$AL$1,0))</f>
        <v>Acceptable</v>
      </c>
      <c r="NX14" t="str">
        <f>INDEX([2]SLR_Classes!$A$1:$AL$433,MATCH(NX$1,[2]SLR_Classes!$A$1:$A$433,0),MATCH($B14,[2]SLR_Classes!$A$1:$AL$1,0))</f>
        <v>Acceptable</v>
      </c>
      <c r="NY14" t="str">
        <f>INDEX([2]SLR_Classes!$A$1:$AL$433,MATCH(NY$1,[2]SLR_Classes!$A$1:$A$433,0),MATCH($B14,[2]SLR_Classes!$A$1:$AL$1,0))</f>
        <v>Acceptable</v>
      </c>
      <c r="NZ14" t="str">
        <f>INDEX([2]SLR_Classes!$A$1:$AL$433,MATCH(NZ$1,[2]SLR_Classes!$A$1:$A$433,0),MATCH($B14,[2]SLR_Classes!$A$1:$AL$1,0))</f>
        <v>Acceptable</v>
      </c>
      <c r="OA14" t="str">
        <f>INDEX([2]SLR_Classes!$A$1:$AL$433,MATCH(OA$1,[2]SLR_Classes!$A$1:$A$433,0),MATCH($B14,[2]SLR_Classes!$A$1:$AL$1,0))</f>
        <v>Acceptable</v>
      </c>
      <c r="OB14" t="str">
        <f>INDEX([2]SLR_Classes!$A$1:$AL$433,MATCH(OB$1,[2]SLR_Classes!$A$1:$A$433,0),MATCH($B14,[2]SLR_Classes!$A$1:$AL$1,0))</f>
        <v>Acceptable</v>
      </c>
      <c r="OC14" t="str">
        <f>INDEX([2]SLR_Classes!$A$1:$AL$433,MATCH(OC$1,[2]SLR_Classes!$A$1:$A$433,0),MATCH($B14,[2]SLR_Classes!$A$1:$AL$1,0))</f>
        <v>Acceptable</v>
      </c>
      <c r="OD14" t="str">
        <f>INDEX([2]SLR_Classes!$A$1:$AL$433,MATCH(OD$1,[2]SLR_Classes!$A$1:$A$433,0),MATCH($B14,[2]SLR_Classes!$A$1:$AL$1,0))</f>
        <v>Acceptable</v>
      </c>
      <c r="OE14" t="str">
        <f>INDEX([2]SLR_Classes!$A$1:$AL$433,MATCH(OE$1,[2]SLR_Classes!$A$1:$A$433,0),MATCH($B14,[2]SLR_Classes!$A$1:$AL$1,0))</f>
        <v>Acceptable</v>
      </c>
      <c r="OF14" t="str">
        <f>INDEX([2]SLR_Classes!$A$1:$AL$433,MATCH(OF$1,[2]SLR_Classes!$A$1:$A$433,0),MATCH($B14,[2]SLR_Classes!$A$1:$AL$1,0))</f>
        <v>Mediocre</v>
      </c>
      <c r="OG14" t="str">
        <f>INDEX([2]SLR_Classes!$A$1:$AL$433,MATCH(OG$1,[2]SLR_Classes!$A$1:$A$433,0),MATCH($B14,[2]SLR_Classes!$A$1:$AL$1,0))</f>
        <v>Mediocre</v>
      </c>
      <c r="OH14" t="str">
        <f>INDEX([2]SLR_Classes!$A$1:$AL$433,MATCH(OH$1,[2]SLR_Classes!$A$1:$A$433,0),MATCH($B14,[2]SLR_Classes!$A$1:$AL$1,0))</f>
        <v>Mediocre</v>
      </c>
      <c r="OI14" t="str">
        <f>INDEX([2]SLR_Classes!$A$1:$AL$433,MATCH(OI$1,[2]SLR_Classes!$A$1:$A$433,0),MATCH($B14,[2]SLR_Classes!$A$1:$AL$1,0))</f>
        <v>Acceptable</v>
      </c>
      <c r="OJ14" t="str">
        <f>INDEX([2]SLR_Classes!$A$1:$AL$433,MATCH(OJ$1,[2]SLR_Classes!$A$1:$A$433,0),MATCH($B14,[2]SLR_Classes!$A$1:$AL$1,0))</f>
        <v>Acceptable</v>
      </c>
      <c r="OK14" t="str">
        <f>INDEX([2]SLR_Classes!$A$1:$AL$433,MATCH(OK$1,[2]SLR_Classes!$A$1:$A$433,0),MATCH($B14,[2]SLR_Classes!$A$1:$AL$1,0))</f>
        <v>Mediocre</v>
      </c>
      <c r="OL14" t="str">
        <f>INDEX([2]SLR_Classes!$A$1:$AL$433,MATCH(OL$1,[2]SLR_Classes!$A$1:$A$433,0),MATCH($B14,[2]SLR_Classes!$A$1:$AL$1,0))</f>
        <v>Mediocre</v>
      </c>
      <c r="OM14" t="str">
        <f>INDEX([2]SLR_Classes!$A$1:$AL$433,MATCH(OM$1,[2]SLR_Classes!$A$1:$A$433,0),MATCH($B14,[2]SLR_Classes!$A$1:$AL$1,0))</f>
        <v>Mediocre</v>
      </c>
      <c r="ON14" t="str">
        <f>INDEX([2]SLR_Classes!$A$1:$AL$433,MATCH(ON$1,[2]SLR_Classes!$A$1:$A$433,0),MATCH($B14,[2]SLR_Classes!$A$1:$AL$1,0))</f>
        <v>Acceptable</v>
      </c>
      <c r="OO14" t="str">
        <f>INDEX([2]SLR_Classes!$A$1:$AL$433,MATCH(OO$1,[2]SLR_Classes!$A$1:$A$433,0),MATCH($B14,[2]SLR_Classes!$A$1:$AL$1,0))</f>
        <v>Acceptable</v>
      </c>
      <c r="OP14" t="str">
        <f>INDEX([2]SLR_Classes!$A$1:$AL$433,MATCH(OP$1,[2]SLR_Classes!$A$1:$A$433,0),MATCH($B14,[2]SLR_Classes!$A$1:$AL$1,0))</f>
        <v>Acceptable</v>
      </c>
      <c r="OQ14" t="str">
        <f>INDEX([2]SLR_Classes!$A$1:$AL$433,MATCH(OQ$1,[2]SLR_Classes!$A$1:$A$433,0),MATCH($B14,[2]SLR_Classes!$A$1:$AL$1,0))</f>
        <v>Acceptable</v>
      </c>
      <c r="OR14" t="str">
        <f>INDEX([2]SLR_Classes!$A$1:$AL$433,MATCH(OR$1,[2]SLR_Classes!$A$1:$A$433,0),MATCH($B14,[2]SLR_Classes!$A$1:$AL$1,0))</f>
        <v>Acceptable</v>
      </c>
      <c r="OS14" t="str">
        <f>INDEX([2]SLR_Classes!$A$1:$AL$433,MATCH(OS$1,[2]SLR_Classes!$A$1:$A$433,0),MATCH($B14,[2]SLR_Classes!$A$1:$AL$1,0))</f>
        <v>Acceptable</v>
      </c>
      <c r="OT14" t="str">
        <f>INDEX([2]SLR_Classes!$A$1:$AL$433,MATCH(OT$1,[2]SLR_Classes!$A$1:$A$433,0),MATCH($B14,[2]SLR_Classes!$A$1:$AL$1,0))</f>
        <v>Acceptable</v>
      </c>
      <c r="OU14" t="str">
        <f>INDEX([2]SLR_Classes!$A$1:$AL$433,MATCH(OU$1,[2]SLR_Classes!$A$1:$A$433,0),MATCH($B14,[2]SLR_Classes!$A$1:$AL$1,0))</f>
        <v>Acceptable</v>
      </c>
      <c r="OV14" t="str">
        <f>INDEX([2]SLR_Classes!$A$1:$AL$433,MATCH(OV$1,[2]SLR_Classes!$A$1:$A$433,0),MATCH($B14,[2]SLR_Classes!$A$1:$AL$1,0))</f>
        <v>Acceptable</v>
      </c>
      <c r="OW14" t="str">
        <f>INDEX([2]SLR_Classes!$A$1:$AL$433,MATCH(OW$1,[2]SLR_Classes!$A$1:$A$433,0),MATCH($B14,[2]SLR_Classes!$A$1:$AL$1,0))</f>
        <v>Acceptable</v>
      </c>
      <c r="OX14" t="str">
        <f>INDEX([2]SLR_Classes!$A$1:$AL$433,MATCH(OX$1,[2]SLR_Classes!$A$1:$A$433,0),MATCH($B14,[2]SLR_Classes!$A$1:$AL$1,0))</f>
        <v>Acceptable</v>
      </c>
      <c r="OY14" t="str">
        <f>INDEX([2]SLR_Classes!$A$1:$AL$433,MATCH(OY$1,[2]SLR_Classes!$A$1:$A$433,0),MATCH($B14,[2]SLR_Classes!$A$1:$AL$1,0))</f>
        <v>Acceptable</v>
      </c>
      <c r="OZ14" t="str">
        <f>INDEX([2]SLR_Classes!$A$1:$AL$433,MATCH(OZ$1,[2]SLR_Classes!$A$1:$A$433,0),MATCH($B14,[2]SLR_Classes!$A$1:$AL$1,0))</f>
        <v>Acceptable</v>
      </c>
      <c r="PA14" t="str">
        <f>INDEX([2]SLR_Classes!$A$1:$AL$433,MATCH(PA$1,[2]SLR_Classes!$A$1:$A$433,0),MATCH($B14,[2]SLR_Classes!$A$1:$AL$1,0))</f>
        <v>Acceptable</v>
      </c>
      <c r="PB14" t="str">
        <f>INDEX([2]SLR_Classes!$A$1:$AL$433,MATCH(PB$1,[2]SLR_Classes!$A$1:$A$433,0),MATCH($B14,[2]SLR_Classes!$A$1:$AL$1,0))</f>
        <v>Acceptable</v>
      </c>
      <c r="PC14" t="str">
        <f>INDEX([2]SLR_Classes!$A$1:$AL$433,MATCH(PC$1,[2]SLR_Classes!$A$1:$A$433,0),MATCH($B14,[2]SLR_Classes!$A$1:$AL$1,0))</f>
        <v>Acceptable</v>
      </c>
      <c r="PD14" t="str">
        <f>INDEX([2]SLR_Classes!$A$1:$AL$433,MATCH(PD$1,[2]SLR_Classes!$A$1:$A$433,0),MATCH($B14,[2]SLR_Classes!$A$1:$AL$1,0))</f>
        <v>Acceptable</v>
      </c>
      <c r="PE14" t="str">
        <f>INDEX([2]SLR_Classes!$A$1:$AL$433,MATCH(PE$1,[2]SLR_Classes!$A$1:$A$433,0),MATCH($B14,[2]SLR_Classes!$A$1:$AL$1,0))</f>
        <v>Acceptable</v>
      </c>
      <c r="PF14" t="str">
        <f>INDEX([2]SLR_Classes!$A$1:$AL$433,MATCH(PF$1,[2]SLR_Classes!$A$1:$A$433,0),MATCH($B14,[2]SLR_Classes!$A$1:$AL$1,0))</f>
        <v>Mediocre</v>
      </c>
      <c r="PG14" t="str">
        <f>INDEX([2]SLR_Classes!$A$1:$AL$433,MATCH(PG$1,[2]SLR_Classes!$A$1:$A$433,0),MATCH($B14,[2]SLR_Classes!$A$1:$AL$1,0))</f>
        <v>Acceptable</v>
      </c>
      <c r="PH14" t="str">
        <f>INDEX([2]SLR_Classes!$A$1:$AL$433,MATCH(PH$1,[2]SLR_Classes!$A$1:$A$433,0),MATCH($B14,[2]SLR_Classes!$A$1:$AL$1,0))</f>
        <v>Acceptable</v>
      </c>
      <c r="PI14" t="str">
        <f>INDEX([2]SLR_Classes!$A$1:$AL$433,MATCH(PI$1,[2]SLR_Classes!$A$1:$A$433,0),MATCH($B14,[2]SLR_Classes!$A$1:$AL$1,0))</f>
        <v>Acceptable</v>
      </c>
      <c r="PJ14" t="str">
        <f>INDEX([2]SLR_Classes!$A$1:$AL$433,MATCH(PJ$1,[2]SLR_Classes!$A$1:$A$433,0),MATCH($B14,[2]SLR_Classes!$A$1:$AL$1,0))</f>
        <v>Acceptable</v>
      </c>
      <c r="PK14" t="str">
        <f>INDEX([2]SLR_Classes!$A$1:$AL$433,MATCH(PK$1,[2]SLR_Classes!$A$1:$A$433,0),MATCH($B14,[2]SLR_Classes!$A$1:$AL$1,0))</f>
        <v>Acceptable</v>
      </c>
      <c r="PL14" t="str">
        <f>INDEX([2]SLR_Classes!$A$1:$AL$433,MATCH(PL$1,[2]SLR_Classes!$A$1:$A$433,0),MATCH($B14,[2]SLR_Classes!$A$1:$AL$1,0))</f>
        <v>Acceptable</v>
      </c>
      <c r="PM14" t="str">
        <f>INDEX([2]SLR_Classes!$A$1:$AL$433,MATCH(PM$1,[2]SLR_Classes!$A$1:$A$433,0),MATCH($B14,[2]SLR_Classes!$A$1:$AL$1,0))</f>
        <v>Acceptable</v>
      </c>
      <c r="PN14" t="str">
        <f>INDEX([2]SLR_Classes!$A$1:$AL$433,MATCH(PN$1,[2]SLR_Classes!$A$1:$A$433,0),MATCH($B14,[2]SLR_Classes!$A$1:$AL$1,0))</f>
        <v>Acceptable</v>
      </c>
      <c r="PO14" t="str">
        <f>INDEX([2]SLR_Classes!$A$1:$AL$433,MATCH(PO$1,[2]SLR_Classes!$A$1:$A$433,0),MATCH($B14,[2]SLR_Classes!$A$1:$AL$1,0))</f>
        <v>Acceptable</v>
      </c>
      <c r="PP14" t="str">
        <f>INDEX([2]SLR_Classes!$A$1:$AL$433,MATCH(PP$1,[2]SLR_Classes!$A$1:$A$433,0),MATCH($B14,[2]SLR_Classes!$A$1:$AL$1,0))</f>
        <v>Acceptable</v>
      </c>
      <c r="PQ14" t="str">
        <f>INDEX([2]SLR_Classes!$A$1:$AL$433,MATCH(PQ$1,[2]SLR_Classes!$A$1:$A$433,0),MATCH($B14,[2]SLR_Classes!$A$1:$AL$1,0))</f>
        <v>Acceptable</v>
      </c>
      <c r="PR14" t="str">
        <f>INDEX([2]SLR_Classes!$A$1:$AL$433,MATCH(PR$1,[2]SLR_Classes!$A$1:$A$433,0),MATCH($B14,[2]SLR_Classes!$A$1:$AL$1,0))</f>
        <v>Acceptable</v>
      </c>
    </row>
    <row r="15" spans="2:434" x14ac:dyDescent="0.3">
      <c r="B15" t="s">
        <v>13</v>
      </c>
      <c r="C15" t="str">
        <f>INDEX([2]SLR_Classes!$A$1:$AL$433,MATCH(C$1,[2]SLR_Classes!$A$1:$A$433,0),MATCH($B15,[2]SLR_Classes!$A$1:$AL$1,0))</f>
        <v>Acceptable</v>
      </c>
      <c r="D15" t="str">
        <f>INDEX([2]SLR_Classes!$A$1:$AL$433,MATCH(D$1,[2]SLR_Classes!$A$1:$A$433,0),MATCH($B15,[2]SLR_Classes!$A$1:$AL$1,0))</f>
        <v>Acceptable</v>
      </c>
      <c r="E15" t="str">
        <f>INDEX([2]SLR_Classes!$A$1:$AL$433,MATCH(E$1,[2]SLR_Classes!$A$1:$A$433,0),MATCH($B15,[2]SLR_Classes!$A$1:$AL$1,0))</f>
        <v>Acceptable</v>
      </c>
      <c r="F15" t="str">
        <f>INDEX([2]SLR_Classes!$A$1:$AL$433,MATCH(F$1,[2]SLR_Classes!$A$1:$A$433,0),MATCH($B15,[2]SLR_Classes!$A$1:$AL$1,0))</f>
        <v>Acceptable</v>
      </c>
      <c r="G15" t="str">
        <f>INDEX([2]SLR_Classes!$A$1:$AL$433,MATCH(G$1,[2]SLR_Classes!$A$1:$A$433,0),MATCH($B15,[2]SLR_Classes!$A$1:$AL$1,0))</f>
        <v>Acceptable</v>
      </c>
      <c r="H15" t="str">
        <f>INDEX([2]SLR_Classes!$A$1:$AL$433,MATCH(H$1,[2]SLR_Classes!$A$1:$A$433,0),MATCH($B15,[2]SLR_Classes!$A$1:$AL$1,0))</f>
        <v>Acceptable</v>
      </c>
      <c r="I15" t="str">
        <f>INDEX([2]SLR_Classes!$A$1:$AL$433,MATCH(I$1,[2]SLR_Classes!$A$1:$A$433,0),MATCH($B15,[2]SLR_Classes!$A$1:$AL$1,0))</f>
        <v>Acceptable</v>
      </c>
      <c r="J15" t="str">
        <f>INDEX([2]SLR_Classes!$A$1:$AL$433,MATCH(J$1,[2]SLR_Classes!$A$1:$A$433,0),MATCH($B15,[2]SLR_Classes!$A$1:$AL$1,0))</f>
        <v>Acceptable</v>
      </c>
      <c r="K15" t="str">
        <f>INDEX([2]SLR_Classes!$A$1:$AL$433,MATCH(K$1,[2]SLR_Classes!$A$1:$A$433,0),MATCH($B15,[2]SLR_Classes!$A$1:$AL$1,0))</f>
        <v>Mediocre</v>
      </c>
      <c r="L15" t="str">
        <f>INDEX([2]SLR_Classes!$A$1:$AL$433,MATCH(L$1,[2]SLR_Classes!$A$1:$A$433,0),MATCH($B15,[2]SLR_Classes!$A$1:$AL$1,0))</f>
        <v>Mediocre</v>
      </c>
      <c r="M15" t="str">
        <f>INDEX([2]SLR_Classes!$A$1:$AL$433,MATCH(M$1,[2]SLR_Classes!$A$1:$A$433,0),MATCH($B15,[2]SLR_Classes!$A$1:$AL$1,0))</f>
        <v>Mediocre</v>
      </c>
      <c r="N15" t="str">
        <f>INDEX([2]SLR_Classes!$A$1:$AL$433,MATCH(N$1,[2]SLR_Classes!$A$1:$A$433,0),MATCH($B15,[2]SLR_Classes!$A$1:$AL$1,0))</f>
        <v>Mediocre</v>
      </c>
      <c r="O15" t="str">
        <f>INDEX([2]SLR_Classes!$A$1:$AL$433,MATCH(O$1,[2]SLR_Classes!$A$1:$A$433,0),MATCH($B15,[2]SLR_Classes!$A$1:$AL$1,0))</f>
        <v>Mediocre</v>
      </c>
      <c r="P15" t="str">
        <f>INDEX([2]SLR_Classes!$A$1:$AL$433,MATCH(P$1,[2]SLR_Classes!$A$1:$A$433,0),MATCH($B15,[2]SLR_Classes!$A$1:$AL$1,0))</f>
        <v>Mediocre</v>
      </c>
      <c r="Q15" t="str">
        <f>INDEX([2]SLR_Classes!$A$1:$AL$433,MATCH(Q$1,[2]SLR_Classes!$A$1:$A$433,0),MATCH($B15,[2]SLR_Classes!$A$1:$AL$1,0))</f>
        <v>Mediocre</v>
      </c>
      <c r="R15" t="str">
        <f>INDEX([2]SLR_Classes!$A$1:$AL$433,MATCH(R$1,[2]SLR_Classes!$A$1:$A$433,0),MATCH($B15,[2]SLR_Classes!$A$1:$AL$1,0))</f>
        <v>Mediocre</v>
      </c>
      <c r="S15" t="str">
        <f>INDEX([2]SLR_Classes!$A$1:$AL$433,MATCH(S$1,[2]SLR_Classes!$A$1:$A$433,0),MATCH($B15,[2]SLR_Classes!$A$1:$AL$1,0))</f>
        <v>Mediocre</v>
      </c>
      <c r="T15" t="str">
        <f>INDEX([2]SLR_Classes!$A$1:$AL$433,MATCH(T$1,[2]SLR_Classes!$A$1:$A$433,0),MATCH($B15,[2]SLR_Classes!$A$1:$AL$1,0))</f>
        <v>Mediocre</v>
      </c>
      <c r="U15" t="str">
        <f>INDEX([2]SLR_Classes!$A$1:$AL$433,MATCH(U$1,[2]SLR_Classes!$A$1:$A$433,0),MATCH($B15,[2]SLR_Classes!$A$1:$AL$1,0))</f>
        <v>Mediocre</v>
      </c>
      <c r="V15" t="str">
        <f>INDEX([2]SLR_Classes!$A$1:$AL$433,MATCH(V$1,[2]SLR_Classes!$A$1:$A$433,0),MATCH($B15,[2]SLR_Classes!$A$1:$AL$1,0))</f>
        <v>Mediocre</v>
      </c>
      <c r="W15" t="str">
        <f>INDEX([2]SLR_Classes!$A$1:$AL$433,MATCH(W$1,[2]SLR_Classes!$A$1:$A$433,0),MATCH($B15,[2]SLR_Classes!$A$1:$AL$1,0))</f>
        <v>Mediocre</v>
      </c>
      <c r="X15" t="str">
        <f>INDEX([2]SLR_Classes!$A$1:$AL$433,MATCH(X$1,[2]SLR_Classes!$A$1:$A$433,0),MATCH($B15,[2]SLR_Classes!$A$1:$AL$1,0))</f>
        <v>Acceptable</v>
      </c>
      <c r="Y15" t="str">
        <f>INDEX([2]SLR_Classes!$A$1:$AL$433,MATCH(Y$1,[2]SLR_Classes!$A$1:$A$433,0),MATCH($B15,[2]SLR_Classes!$A$1:$AL$1,0))</f>
        <v>Acceptable</v>
      </c>
      <c r="Z15" t="str">
        <f>INDEX([2]SLR_Classes!$A$1:$AL$433,MATCH(Z$1,[2]SLR_Classes!$A$1:$A$433,0),MATCH($B15,[2]SLR_Classes!$A$1:$AL$1,0))</f>
        <v>Acceptable</v>
      </c>
      <c r="AA15" t="str">
        <f>INDEX([2]SLR_Classes!$A$1:$AL$433,MATCH(AA$1,[2]SLR_Classes!$A$1:$A$433,0),MATCH($B15,[2]SLR_Classes!$A$1:$AL$1,0))</f>
        <v>Acceptable</v>
      </c>
      <c r="AB15" t="str">
        <f>INDEX([2]SLR_Classes!$A$1:$AL$433,MATCH(AB$1,[2]SLR_Classes!$A$1:$A$433,0),MATCH($B15,[2]SLR_Classes!$A$1:$AL$1,0))</f>
        <v>Acceptable</v>
      </c>
      <c r="AC15" t="str">
        <f>INDEX([2]SLR_Classes!$A$1:$AL$433,MATCH(AC$1,[2]SLR_Classes!$A$1:$A$433,0),MATCH($B15,[2]SLR_Classes!$A$1:$AL$1,0))</f>
        <v>Acceptable</v>
      </c>
      <c r="AD15" t="str">
        <f>INDEX([2]SLR_Classes!$A$1:$AL$433,MATCH(AD$1,[2]SLR_Classes!$A$1:$A$433,0),MATCH($B15,[2]SLR_Classes!$A$1:$AL$1,0))</f>
        <v>Acceptable</v>
      </c>
      <c r="AE15" t="str">
        <f>INDEX([2]SLR_Classes!$A$1:$AL$433,MATCH(AE$1,[2]SLR_Classes!$A$1:$A$433,0),MATCH($B15,[2]SLR_Classes!$A$1:$AL$1,0))</f>
        <v>Acceptable</v>
      </c>
      <c r="AF15" t="str">
        <f>INDEX([2]SLR_Classes!$A$1:$AL$433,MATCH(AF$1,[2]SLR_Classes!$A$1:$A$433,0),MATCH($B15,[2]SLR_Classes!$A$1:$AL$1,0))</f>
        <v>Acceptable</v>
      </c>
      <c r="AG15" t="str">
        <f>INDEX([2]SLR_Classes!$A$1:$AL$433,MATCH(AG$1,[2]SLR_Classes!$A$1:$A$433,0),MATCH($B15,[2]SLR_Classes!$A$1:$AL$1,0))</f>
        <v>Acceptable</v>
      </c>
      <c r="AH15" t="str">
        <f>INDEX([2]SLR_Classes!$A$1:$AL$433,MATCH(AH$1,[2]SLR_Classes!$A$1:$A$433,0),MATCH($B15,[2]SLR_Classes!$A$1:$AL$1,0))</f>
        <v>Acceptable</v>
      </c>
      <c r="AI15" t="str">
        <f>INDEX([2]SLR_Classes!$A$1:$AL$433,MATCH(AI$1,[2]SLR_Classes!$A$1:$A$433,0),MATCH($B15,[2]SLR_Classes!$A$1:$AL$1,0))</f>
        <v>Acceptable</v>
      </c>
      <c r="AJ15" t="str">
        <f>INDEX([2]SLR_Classes!$A$1:$AL$433,MATCH(AJ$1,[2]SLR_Classes!$A$1:$A$433,0),MATCH($B15,[2]SLR_Classes!$A$1:$AL$1,0))</f>
        <v>Mediocre</v>
      </c>
      <c r="AK15" t="str">
        <f>INDEX([2]SLR_Classes!$A$1:$AL$433,MATCH(AK$1,[2]SLR_Classes!$A$1:$A$433,0),MATCH($B15,[2]SLR_Classes!$A$1:$AL$1,0))</f>
        <v>Mediocre</v>
      </c>
      <c r="AL15" t="str">
        <f>INDEX([2]SLR_Classes!$A$1:$AL$433,MATCH(AL$1,[2]SLR_Classes!$A$1:$A$433,0),MATCH($B15,[2]SLR_Classes!$A$1:$AL$1,0))</f>
        <v>Mediocre</v>
      </c>
      <c r="AM15" t="str">
        <f>INDEX([2]SLR_Classes!$A$1:$AL$433,MATCH(AM$1,[2]SLR_Classes!$A$1:$A$433,0),MATCH($B15,[2]SLR_Classes!$A$1:$AL$1,0))</f>
        <v>Mediocre</v>
      </c>
      <c r="AN15" t="str">
        <f>INDEX([2]SLR_Classes!$A$1:$AL$433,MATCH(AN$1,[2]SLR_Classes!$A$1:$A$433,0),MATCH($B15,[2]SLR_Classes!$A$1:$AL$1,0))</f>
        <v>Acceptable</v>
      </c>
      <c r="AO15" t="str">
        <f>INDEX([2]SLR_Classes!$A$1:$AL$433,MATCH(AO$1,[2]SLR_Classes!$A$1:$A$433,0),MATCH($B15,[2]SLR_Classes!$A$1:$AL$1,0))</f>
        <v>Mediocre</v>
      </c>
      <c r="AP15" t="str">
        <f>INDEX([2]SLR_Classes!$A$1:$AL$433,MATCH(AP$1,[2]SLR_Classes!$A$1:$A$433,0),MATCH($B15,[2]SLR_Classes!$A$1:$AL$1,0))</f>
        <v>Mediocre</v>
      </c>
      <c r="AQ15" t="str">
        <f>INDEX([2]SLR_Classes!$A$1:$AL$433,MATCH(AQ$1,[2]SLR_Classes!$A$1:$A$433,0),MATCH($B15,[2]SLR_Classes!$A$1:$AL$1,0))</f>
        <v>Mediocre</v>
      </c>
      <c r="AR15" t="str">
        <f>INDEX([2]SLR_Classes!$A$1:$AL$433,MATCH(AR$1,[2]SLR_Classes!$A$1:$A$433,0),MATCH($B15,[2]SLR_Classes!$A$1:$AL$1,0))</f>
        <v>Mediocre</v>
      </c>
      <c r="AS15" t="str">
        <f>INDEX([2]SLR_Classes!$A$1:$AL$433,MATCH(AS$1,[2]SLR_Classes!$A$1:$A$433,0),MATCH($B15,[2]SLR_Classes!$A$1:$AL$1,0))</f>
        <v>Mediocre</v>
      </c>
      <c r="AT15" t="str">
        <f>INDEX([2]SLR_Classes!$A$1:$AL$433,MATCH(AT$1,[2]SLR_Classes!$A$1:$A$433,0),MATCH($B15,[2]SLR_Classes!$A$1:$AL$1,0))</f>
        <v>Mediocre</v>
      </c>
      <c r="AU15" t="str">
        <f>INDEX([2]SLR_Classes!$A$1:$AL$433,MATCH(AU$1,[2]SLR_Classes!$A$1:$A$433,0),MATCH($B15,[2]SLR_Classes!$A$1:$AL$1,0))</f>
        <v>Acceptable</v>
      </c>
      <c r="AV15" t="str">
        <f>INDEX([2]SLR_Classes!$A$1:$AL$433,MATCH(AV$1,[2]SLR_Classes!$A$1:$A$433,0),MATCH($B15,[2]SLR_Classes!$A$1:$AL$1,0))</f>
        <v>Acceptable</v>
      </c>
      <c r="AW15" t="str">
        <f>INDEX([2]SLR_Classes!$A$1:$AL$433,MATCH(AW$1,[2]SLR_Classes!$A$1:$A$433,0),MATCH($B15,[2]SLR_Classes!$A$1:$AL$1,0))</f>
        <v>Acceptable</v>
      </c>
      <c r="AX15" t="str">
        <f>INDEX([2]SLR_Classes!$A$1:$AL$433,MATCH(AX$1,[2]SLR_Classes!$A$1:$A$433,0),MATCH($B15,[2]SLR_Classes!$A$1:$AL$1,0))</f>
        <v>Acceptable</v>
      </c>
      <c r="AY15" t="str">
        <f>INDEX([2]SLR_Classes!$A$1:$AL$433,MATCH(AY$1,[2]SLR_Classes!$A$1:$A$433,0),MATCH($B15,[2]SLR_Classes!$A$1:$AL$1,0))</f>
        <v>Acceptable</v>
      </c>
      <c r="AZ15" t="str">
        <f>INDEX([2]SLR_Classes!$A$1:$AL$433,MATCH(AZ$1,[2]SLR_Classes!$A$1:$A$433,0),MATCH($B15,[2]SLR_Classes!$A$1:$AL$1,0))</f>
        <v>Acceptable</v>
      </c>
      <c r="BA15" t="str">
        <f>INDEX([2]SLR_Classes!$A$1:$AL$433,MATCH(BA$1,[2]SLR_Classes!$A$1:$A$433,0),MATCH($B15,[2]SLR_Classes!$A$1:$AL$1,0))</f>
        <v>Acceptable</v>
      </c>
      <c r="BB15" t="str">
        <f>INDEX([2]SLR_Classes!$A$1:$AL$433,MATCH(BB$1,[2]SLR_Classes!$A$1:$A$433,0),MATCH($B15,[2]SLR_Classes!$A$1:$AL$1,0))</f>
        <v>Acceptable</v>
      </c>
      <c r="BC15" t="str">
        <f>INDEX([2]SLR_Classes!$A$1:$AL$433,MATCH(BC$1,[2]SLR_Classes!$A$1:$A$433,0),MATCH($B15,[2]SLR_Classes!$A$1:$AL$1,0))</f>
        <v>Acceptable</v>
      </c>
      <c r="BD15" t="str">
        <f>INDEX([2]SLR_Classes!$A$1:$AL$433,MATCH(BD$1,[2]SLR_Classes!$A$1:$A$433,0),MATCH($B15,[2]SLR_Classes!$A$1:$AL$1,0))</f>
        <v>Acceptable</v>
      </c>
      <c r="BE15" t="str">
        <f>INDEX([2]SLR_Classes!$A$1:$AL$433,MATCH(BE$1,[2]SLR_Classes!$A$1:$A$433,0),MATCH($B15,[2]SLR_Classes!$A$1:$AL$1,0))</f>
        <v>Acceptable</v>
      </c>
      <c r="BF15" t="str">
        <f>INDEX([2]SLR_Classes!$A$1:$AL$433,MATCH(BF$1,[2]SLR_Classes!$A$1:$A$433,0),MATCH($B15,[2]SLR_Classes!$A$1:$AL$1,0))</f>
        <v>Mediocre</v>
      </c>
      <c r="BG15" t="str">
        <f>INDEX([2]SLR_Classes!$A$1:$AL$433,MATCH(BG$1,[2]SLR_Classes!$A$1:$A$433,0),MATCH($B15,[2]SLR_Classes!$A$1:$AL$1,0))</f>
        <v>Mediocre</v>
      </c>
      <c r="BH15" t="str">
        <f>INDEX([2]SLR_Classes!$A$1:$AL$433,MATCH(BH$1,[2]SLR_Classes!$A$1:$A$433,0),MATCH($B15,[2]SLR_Classes!$A$1:$AL$1,0))</f>
        <v>Mediocre</v>
      </c>
      <c r="BI15" t="str">
        <f>INDEX([2]SLR_Classes!$A$1:$AL$433,MATCH(BI$1,[2]SLR_Classes!$A$1:$A$433,0),MATCH($B15,[2]SLR_Classes!$A$1:$AL$1,0))</f>
        <v>Mediocre</v>
      </c>
      <c r="BJ15" t="str">
        <f>INDEX([2]SLR_Classes!$A$1:$AL$433,MATCH(BJ$1,[2]SLR_Classes!$A$1:$A$433,0),MATCH($B15,[2]SLR_Classes!$A$1:$AL$1,0))</f>
        <v>Mediocre</v>
      </c>
      <c r="BK15" t="str">
        <f>INDEX([2]SLR_Classes!$A$1:$AL$433,MATCH(BK$1,[2]SLR_Classes!$A$1:$A$433,0),MATCH($B15,[2]SLR_Classes!$A$1:$AL$1,0))</f>
        <v>Mediocre</v>
      </c>
      <c r="BL15" t="str">
        <f>INDEX([2]SLR_Classes!$A$1:$AL$433,MATCH(BL$1,[2]SLR_Classes!$A$1:$A$433,0),MATCH($B15,[2]SLR_Classes!$A$1:$AL$1,0))</f>
        <v>Mediocre</v>
      </c>
      <c r="BM15" t="str">
        <f>INDEX([2]SLR_Classes!$A$1:$AL$433,MATCH(BM$1,[2]SLR_Classes!$A$1:$A$433,0),MATCH($B15,[2]SLR_Classes!$A$1:$AL$1,0))</f>
        <v>Mediocre</v>
      </c>
      <c r="BN15" t="str">
        <f>INDEX([2]SLR_Classes!$A$1:$AL$433,MATCH(BN$1,[2]SLR_Classes!$A$1:$A$433,0),MATCH($B15,[2]SLR_Classes!$A$1:$AL$1,0))</f>
        <v>Mediocre</v>
      </c>
      <c r="BO15" t="str">
        <f>INDEX([2]SLR_Classes!$A$1:$AL$433,MATCH(BO$1,[2]SLR_Classes!$A$1:$A$433,0),MATCH($B15,[2]SLR_Classes!$A$1:$AL$1,0))</f>
        <v>Mediocre</v>
      </c>
      <c r="BP15" t="str">
        <f>INDEX([2]SLR_Classes!$A$1:$AL$433,MATCH(BP$1,[2]SLR_Classes!$A$1:$A$433,0),MATCH($B15,[2]SLR_Classes!$A$1:$AL$1,0))</f>
        <v>Mediocre</v>
      </c>
      <c r="BQ15" t="str">
        <f>INDEX([2]SLR_Classes!$A$1:$AL$433,MATCH(BQ$1,[2]SLR_Classes!$A$1:$A$433,0),MATCH($B15,[2]SLR_Classes!$A$1:$AL$1,0))</f>
        <v>Mediocre</v>
      </c>
      <c r="BR15" t="str">
        <f>INDEX([2]SLR_Classes!$A$1:$AL$433,MATCH(BR$1,[2]SLR_Classes!$A$1:$A$433,0),MATCH($B15,[2]SLR_Classes!$A$1:$AL$1,0))</f>
        <v>Mediocre</v>
      </c>
      <c r="BS15" t="str">
        <f>INDEX([2]SLR_Classes!$A$1:$AL$433,MATCH(BS$1,[2]SLR_Classes!$A$1:$A$433,0),MATCH($B15,[2]SLR_Classes!$A$1:$AL$1,0))</f>
        <v>Mediocre</v>
      </c>
      <c r="BT15" t="str">
        <f>INDEX([2]SLR_Classes!$A$1:$AL$433,MATCH(BT$1,[2]SLR_Classes!$A$1:$A$433,0),MATCH($B15,[2]SLR_Classes!$A$1:$AL$1,0))</f>
        <v>Acceptable</v>
      </c>
      <c r="BU15" t="str">
        <f>INDEX([2]SLR_Classes!$A$1:$AL$433,MATCH(BU$1,[2]SLR_Classes!$A$1:$A$433,0),MATCH($B15,[2]SLR_Classes!$A$1:$AL$1,0))</f>
        <v>Acceptable</v>
      </c>
      <c r="BV15" t="str">
        <f>INDEX([2]SLR_Classes!$A$1:$AL$433,MATCH(BV$1,[2]SLR_Classes!$A$1:$A$433,0),MATCH($B15,[2]SLR_Classes!$A$1:$AL$1,0))</f>
        <v>Acceptable</v>
      </c>
      <c r="BW15" t="str">
        <f>INDEX([2]SLR_Classes!$A$1:$AL$433,MATCH(BW$1,[2]SLR_Classes!$A$1:$A$433,0),MATCH($B15,[2]SLR_Classes!$A$1:$AL$1,0))</f>
        <v>Acceptable</v>
      </c>
      <c r="BX15" t="str">
        <f>INDEX([2]SLR_Classes!$A$1:$AL$433,MATCH(BX$1,[2]SLR_Classes!$A$1:$A$433,0),MATCH($B15,[2]SLR_Classes!$A$1:$AL$1,0))</f>
        <v>Acceptable</v>
      </c>
      <c r="BY15" t="str">
        <f>INDEX([2]SLR_Classes!$A$1:$AL$433,MATCH(BY$1,[2]SLR_Classes!$A$1:$A$433,0),MATCH($B15,[2]SLR_Classes!$A$1:$AL$1,0))</f>
        <v>Acceptable</v>
      </c>
      <c r="BZ15" t="str">
        <f>INDEX([2]SLR_Classes!$A$1:$AL$433,MATCH(BZ$1,[2]SLR_Classes!$A$1:$A$433,0),MATCH($B15,[2]SLR_Classes!$A$1:$AL$1,0))</f>
        <v>Acceptable</v>
      </c>
      <c r="CA15" t="str">
        <f>INDEX([2]SLR_Classes!$A$1:$AL$433,MATCH(CA$1,[2]SLR_Classes!$A$1:$A$433,0),MATCH($B15,[2]SLR_Classes!$A$1:$AL$1,0))</f>
        <v>Acceptable</v>
      </c>
      <c r="CB15" t="str">
        <f>INDEX([2]SLR_Classes!$A$1:$AL$433,MATCH(CB$1,[2]SLR_Classes!$A$1:$A$433,0),MATCH($B15,[2]SLR_Classes!$A$1:$AL$1,0))</f>
        <v>Acceptable</v>
      </c>
      <c r="CC15" t="str">
        <f>INDEX([2]SLR_Classes!$A$1:$AL$433,MATCH(CC$1,[2]SLR_Classes!$A$1:$A$433,0),MATCH($B15,[2]SLR_Classes!$A$1:$AL$1,0))</f>
        <v>Acceptable</v>
      </c>
      <c r="CD15" t="str">
        <f>INDEX([2]SLR_Classes!$A$1:$AL$433,MATCH(CD$1,[2]SLR_Classes!$A$1:$A$433,0),MATCH($B15,[2]SLR_Classes!$A$1:$AL$1,0))</f>
        <v>Mediocre</v>
      </c>
      <c r="CE15" t="str">
        <f>INDEX([2]SLR_Classes!$A$1:$AL$433,MATCH(CE$1,[2]SLR_Classes!$A$1:$A$433,0),MATCH($B15,[2]SLR_Classes!$A$1:$AL$1,0))</f>
        <v>Mediocre</v>
      </c>
      <c r="CF15" t="str">
        <f>INDEX([2]SLR_Classes!$A$1:$AL$433,MATCH(CF$1,[2]SLR_Classes!$A$1:$A$433,0),MATCH($B15,[2]SLR_Classes!$A$1:$AL$1,0))</f>
        <v>Mediocre</v>
      </c>
      <c r="CG15" t="str">
        <f>INDEX([2]SLR_Classes!$A$1:$AL$433,MATCH(CG$1,[2]SLR_Classes!$A$1:$A$433,0),MATCH($B15,[2]SLR_Classes!$A$1:$AL$1,0))</f>
        <v>Mediocre</v>
      </c>
      <c r="CH15" t="str">
        <f>INDEX([2]SLR_Classes!$A$1:$AL$433,MATCH(CH$1,[2]SLR_Classes!$A$1:$A$433,0),MATCH($B15,[2]SLR_Classes!$A$1:$AL$1,0))</f>
        <v>Mediocre</v>
      </c>
      <c r="CI15" t="str">
        <f>INDEX([2]SLR_Classes!$A$1:$AL$433,MATCH(CI$1,[2]SLR_Classes!$A$1:$A$433,0),MATCH($B15,[2]SLR_Classes!$A$1:$AL$1,0))</f>
        <v>Mediocre</v>
      </c>
      <c r="CJ15" t="str">
        <f>INDEX([2]SLR_Classes!$A$1:$AL$433,MATCH(CJ$1,[2]SLR_Classes!$A$1:$A$433,0),MATCH($B15,[2]SLR_Classes!$A$1:$AL$1,0))</f>
        <v>Mediocre</v>
      </c>
      <c r="CK15" t="str">
        <f>INDEX([2]SLR_Classes!$A$1:$AL$433,MATCH(CK$1,[2]SLR_Classes!$A$1:$A$433,0),MATCH($B15,[2]SLR_Classes!$A$1:$AL$1,0))</f>
        <v>Mediocre</v>
      </c>
      <c r="CL15" t="str">
        <f>INDEX([2]SLR_Classes!$A$1:$AL$433,MATCH(CL$1,[2]SLR_Classes!$A$1:$A$433,0),MATCH($B15,[2]SLR_Classes!$A$1:$AL$1,0))</f>
        <v>Mediocre</v>
      </c>
      <c r="CM15" t="str">
        <f>INDEX([2]SLR_Classes!$A$1:$AL$433,MATCH(CM$1,[2]SLR_Classes!$A$1:$A$433,0),MATCH($B15,[2]SLR_Classes!$A$1:$AL$1,0))</f>
        <v>Mediocre</v>
      </c>
      <c r="CN15" t="str">
        <f>INDEX([2]SLR_Classes!$A$1:$AL$433,MATCH(CN$1,[2]SLR_Classes!$A$1:$A$433,0),MATCH($B15,[2]SLR_Classes!$A$1:$AL$1,0))</f>
        <v>Mediocre</v>
      </c>
      <c r="CO15" t="str">
        <f>INDEX([2]SLR_Classes!$A$1:$AL$433,MATCH(CO$1,[2]SLR_Classes!$A$1:$A$433,0),MATCH($B15,[2]SLR_Classes!$A$1:$AL$1,0))</f>
        <v>Mediocre</v>
      </c>
      <c r="CP15" t="str">
        <f>INDEX([2]SLR_Classes!$A$1:$AL$433,MATCH(CP$1,[2]SLR_Classes!$A$1:$A$433,0),MATCH($B15,[2]SLR_Classes!$A$1:$AL$1,0))</f>
        <v>Mediocre</v>
      </c>
      <c r="CQ15" t="str">
        <f>INDEX([2]SLR_Classes!$A$1:$AL$433,MATCH(CQ$1,[2]SLR_Classes!$A$1:$A$433,0),MATCH($B15,[2]SLR_Classes!$A$1:$AL$1,0))</f>
        <v>Mediocre</v>
      </c>
      <c r="CR15" t="str">
        <f>INDEX([2]SLR_Classes!$A$1:$AL$433,MATCH(CR$1,[2]SLR_Classes!$A$1:$A$433,0),MATCH($B15,[2]SLR_Classes!$A$1:$AL$1,0))</f>
        <v>Acceptable</v>
      </c>
      <c r="CS15" t="str">
        <f>INDEX([2]SLR_Classes!$A$1:$AL$433,MATCH(CS$1,[2]SLR_Classes!$A$1:$A$433,0),MATCH($B15,[2]SLR_Classes!$A$1:$AL$1,0))</f>
        <v>Acceptable</v>
      </c>
      <c r="CT15" t="str">
        <f>INDEX([2]SLR_Classes!$A$1:$AL$433,MATCH(CT$1,[2]SLR_Classes!$A$1:$A$433,0),MATCH($B15,[2]SLR_Classes!$A$1:$AL$1,0))</f>
        <v>Acceptable</v>
      </c>
      <c r="CU15" t="str">
        <f>INDEX([2]SLR_Classes!$A$1:$AL$433,MATCH(CU$1,[2]SLR_Classes!$A$1:$A$433,0),MATCH($B15,[2]SLR_Classes!$A$1:$AL$1,0))</f>
        <v>Acceptable</v>
      </c>
      <c r="CV15" t="str">
        <f>INDEX([2]SLR_Classes!$A$1:$AL$433,MATCH(CV$1,[2]SLR_Classes!$A$1:$A$433,0),MATCH($B15,[2]SLR_Classes!$A$1:$AL$1,0))</f>
        <v>Acceptable</v>
      </c>
      <c r="CW15" t="str">
        <f>INDEX([2]SLR_Classes!$A$1:$AL$433,MATCH(CW$1,[2]SLR_Classes!$A$1:$A$433,0),MATCH($B15,[2]SLR_Classes!$A$1:$AL$1,0))</f>
        <v>Acceptable</v>
      </c>
      <c r="CX15" t="str">
        <f>INDEX([2]SLR_Classes!$A$1:$AL$433,MATCH(CX$1,[2]SLR_Classes!$A$1:$A$433,0),MATCH($B15,[2]SLR_Classes!$A$1:$AL$1,0))</f>
        <v>Acceptable</v>
      </c>
      <c r="CY15" t="str">
        <f>INDEX([2]SLR_Classes!$A$1:$AL$433,MATCH(CY$1,[2]SLR_Classes!$A$1:$A$433,0),MATCH($B15,[2]SLR_Classes!$A$1:$AL$1,0))</f>
        <v>Acceptable</v>
      </c>
      <c r="CZ15" t="str">
        <f>INDEX([2]SLR_Classes!$A$1:$AL$433,MATCH(CZ$1,[2]SLR_Classes!$A$1:$A$433,0),MATCH($B15,[2]SLR_Classes!$A$1:$AL$1,0))</f>
        <v>Acceptable</v>
      </c>
      <c r="DA15" t="str">
        <f>INDEX([2]SLR_Classes!$A$1:$AL$433,MATCH(DA$1,[2]SLR_Classes!$A$1:$A$433,0),MATCH($B15,[2]SLR_Classes!$A$1:$AL$1,0))</f>
        <v>Acceptable</v>
      </c>
      <c r="DB15" t="str">
        <f>INDEX([2]SLR_Classes!$A$1:$AL$433,MATCH(DB$1,[2]SLR_Classes!$A$1:$A$433,0),MATCH($B15,[2]SLR_Classes!$A$1:$AL$1,0))</f>
        <v>Mediocre</v>
      </c>
      <c r="DC15" t="str">
        <f>INDEX([2]SLR_Classes!$A$1:$AL$433,MATCH(DC$1,[2]SLR_Classes!$A$1:$A$433,0),MATCH($B15,[2]SLR_Classes!$A$1:$AL$1,0))</f>
        <v>Mediocre</v>
      </c>
      <c r="DD15" t="str">
        <f>INDEX([2]SLR_Classes!$A$1:$AL$433,MATCH(DD$1,[2]SLR_Classes!$A$1:$A$433,0),MATCH($B15,[2]SLR_Classes!$A$1:$AL$1,0))</f>
        <v>Mediocre</v>
      </c>
      <c r="DE15" t="str">
        <f>INDEX([2]SLR_Classes!$A$1:$AL$433,MATCH(DE$1,[2]SLR_Classes!$A$1:$A$433,0),MATCH($B15,[2]SLR_Classes!$A$1:$AL$1,0))</f>
        <v>Mediocre</v>
      </c>
      <c r="DF15" t="str">
        <f>INDEX([2]SLR_Classes!$A$1:$AL$433,MATCH(DF$1,[2]SLR_Classes!$A$1:$A$433,0),MATCH($B15,[2]SLR_Classes!$A$1:$AL$1,0))</f>
        <v>Mediocre</v>
      </c>
      <c r="DG15" t="str">
        <f>INDEX([2]SLR_Classes!$A$1:$AL$433,MATCH(DG$1,[2]SLR_Classes!$A$1:$A$433,0),MATCH($B15,[2]SLR_Classes!$A$1:$AL$1,0))</f>
        <v>Mediocre</v>
      </c>
      <c r="DH15" t="str">
        <f>INDEX([2]SLR_Classes!$A$1:$AL$433,MATCH(DH$1,[2]SLR_Classes!$A$1:$A$433,0),MATCH($B15,[2]SLR_Classes!$A$1:$AL$1,0))</f>
        <v>Mediocre</v>
      </c>
      <c r="DI15" t="str">
        <f>INDEX([2]SLR_Classes!$A$1:$AL$433,MATCH(DI$1,[2]SLR_Classes!$A$1:$A$433,0),MATCH($B15,[2]SLR_Classes!$A$1:$AL$1,0))</f>
        <v>Mediocre</v>
      </c>
      <c r="DJ15" t="str">
        <f>INDEX([2]SLR_Classes!$A$1:$AL$433,MATCH(DJ$1,[2]SLR_Classes!$A$1:$A$433,0),MATCH($B15,[2]SLR_Classes!$A$1:$AL$1,0))</f>
        <v>Mediocre</v>
      </c>
      <c r="DK15" t="str">
        <f>INDEX([2]SLR_Classes!$A$1:$AL$433,MATCH(DK$1,[2]SLR_Classes!$A$1:$A$433,0),MATCH($B15,[2]SLR_Classes!$A$1:$AL$1,0))</f>
        <v>Mediocre</v>
      </c>
      <c r="DL15" t="str">
        <f>INDEX([2]SLR_Classes!$A$1:$AL$433,MATCH(DL$1,[2]SLR_Classes!$A$1:$A$433,0),MATCH($B15,[2]SLR_Classes!$A$1:$AL$1,0))</f>
        <v>Mediocre</v>
      </c>
      <c r="DM15" t="str">
        <f>INDEX([2]SLR_Classes!$A$1:$AL$433,MATCH(DM$1,[2]SLR_Classes!$A$1:$A$433,0),MATCH($B15,[2]SLR_Classes!$A$1:$AL$1,0))</f>
        <v>Mediocre</v>
      </c>
      <c r="DN15" t="str">
        <f>INDEX([2]SLR_Classes!$A$1:$AL$433,MATCH(DN$1,[2]SLR_Classes!$A$1:$A$433,0),MATCH($B15,[2]SLR_Classes!$A$1:$AL$1,0))</f>
        <v>Mediocre</v>
      </c>
      <c r="DO15" t="str">
        <f>INDEX([2]SLR_Classes!$A$1:$AL$433,MATCH(DO$1,[2]SLR_Classes!$A$1:$A$433,0),MATCH($B15,[2]SLR_Classes!$A$1:$AL$1,0))</f>
        <v>Mediocre</v>
      </c>
      <c r="DP15" t="str">
        <f>INDEX([2]SLR_Classes!$A$1:$AL$433,MATCH(DP$1,[2]SLR_Classes!$A$1:$A$433,0),MATCH($B15,[2]SLR_Classes!$A$1:$AL$1,0))</f>
        <v>Acceptable</v>
      </c>
      <c r="DQ15" t="str">
        <f>INDEX([2]SLR_Classes!$A$1:$AL$433,MATCH(DQ$1,[2]SLR_Classes!$A$1:$A$433,0),MATCH($B15,[2]SLR_Classes!$A$1:$AL$1,0))</f>
        <v>Acceptable</v>
      </c>
      <c r="DR15" t="str">
        <f>INDEX([2]SLR_Classes!$A$1:$AL$433,MATCH(DR$1,[2]SLR_Classes!$A$1:$A$433,0),MATCH($B15,[2]SLR_Classes!$A$1:$AL$1,0))</f>
        <v>Acceptable</v>
      </c>
      <c r="DS15" t="str">
        <f>INDEX([2]SLR_Classes!$A$1:$AL$433,MATCH(DS$1,[2]SLR_Classes!$A$1:$A$433,0),MATCH($B15,[2]SLR_Classes!$A$1:$AL$1,0))</f>
        <v>Acceptable</v>
      </c>
      <c r="DT15" t="str">
        <f>INDEX([2]SLR_Classes!$A$1:$AL$433,MATCH(DT$1,[2]SLR_Classes!$A$1:$A$433,0),MATCH($B15,[2]SLR_Classes!$A$1:$AL$1,0))</f>
        <v>Acceptable</v>
      </c>
      <c r="DU15" t="str">
        <f>INDEX([2]SLR_Classes!$A$1:$AL$433,MATCH(DU$1,[2]SLR_Classes!$A$1:$A$433,0),MATCH($B15,[2]SLR_Classes!$A$1:$AL$1,0))</f>
        <v>Acceptable</v>
      </c>
      <c r="DV15" t="str">
        <f>INDEX([2]SLR_Classes!$A$1:$AL$433,MATCH(DV$1,[2]SLR_Classes!$A$1:$A$433,0),MATCH($B15,[2]SLR_Classes!$A$1:$AL$1,0))</f>
        <v>Acceptable</v>
      </c>
      <c r="DW15" t="str">
        <f>INDEX([2]SLR_Classes!$A$1:$AL$433,MATCH(DW$1,[2]SLR_Classes!$A$1:$A$433,0),MATCH($B15,[2]SLR_Classes!$A$1:$AL$1,0))</f>
        <v>Acceptable</v>
      </c>
      <c r="DX15" t="str">
        <f>INDEX([2]SLR_Classes!$A$1:$AL$433,MATCH(DX$1,[2]SLR_Classes!$A$1:$A$433,0),MATCH($B15,[2]SLR_Classes!$A$1:$AL$1,0))</f>
        <v>Acceptable</v>
      </c>
      <c r="DY15" t="str">
        <f>INDEX([2]SLR_Classes!$A$1:$AL$433,MATCH(DY$1,[2]SLR_Classes!$A$1:$A$433,0),MATCH($B15,[2]SLR_Classes!$A$1:$AL$1,0))</f>
        <v>Acceptable</v>
      </c>
      <c r="DZ15" t="str">
        <f>INDEX([2]SLR_Classes!$A$1:$AL$433,MATCH(DZ$1,[2]SLR_Classes!$A$1:$A$433,0),MATCH($B15,[2]SLR_Classes!$A$1:$AL$1,0))</f>
        <v>Mediocre</v>
      </c>
      <c r="EA15" t="str">
        <f>INDEX([2]SLR_Classes!$A$1:$AL$433,MATCH(EA$1,[2]SLR_Classes!$A$1:$A$433,0),MATCH($B15,[2]SLR_Classes!$A$1:$AL$1,0))</f>
        <v>Mediocre</v>
      </c>
      <c r="EB15" t="str">
        <f>INDEX([2]SLR_Classes!$A$1:$AL$433,MATCH(EB$1,[2]SLR_Classes!$A$1:$A$433,0),MATCH($B15,[2]SLR_Classes!$A$1:$AL$1,0))</f>
        <v>Mediocre</v>
      </c>
      <c r="EC15" t="str">
        <f>INDEX([2]SLR_Classes!$A$1:$AL$433,MATCH(EC$1,[2]SLR_Classes!$A$1:$A$433,0),MATCH($B15,[2]SLR_Classes!$A$1:$AL$1,0))</f>
        <v>Mediocre</v>
      </c>
      <c r="ED15" t="str">
        <f>INDEX([2]SLR_Classes!$A$1:$AL$433,MATCH(ED$1,[2]SLR_Classes!$A$1:$A$433,0),MATCH($B15,[2]SLR_Classes!$A$1:$AL$1,0))</f>
        <v>Mediocre</v>
      </c>
      <c r="EE15" t="str">
        <f>INDEX([2]SLR_Classes!$A$1:$AL$433,MATCH(EE$1,[2]SLR_Classes!$A$1:$A$433,0),MATCH($B15,[2]SLR_Classes!$A$1:$AL$1,0))</f>
        <v>Mediocre</v>
      </c>
      <c r="EF15" t="str">
        <f>INDEX([2]SLR_Classes!$A$1:$AL$433,MATCH(EF$1,[2]SLR_Classes!$A$1:$A$433,0),MATCH($B15,[2]SLR_Classes!$A$1:$AL$1,0))</f>
        <v>Mediocre</v>
      </c>
      <c r="EG15" t="str">
        <f>INDEX([2]SLR_Classes!$A$1:$AL$433,MATCH(EG$1,[2]SLR_Classes!$A$1:$A$433,0),MATCH($B15,[2]SLR_Classes!$A$1:$AL$1,0))</f>
        <v>Mediocre</v>
      </c>
      <c r="EH15" t="str">
        <f>INDEX([2]SLR_Classes!$A$1:$AL$433,MATCH(EH$1,[2]SLR_Classes!$A$1:$A$433,0),MATCH($B15,[2]SLR_Classes!$A$1:$AL$1,0))</f>
        <v>Mediocre</v>
      </c>
      <c r="EI15" t="str">
        <f>INDEX([2]SLR_Classes!$A$1:$AL$433,MATCH(EI$1,[2]SLR_Classes!$A$1:$A$433,0),MATCH($B15,[2]SLR_Classes!$A$1:$AL$1,0))</f>
        <v>Mediocre</v>
      </c>
      <c r="EJ15" t="str">
        <f>INDEX([2]SLR_Classes!$A$1:$AL$433,MATCH(EJ$1,[2]SLR_Classes!$A$1:$A$433,0),MATCH($B15,[2]SLR_Classes!$A$1:$AL$1,0))</f>
        <v>Mediocre</v>
      </c>
      <c r="EK15" t="str">
        <f>INDEX([2]SLR_Classes!$A$1:$AL$433,MATCH(EK$1,[2]SLR_Classes!$A$1:$A$433,0),MATCH($B15,[2]SLR_Classes!$A$1:$AL$1,0))</f>
        <v>Mediocre</v>
      </c>
      <c r="EL15" t="str">
        <f>INDEX([2]SLR_Classes!$A$1:$AL$433,MATCH(EL$1,[2]SLR_Classes!$A$1:$A$433,0),MATCH($B15,[2]SLR_Classes!$A$1:$AL$1,0))</f>
        <v>Mediocre</v>
      </c>
      <c r="EM15" t="str">
        <f>INDEX([2]SLR_Classes!$A$1:$AL$433,MATCH(EM$1,[2]SLR_Classes!$A$1:$A$433,0),MATCH($B15,[2]SLR_Classes!$A$1:$AL$1,0))</f>
        <v>Mediocre</v>
      </c>
      <c r="EN15" t="str">
        <f>INDEX([2]SLR_Classes!$A$1:$AL$433,MATCH(EN$1,[2]SLR_Classes!$A$1:$A$433,0),MATCH($B15,[2]SLR_Classes!$A$1:$AL$1,0))</f>
        <v>Acceptable</v>
      </c>
      <c r="EO15" t="str">
        <f>INDEX([2]SLR_Classes!$A$1:$AL$433,MATCH(EO$1,[2]SLR_Classes!$A$1:$A$433,0),MATCH($B15,[2]SLR_Classes!$A$1:$AL$1,0))</f>
        <v>Acceptable</v>
      </c>
      <c r="EP15" t="str">
        <f>INDEX([2]SLR_Classes!$A$1:$AL$433,MATCH(EP$1,[2]SLR_Classes!$A$1:$A$433,0),MATCH($B15,[2]SLR_Classes!$A$1:$AL$1,0))</f>
        <v>Acceptable</v>
      </c>
      <c r="EQ15" t="str">
        <f>INDEX([2]SLR_Classes!$A$1:$AL$433,MATCH(EQ$1,[2]SLR_Classes!$A$1:$A$433,0),MATCH($B15,[2]SLR_Classes!$A$1:$AL$1,0))</f>
        <v>Acceptable</v>
      </c>
      <c r="ER15" t="str">
        <f>INDEX([2]SLR_Classes!$A$1:$AL$433,MATCH(ER$1,[2]SLR_Classes!$A$1:$A$433,0),MATCH($B15,[2]SLR_Classes!$A$1:$AL$1,0))</f>
        <v>Acceptable</v>
      </c>
      <c r="ES15" t="str">
        <f>INDEX([2]SLR_Classes!$A$1:$AL$433,MATCH(ES$1,[2]SLR_Classes!$A$1:$A$433,0),MATCH($B15,[2]SLR_Classes!$A$1:$AL$1,0))</f>
        <v>Acceptable</v>
      </c>
      <c r="ET15" t="str">
        <f>INDEX([2]SLR_Classes!$A$1:$AL$433,MATCH(ET$1,[2]SLR_Classes!$A$1:$A$433,0),MATCH($B15,[2]SLR_Classes!$A$1:$AL$1,0))</f>
        <v>Acceptable</v>
      </c>
      <c r="EU15" t="str">
        <f>INDEX([2]SLR_Classes!$A$1:$AL$433,MATCH(EU$1,[2]SLR_Classes!$A$1:$A$433,0),MATCH($B15,[2]SLR_Classes!$A$1:$AL$1,0))</f>
        <v>Acceptable</v>
      </c>
      <c r="EV15" t="str">
        <f>INDEX([2]SLR_Classes!$A$1:$AL$433,MATCH(EV$1,[2]SLR_Classes!$A$1:$A$433,0),MATCH($B15,[2]SLR_Classes!$A$1:$AL$1,0))</f>
        <v>Acceptable</v>
      </c>
      <c r="EW15" t="str">
        <f>INDEX([2]SLR_Classes!$A$1:$AL$433,MATCH(EW$1,[2]SLR_Classes!$A$1:$A$433,0),MATCH($B15,[2]SLR_Classes!$A$1:$AL$1,0))</f>
        <v>Acceptable</v>
      </c>
      <c r="EX15" t="str">
        <f>INDEX([2]SLR_Classes!$A$1:$AL$433,MATCH(EX$1,[2]SLR_Classes!$A$1:$A$433,0),MATCH($B15,[2]SLR_Classes!$A$1:$AL$1,0))</f>
        <v>Mediocre</v>
      </c>
      <c r="EY15" t="str">
        <f>INDEX([2]SLR_Classes!$A$1:$AL$433,MATCH(EY$1,[2]SLR_Classes!$A$1:$A$433,0),MATCH($B15,[2]SLR_Classes!$A$1:$AL$1,0))</f>
        <v>Mediocre</v>
      </c>
      <c r="EZ15" t="str">
        <f>INDEX([2]SLR_Classes!$A$1:$AL$433,MATCH(EZ$1,[2]SLR_Classes!$A$1:$A$433,0),MATCH($B15,[2]SLR_Classes!$A$1:$AL$1,0))</f>
        <v>Mediocre</v>
      </c>
      <c r="FA15" t="str">
        <f>INDEX([2]SLR_Classes!$A$1:$AL$433,MATCH(FA$1,[2]SLR_Classes!$A$1:$A$433,0),MATCH($B15,[2]SLR_Classes!$A$1:$AL$1,0))</f>
        <v>Mediocre</v>
      </c>
      <c r="FB15" t="str">
        <f>INDEX([2]SLR_Classes!$A$1:$AL$433,MATCH(FB$1,[2]SLR_Classes!$A$1:$A$433,0),MATCH($B15,[2]SLR_Classes!$A$1:$AL$1,0))</f>
        <v>Mediocre</v>
      </c>
      <c r="FC15" t="str">
        <f>INDEX([2]SLR_Classes!$A$1:$AL$433,MATCH(FC$1,[2]SLR_Classes!$A$1:$A$433,0),MATCH($B15,[2]SLR_Classes!$A$1:$AL$1,0))</f>
        <v>Mediocre</v>
      </c>
      <c r="FD15" t="str">
        <f>INDEX([2]SLR_Classes!$A$1:$AL$433,MATCH(FD$1,[2]SLR_Classes!$A$1:$A$433,0),MATCH($B15,[2]SLR_Classes!$A$1:$AL$1,0))</f>
        <v>Mediocre</v>
      </c>
      <c r="FE15" t="str">
        <f>INDEX([2]SLR_Classes!$A$1:$AL$433,MATCH(FE$1,[2]SLR_Classes!$A$1:$A$433,0),MATCH($B15,[2]SLR_Classes!$A$1:$AL$1,0))</f>
        <v>Mediocre</v>
      </c>
      <c r="FF15" t="str">
        <f>INDEX([2]SLR_Classes!$A$1:$AL$433,MATCH(FF$1,[2]SLR_Classes!$A$1:$A$433,0),MATCH($B15,[2]SLR_Classes!$A$1:$AL$1,0))</f>
        <v>Mediocre</v>
      </c>
      <c r="FG15" t="str">
        <f>INDEX([2]SLR_Classes!$A$1:$AL$433,MATCH(FG$1,[2]SLR_Classes!$A$1:$A$433,0),MATCH($B15,[2]SLR_Classes!$A$1:$AL$1,0))</f>
        <v>Mediocre</v>
      </c>
      <c r="FH15" t="str">
        <f>INDEX([2]SLR_Classes!$A$1:$AL$433,MATCH(FH$1,[2]SLR_Classes!$A$1:$A$433,0),MATCH($B15,[2]SLR_Classes!$A$1:$AL$1,0))</f>
        <v>Mediocre</v>
      </c>
      <c r="FI15" t="str">
        <f>INDEX([2]SLR_Classes!$A$1:$AL$433,MATCH(FI$1,[2]SLR_Classes!$A$1:$A$433,0),MATCH($B15,[2]SLR_Classes!$A$1:$AL$1,0))</f>
        <v>Mediocre</v>
      </c>
      <c r="FJ15" t="str">
        <f>INDEX([2]SLR_Classes!$A$1:$AL$433,MATCH(FJ$1,[2]SLR_Classes!$A$1:$A$433,0),MATCH($B15,[2]SLR_Classes!$A$1:$AL$1,0))</f>
        <v>Mediocre</v>
      </c>
      <c r="FK15" t="str">
        <f>INDEX([2]SLR_Classes!$A$1:$AL$433,MATCH(FK$1,[2]SLR_Classes!$A$1:$A$433,0),MATCH($B15,[2]SLR_Classes!$A$1:$AL$1,0))</f>
        <v>Mediocre</v>
      </c>
      <c r="FL15" t="str">
        <f>INDEX([2]SLR_Classes!$A$1:$AL$433,MATCH(FL$1,[2]SLR_Classes!$A$1:$A$433,0),MATCH($B15,[2]SLR_Classes!$A$1:$AL$1,0))</f>
        <v>Acceptable</v>
      </c>
      <c r="FM15" t="str">
        <f>INDEX([2]SLR_Classes!$A$1:$AL$433,MATCH(FM$1,[2]SLR_Classes!$A$1:$A$433,0),MATCH($B15,[2]SLR_Classes!$A$1:$AL$1,0))</f>
        <v>Acceptable</v>
      </c>
      <c r="FN15" t="str">
        <f>INDEX([2]SLR_Classes!$A$1:$AL$433,MATCH(FN$1,[2]SLR_Classes!$A$1:$A$433,0),MATCH($B15,[2]SLR_Classes!$A$1:$AL$1,0))</f>
        <v>Acceptable</v>
      </c>
      <c r="FO15" t="str">
        <f>INDEX([2]SLR_Classes!$A$1:$AL$433,MATCH(FO$1,[2]SLR_Classes!$A$1:$A$433,0),MATCH($B15,[2]SLR_Classes!$A$1:$AL$1,0))</f>
        <v>Acceptable</v>
      </c>
      <c r="FP15" t="str">
        <f>INDEX([2]SLR_Classes!$A$1:$AL$433,MATCH(FP$1,[2]SLR_Classes!$A$1:$A$433,0),MATCH($B15,[2]SLR_Classes!$A$1:$AL$1,0))</f>
        <v>Acceptable</v>
      </c>
      <c r="FQ15" t="str">
        <f>INDEX([2]SLR_Classes!$A$1:$AL$433,MATCH(FQ$1,[2]SLR_Classes!$A$1:$A$433,0),MATCH($B15,[2]SLR_Classes!$A$1:$AL$1,0))</f>
        <v>Acceptable</v>
      </c>
      <c r="FR15" t="str">
        <f>INDEX([2]SLR_Classes!$A$1:$AL$433,MATCH(FR$1,[2]SLR_Classes!$A$1:$A$433,0),MATCH($B15,[2]SLR_Classes!$A$1:$AL$1,0))</f>
        <v>Acceptable</v>
      </c>
      <c r="FS15" t="str">
        <f>INDEX([2]SLR_Classes!$A$1:$AL$433,MATCH(FS$1,[2]SLR_Classes!$A$1:$A$433,0),MATCH($B15,[2]SLR_Classes!$A$1:$AL$1,0))</f>
        <v>Acceptable</v>
      </c>
      <c r="FT15" t="str">
        <f>INDEX([2]SLR_Classes!$A$1:$AL$433,MATCH(FT$1,[2]SLR_Classes!$A$1:$A$433,0),MATCH($B15,[2]SLR_Classes!$A$1:$AL$1,0))</f>
        <v>Acceptable</v>
      </c>
      <c r="FU15" t="str">
        <f>INDEX([2]SLR_Classes!$A$1:$AL$433,MATCH(FU$1,[2]SLR_Classes!$A$1:$A$433,0),MATCH($B15,[2]SLR_Classes!$A$1:$AL$1,0))</f>
        <v>Acceptable</v>
      </c>
      <c r="FV15" t="str">
        <f>INDEX([2]SLR_Classes!$A$1:$AL$433,MATCH(FV$1,[2]SLR_Classes!$A$1:$A$433,0),MATCH($B15,[2]SLR_Classes!$A$1:$AL$1,0))</f>
        <v>Acceptable</v>
      </c>
      <c r="FW15" t="str">
        <f>INDEX([2]SLR_Classes!$A$1:$AL$433,MATCH(FW$1,[2]SLR_Classes!$A$1:$A$433,0),MATCH($B15,[2]SLR_Classes!$A$1:$AL$1,0))</f>
        <v>Acceptable</v>
      </c>
      <c r="FX15" t="str">
        <f>INDEX([2]SLR_Classes!$A$1:$AL$433,MATCH(FX$1,[2]SLR_Classes!$A$1:$A$433,0),MATCH($B15,[2]SLR_Classes!$A$1:$AL$1,0))</f>
        <v>Mediocre</v>
      </c>
      <c r="FY15" t="str">
        <f>INDEX([2]SLR_Classes!$A$1:$AL$433,MATCH(FY$1,[2]SLR_Classes!$A$1:$A$433,0),MATCH($B15,[2]SLR_Classes!$A$1:$AL$1,0))</f>
        <v>Mediocre</v>
      </c>
      <c r="FZ15" t="str">
        <f>INDEX([2]SLR_Classes!$A$1:$AL$433,MATCH(FZ$1,[2]SLR_Classes!$A$1:$A$433,0),MATCH($B15,[2]SLR_Classes!$A$1:$AL$1,0))</f>
        <v>Mediocre</v>
      </c>
      <c r="GA15" t="str">
        <f>INDEX([2]SLR_Classes!$A$1:$AL$433,MATCH(GA$1,[2]SLR_Classes!$A$1:$A$433,0),MATCH($B15,[2]SLR_Classes!$A$1:$AL$1,0))</f>
        <v>Mediocre</v>
      </c>
      <c r="GB15" t="str">
        <f>INDEX([2]SLR_Classes!$A$1:$AL$433,MATCH(GB$1,[2]SLR_Classes!$A$1:$A$433,0),MATCH($B15,[2]SLR_Classes!$A$1:$AL$1,0))</f>
        <v>Mediocre</v>
      </c>
      <c r="GC15" t="str">
        <f>INDEX([2]SLR_Classes!$A$1:$AL$433,MATCH(GC$1,[2]SLR_Classes!$A$1:$A$433,0),MATCH($B15,[2]SLR_Classes!$A$1:$AL$1,0))</f>
        <v>Mediocre</v>
      </c>
      <c r="GD15" t="str">
        <f>INDEX([2]SLR_Classes!$A$1:$AL$433,MATCH(GD$1,[2]SLR_Classes!$A$1:$A$433,0),MATCH($B15,[2]SLR_Classes!$A$1:$AL$1,0))</f>
        <v>Mediocre</v>
      </c>
      <c r="GE15" t="str">
        <f>INDEX([2]SLR_Classes!$A$1:$AL$433,MATCH(GE$1,[2]SLR_Classes!$A$1:$A$433,0),MATCH($B15,[2]SLR_Classes!$A$1:$AL$1,0))</f>
        <v>Mediocre</v>
      </c>
      <c r="GF15" t="str">
        <f>INDEX([2]SLR_Classes!$A$1:$AL$433,MATCH(GF$1,[2]SLR_Classes!$A$1:$A$433,0),MATCH($B15,[2]SLR_Classes!$A$1:$AL$1,0))</f>
        <v>Mediocre</v>
      </c>
      <c r="GG15" t="str">
        <f>INDEX([2]SLR_Classes!$A$1:$AL$433,MATCH(GG$1,[2]SLR_Classes!$A$1:$A$433,0),MATCH($B15,[2]SLR_Classes!$A$1:$AL$1,0))</f>
        <v>Mediocre</v>
      </c>
      <c r="GH15" t="str">
        <f>INDEX([2]SLR_Classes!$A$1:$AL$433,MATCH(GH$1,[2]SLR_Classes!$A$1:$A$433,0),MATCH($B15,[2]SLR_Classes!$A$1:$AL$1,0))</f>
        <v>Mediocre</v>
      </c>
      <c r="GI15" t="str">
        <f>INDEX([2]SLR_Classes!$A$1:$AL$433,MATCH(GI$1,[2]SLR_Classes!$A$1:$A$433,0),MATCH($B15,[2]SLR_Classes!$A$1:$AL$1,0))</f>
        <v>Mediocre</v>
      </c>
      <c r="GJ15" t="str">
        <f>INDEX([2]SLR_Classes!$A$1:$AL$433,MATCH(GJ$1,[2]SLR_Classes!$A$1:$A$433,0),MATCH($B15,[2]SLR_Classes!$A$1:$AL$1,0))</f>
        <v>Acceptable</v>
      </c>
      <c r="GK15" t="str">
        <f>INDEX([2]SLR_Classes!$A$1:$AL$433,MATCH(GK$1,[2]SLR_Classes!$A$1:$A$433,0),MATCH($B15,[2]SLR_Classes!$A$1:$AL$1,0))</f>
        <v>Acceptable</v>
      </c>
      <c r="GL15" t="str">
        <f>INDEX([2]SLR_Classes!$A$1:$AL$433,MATCH(GL$1,[2]SLR_Classes!$A$1:$A$433,0),MATCH($B15,[2]SLR_Classes!$A$1:$AL$1,0))</f>
        <v>Acceptable</v>
      </c>
      <c r="GM15" t="str">
        <f>INDEX([2]SLR_Classes!$A$1:$AL$433,MATCH(GM$1,[2]SLR_Classes!$A$1:$A$433,0),MATCH($B15,[2]SLR_Classes!$A$1:$AL$1,0))</f>
        <v>Acceptable</v>
      </c>
      <c r="GN15" t="str">
        <f>INDEX([2]SLR_Classes!$A$1:$AL$433,MATCH(GN$1,[2]SLR_Classes!$A$1:$A$433,0),MATCH($B15,[2]SLR_Classes!$A$1:$AL$1,0))</f>
        <v>Acceptable</v>
      </c>
      <c r="GO15" t="str">
        <f>INDEX([2]SLR_Classes!$A$1:$AL$433,MATCH(GO$1,[2]SLR_Classes!$A$1:$A$433,0),MATCH($B15,[2]SLR_Classes!$A$1:$AL$1,0))</f>
        <v>Acceptable</v>
      </c>
      <c r="GP15" t="str">
        <f>INDEX([2]SLR_Classes!$A$1:$AL$433,MATCH(GP$1,[2]SLR_Classes!$A$1:$A$433,0),MATCH($B15,[2]SLR_Classes!$A$1:$AL$1,0))</f>
        <v>Acceptable</v>
      </c>
      <c r="GQ15" t="str">
        <f>INDEX([2]SLR_Classes!$A$1:$AL$433,MATCH(GQ$1,[2]SLR_Classes!$A$1:$A$433,0),MATCH($B15,[2]SLR_Classes!$A$1:$AL$1,0))</f>
        <v>Acceptable</v>
      </c>
      <c r="GR15" t="str">
        <f>INDEX([2]SLR_Classes!$A$1:$AL$433,MATCH(GR$1,[2]SLR_Classes!$A$1:$A$433,0),MATCH($B15,[2]SLR_Classes!$A$1:$AL$1,0))</f>
        <v>Acceptable</v>
      </c>
      <c r="GS15" t="str">
        <f>INDEX([2]SLR_Classes!$A$1:$AL$433,MATCH(GS$1,[2]SLR_Classes!$A$1:$A$433,0),MATCH($B15,[2]SLR_Classes!$A$1:$AL$1,0))</f>
        <v>Acceptable</v>
      </c>
      <c r="GT15" t="str">
        <f>INDEX([2]SLR_Classes!$A$1:$AL$433,MATCH(GT$1,[2]SLR_Classes!$A$1:$A$433,0),MATCH($B15,[2]SLR_Classes!$A$1:$AL$1,0))</f>
        <v>Acceptable</v>
      </c>
      <c r="GU15" t="str">
        <f>INDEX([2]SLR_Classes!$A$1:$AL$433,MATCH(GU$1,[2]SLR_Classes!$A$1:$A$433,0),MATCH($B15,[2]SLR_Classes!$A$1:$AL$1,0))</f>
        <v>Acceptable</v>
      </c>
      <c r="GV15" t="str">
        <f>INDEX([2]SLR_Classes!$A$1:$AL$433,MATCH(GV$1,[2]SLR_Classes!$A$1:$A$433,0),MATCH($B15,[2]SLR_Classes!$A$1:$AL$1,0))</f>
        <v>Mediocre</v>
      </c>
      <c r="GW15" t="str">
        <f>INDEX([2]SLR_Classes!$A$1:$AL$433,MATCH(GW$1,[2]SLR_Classes!$A$1:$A$433,0),MATCH($B15,[2]SLR_Classes!$A$1:$AL$1,0))</f>
        <v>Mediocre</v>
      </c>
      <c r="GX15" t="str">
        <f>INDEX([2]SLR_Classes!$A$1:$AL$433,MATCH(GX$1,[2]SLR_Classes!$A$1:$A$433,0),MATCH($B15,[2]SLR_Classes!$A$1:$AL$1,0))</f>
        <v>Mediocre</v>
      </c>
      <c r="GY15" t="str">
        <f>INDEX([2]SLR_Classes!$A$1:$AL$433,MATCH(GY$1,[2]SLR_Classes!$A$1:$A$433,0),MATCH($B15,[2]SLR_Classes!$A$1:$AL$1,0))</f>
        <v>Mediocre</v>
      </c>
      <c r="GZ15" t="str">
        <f>INDEX([2]SLR_Classes!$A$1:$AL$433,MATCH(GZ$1,[2]SLR_Classes!$A$1:$A$433,0),MATCH($B15,[2]SLR_Classes!$A$1:$AL$1,0))</f>
        <v>Acceptable</v>
      </c>
      <c r="HA15" t="str">
        <f>INDEX([2]SLR_Classes!$A$1:$AL$433,MATCH(HA$1,[2]SLR_Classes!$A$1:$A$433,0),MATCH($B15,[2]SLR_Classes!$A$1:$AL$1,0))</f>
        <v>Mediocre</v>
      </c>
      <c r="HB15" t="str">
        <f>INDEX([2]SLR_Classes!$A$1:$AL$433,MATCH(HB$1,[2]SLR_Classes!$A$1:$A$433,0),MATCH($B15,[2]SLR_Classes!$A$1:$AL$1,0))</f>
        <v>Mediocre</v>
      </c>
      <c r="HC15" t="str">
        <f>INDEX([2]SLR_Classes!$A$1:$AL$433,MATCH(HC$1,[2]SLR_Classes!$A$1:$A$433,0),MATCH($B15,[2]SLR_Classes!$A$1:$AL$1,0))</f>
        <v>Mediocre</v>
      </c>
      <c r="HD15" t="str">
        <f>INDEX([2]SLR_Classes!$A$1:$AL$433,MATCH(HD$1,[2]SLR_Classes!$A$1:$A$433,0),MATCH($B15,[2]SLR_Classes!$A$1:$AL$1,0))</f>
        <v>Mediocre</v>
      </c>
      <c r="HE15" t="str">
        <f>INDEX([2]SLR_Classes!$A$1:$AL$433,MATCH(HE$1,[2]SLR_Classes!$A$1:$A$433,0),MATCH($B15,[2]SLR_Classes!$A$1:$AL$1,0))</f>
        <v>Mediocre</v>
      </c>
      <c r="HF15" t="str">
        <f>INDEX([2]SLR_Classes!$A$1:$AL$433,MATCH(HF$1,[2]SLR_Classes!$A$1:$A$433,0),MATCH($B15,[2]SLR_Classes!$A$1:$AL$1,0))</f>
        <v>Mediocre</v>
      </c>
      <c r="HG15" t="str">
        <f>INDEX([2]SLR_Classes!$A$1:$AL$433,MATCH(HG$1,[2]SLR_Classes!$A$1:$A$433,0),MATCH($B15,[2]SLR_Classes!$A$1:$AL$1,0))</f>
        <v>Acceptable</v>
      </c>
      <c r="HH15" t="str">
        <f>INDEX([2]SLR_Classes!$A$1:$AL$433,MATCH(HH$1,[2]SLR_Classes!$A$1:$A$433,0),MATCH($B15,[2]SLR_Classes!$A$1:$AL$1,0))</f>
        <v>Acceptable</v>
      </c>
      <c r="HI15" t="str">
        <f>INDEX([2]SLR_Classes!$A$1:$AL$433,MATCH(HI$1,[2]SLR_Classes!$A$1:$A$433,0),MATCH($B15,[2]SLR_Classes!$A$1:$AL$1,0))</f>
        <v>Acceptable</v>
      </c>
      <c r="HJ15" t="str">
        <f>INDEX([2]SLR_Classes!$A$1:$AL$433,MATCH(HJ$1,[2]SLR_Classes!$A$1:$A$433,0),MATCH($B15,[2]SLR_Classes!$A$1:$AL$1,0))</f>
        <v>Acceptable</v>
      </c>
      <c r="HK15" t="str">
        <f>INDEX([2]SLR_Classes!$A$1:$AL$433,MATCH(HK$1,[2]SLR_Classes!$A$1:$A$433,0),MATCH($B15,[2]SLR_Classes!$A$1:$AL$1,0))</f>
        <v>Acceptable</v>
      </c>
      <c r="HL15" t="str">
        <f>INDEX([2]SLR_Classes!$A$1:$AL$433,MATCH(HL$1,[2]SLR_Classes!$A$1:$A$433,0),MATCH($B15,[2]SLR_Classes!$A$1:$AL$1,0))</f>
        <v>Acceptable</v>
      </c>
      <c r="HM15" t="str">
        <f>INDEX([2]SLR_Classes!$A$1:$AL$433,MATCH(HM$1,[2]SLR_Classes!$A$1:$A$433,0),MATCH($B15,[2]SLR_Classes!$A$1:$AL$1,0))</f>
        <v>Acceptable</v>
      </c>
      <c r="HN15" t="str">
        <f>INDEX([2]SLR_Classes!$A$1:$AL$433,MATCH(HN$1,[2]SLR_Classes!$A$1:$A$433,0),MATCH($B15,[2]SLR_Classes!$A$1:$AL$1,0))</f>
        <v>Acceptable</v>
      </c>
      <c r="HO15" t="str">
        <f>INDEX([2]SLR_Classes!$A$1:$AL$433,MATCH(HO$1,[2]SLR_Classes!$A$1:$A$433,0),MATCH($B15,[2]SLR_Classes!$A$1:$AL$1,0))</f>
        <v>Acceptable</v>
      </c>
      <c r="HP15" t="str">
        <f>INDEX([2]SLR_Classes!$A$1:$AL$433,MATCH(HP$1,[2]SLR_Classes!$A$1:$A$433,0),MATCH($B15,[2]SLR_Classes!$A$1:$AL$1,0))</f>
        <v>Acceptable</v>
      </c>
      <c r="HQ15" t="str">
        <f>INDEX([2]SLR_Classes!$A$1:$AL$433,MATCH(HQ$1,[2]SLR_Classes!$A$1:$A$433,0),MATCH($B15,[2]SLR_Classes!$A$1:$AL$1,0))</f>
        <v>Acceptable</v>
      </c>
      <c r="HR15" t="str">
        <f>INDEX([2]SLR_Classes!$A$1:$AL$433,MATCH(HR$1,[2]SLR_Classes!$A$1:$A$433,0),MATCH($B15,[2]SLR_Classes!$A$1:$AL$1,0))</f>
        <v>Mediocre</v>
      </c>
      <c r="HS15" t="str">
        <f>INDEX([2]SLR_Classes!$A$1:$AL$433,MATCH(HS$1,[2]SLR_Classes!$A$1:$A$433,0),MATCH($B15,[2]SLR_Classes!$A$1:$AL$1,0))</f>
        <v>Mediocre</v>
      </c>
      <c r="HT15" t="str">
        <f>INDEX([2]SLR_Classes!$A$1:$AL$433,MATCH(HT$1,[2]SLR_Classes!$A$1:$A$433,0),MATCH($B15,[2]SLR_Classes!$A$1:$AL$1,0))</f>
        <v>Mediocre</v>
      </c>
      <c r="HU15" t="str">
        <f>INDEX([2]SLR_Classes!$A$1:$AL$433,MATCH(HU$1,[2]SLR_Classes!$A$1:$A$433,0),MATCH($B15,[2]SLR_Classes!$A$1:$AL$1,0))</f>
        <v>Mediocre</v>
      </c>
      <c r="HV15" t="str">
        <f>INDEX([2]SLR_Classes!$A$1:$AL$433,MATCH(HV$1,[2]SLR_Classes!$A$1:$A$433,0),MATCH($B15,[2]SLR_Classes!$A$1:$AL$1,0))</f>
        <v>Mediocre</v>
      </c>
      <c r="HW15" t="str">
        <f>INDEX([2]SLR_Classes!$A$1:$AL$433,MATCH(HW$1,[2]SLR_Classes!$A$1:$A$433,0),MATCH($B15,[2]SLR_Classes!$A$1:$AL$1,0))</f>
        <v>Mediocre</v>
      </c>
      <c r="HX15" t="str">
        <f>INDEX([2]SLR_Classes!$A$1:$AL$433,MATCH(HX$1,[2]SLR_Classes!$A$1:$A$433,0),MATCH($B15,[2]SLR_Classes!$A$1:$AL$1,0))</f>
        <v>Mediocre</v>
      </c>
      <c r="HY15" t="str">
        <f>INDEX([2]SLR_Classes!$A$1:$AL$433,MATCH(HY$1,[2]SLR_Classes!$A$1:$A$433,0),MATCH($B15,[2]SLR_Classes!$A$1:$AL$1,0))</f>
        <v>Mediocre</v>
      </c>
      <c r="HZ15" t="str">
        <f>INDEX([2]SLR_Classes!$A$1:$AL$433,MATCH(HZ$1,[2]SLR_Classes!$A$1:$A$433,0),MATCH($B15,[2]SLR_Classes!$A$1:$AL$1,0))</f>
        <v>Mediocre</v>
      </c>
      <c r="IA15" t="str">
        <f>INDEX([2]SLR_Classes!$A$1:$AL$433,MATCH(IA$1,[2]SLR_Classes!$A$1:$A$433,0),MATCH($B15,[2]SLR_Classes!$A$1:$AL$1,0))</f>
        <v>Mediocre</v>
      </c>
      <c r="IB15" t="str">
        <f>INDEX([2]SLR_Classes!$A$1:$AL$433,MATCH(IB$1,[2]SLR_Classes!$A$1:$A$433,0),MATCH($B15,[2]SLR_Classes!$A$1:$AL$1,0))</f>
        <v>Mediocre</v>
      </c>
      <c r="IC15" t="str">
        <f>INDEX([2]SLR_Classes!$A$1:$AL$433,MATCH(IC$1,[2]SLR_Classes!$A$1:$A$433,0),MATCH($B15,[2]SLR_Classes!$A$1:$AL$1,0))</f>
        <v>Mediocre</v>
      </c>
      <c r="ID15" t="str">
        <f>INDEX([2]SLR_Classes!$A$1:$AL$433,MATCH(ID$1,[2]SLR_Classes!$A$1:$A$433,0),MATCH($B15,[2]SLR_Classes!$A$1:$AL$1,0))</f>
        <v>Mediocre</v>
      </c>
      <c r="IE15" t="str">
        <f>INDEX([2]SLR_Classes!$A$1:$AL$433,MATCH(IE$1,[2]SLR_Classes!$A$1:$A$433,0),MATCH($B15,[2]SLR_Classes!$A$1:$AL$1,0))</f>
        <v>Acceptable</v>
      </c>
      <c r="IF15" t="str">
        <f>INDEX([2]SLR_Classes!$A$1:$AL$433,MATCH(IF$1,[2]SLR_Classes!$A$1:$A$433,0),MATCH($B15,[2]SLR_Classes!$A$1:$AL$1,0))</f>
        <v>Acceptable</v>
      </c>
      <c r="IG15" t="str">
        <f>INDEX([2]SLR_Classes!$A$1:$AL$433,MATCH(IG$1,[2]SLR_Classes!$A$1:$A$433,0),MATCH($B15,[2]SLR_Classes!$A$1:$AL$1,0))</f>
        <v>Acceptable</v>
      </c>
      <c r="IH15" t="str">
        <f>INDEX([2]SLR_Classes!$A$1:$AL$433,MATCH(IH$1,[2]SLR_Classes!$A$1:$A$433,0),MATCH($B15,[2]SLR_Classes!$A$1:$AL$1,0))</f>
        <v>Acceptable</v>
      </c>
      <c r="II15" t="str">
        <f>INDEX([2]SLR_Classes!$A$1:$AL$433,MATCH(II$1,[2]SLR_Classes!$A$1:$A$433,0),MATCH($B15,[2]SLR_Classes!$A$1:$AL$1,0))</f>
        <v>Acceptable</v>
      </c>
      <c r="IJ15" t="str">
        <f>INDEX([2]SLR_Classes!$A$1:$AL$433,MATCH(IJ$1,[2]SLR_Classes!$A$1:$A$433,0),MATCH($B15,[2]SLR_Classes!$A$1:$AL$1,0))</f>
        <v>Acceptable</v>
      </c>
      <c r="IK15" t="str">
        <f>INDEX([2]SLR_Classes!$A$1:$AL$433,MATCH(IK$1,[2]SLR_Classes!$A$1:$A$433,0),MATCH($B15,[2]SLR_Classes!$A$1:$AL$1,0))</f>
        <v>Acceptable</v>
      </c>
      <c r="IL15" t="str">
        <f>INDEX([2]SLR_Classes!$A$1:$AL$433,MATCH(IL$1,[2]SLR_Classes!$A$1:$A$433,0),MATCH($B15,[2]SLR_Classes!$A$1:$AL$1,0))</f>
        <v>Acceptable</v>
      </c>
      <c r="IM15" t="str">
        <f>INDEX([2]SLR_Classes!$A$1:$AL$433,MATCH(IM$1,[2]SLR_Classes!$A$1:$A$433,0),MATCH($B15,[2]SLR_Classes!$A$1:$AL$1,0))</f>
        <v>Acceptable</v>
      </c>
      <c r="IN15" t="str">
        <f>INDEX([2]SLR_Classes!$A$1:$AL$433,MATCH(IN$1,[2]SLR_Classes!$A$1:$A$433,0),MATCH($B15,[2]SLR_Classes!$A$1:$AL$1,0))</f>
        <v>Acceptable</v>
      </c>
      <c r="IO15" t="str">
        <f>INDEX([2]SLR_Classes!$A$1:$AL$433,MATCH(IO$1,[2]SLR_Classes!$A$1:$A$433,0),MATCH($B15,[2]SLR_Classes!$A$1:$AL$1,0))</f>
        <v>Acceptable</v>
      </c>
      <c r="IP15" t="str">
        <f>INDEX([2]SLR_Classes!$A$1:$AL$433,MATCH(IP$1,[2]SLR_Classes!$A$1:$A$433,0),MATCH($B15,[2]SLR_Classes!$A$1:$AL$1,0))</f>
        <v>Acceptable</v>
      </c>
      <c r="IQ15" t="str">
        <f>INDEX([2]SLR_Classes!$A$1:$AL$433,MATCH(IQ$1,[2]SLR_Classes!$A$1:$A$433,0),MATCH($B15,[2]SLR_Classes!$A$1:$AL$1,0))</f>
        <v>Mediocre</v>
      </c>
      <c r="IR15" t="str">
        <f>INDEX([2]SLR_Classes!$A$1:$AL$433,MATCH(IR$1,[2]SLR_Classes!$A$1:$A$433,0),MATCH($B15,[2]SLR_Classes!$A$1:$AL$1,0))</f>
        <v>Mediocre</v>
      </c>
      <c r="IS15" t="str">
        <f>INDEX([2]SLR_Classes!$A$1:$AL$433,MATCH(IS$1,[2]SLR_Classes!$A$1:$A$433,0),MATCH($B15,[2]SLR_Classes!$A$1:$AL$1,0))</f>
        <v>Mediocre</v>
      </c>
      <c r="IT15" t="str">
        <f>INDEX([2]SLR_Classes!$A$1:$AL$433,MATCH(IT$1,[2]SLR_Classes!$A$1:$A$433,0),MATCH($B15,[2]SLR_Classes!$A$1:$AL$1,0))</f>
        <v>Mediocre</v>
      </c>
      <c r="IU15" t="str">
        <f>INDEX([2]SLR_Classes!$A$1:$AL$433,MATCH(IU$1,[2]SLR_Classes!$A$1:$A$433,0),MATCH($B15,[2]SLR_Classes!$A$1:$AL$1,0))</f>
        <v>Mediocre</v>
      </c>
      <c r="IV15" t="str">
        <f>INDEX([2]SLR_Classes!$A$1:$AL$433,MATCH(IV$1,[2]SLR_Classes!$A$1:$A$433,0),MATCH($B15,[2]SLR_Classes!$A$1:$AL$1,0))</f>
        <v>Mediocre</v>
      </c>
      <c r="IW15" t="str">
        <f>INDEX([2]SLR_Classes!$A$1:$AL$433,MATCH(IW$1,[2]SLR_Classes!$A$1:$A$433,0),MATCH($B15,[2]SLR_Classes!$A$1:$AL$1,0))</f>
        <v>Mediocre</v>
      </c>
      <c r="IX15" t="str">
        <f>INDEX([2]SLR_Classes!$A$1:$AL$433,MATCH(IX$1,[2]SLR_Classes!$A$1:$A$433,0),MATCH($B15,[2]SLR_Classes!$A$1:$AL$1,0))</f>
        <v>Mediocre</v>
      </c>
      <c r="IY15" t="str">
        <f>INDEX([2]SLR_Classes!$A$1:$AL$433,MATCH(IY$1,[2]SLR_Classes!$A$1:$A$433,0),MATCH($B15,[2]SLR_Classes!$A$1:$AL$1,0))</f>
        <v>Mediocre</v>
      </c>
      <c r="IZ15" t="str">
        <f>INDEX([2]SLR_Classes!$A$1:$AL$433,MATCH(IZ$1,[2]SLR_Classes!$A$1:$A$433,0),MATCH($B15,[2]SLR_Classes!$A$1:$AL$1,0))</f>
        <v>Mediocre</v>
      </c>
      <c r="JA15" t="str">
        <f>INDEX([2]SLR_Classes!$A$1:$AL$433,MATCH(JA$1,[2]SLR_Classes!$A$1:$A$433,0),MATCH($B15,[2]SLR_Classes!$A$1:$AL$1,0))</f>
        <v>Acceptable</v>
      </c>
      <c r="JB15" t="str">
        <f>INDEX([2]SLR_Classes!$A$1:$AL$433,MATCH(JB$1,[2]SLR_Classes!$A$1:$A$433,0),MATCH($B15,[2]SLR_Classes!$A$1:$AL$1,0))</f>
        <v>Acceptable</v>
      </c>
      <c r="JC15" t="str">
        <f>INDEX([2]SLR_Classes!$A$1:$AL$433,MATCH(JC$1,[2]SLR_Classes!$A$1:$A$433,0),MATCH($B15,[2]SLR_Classes!$A$1:$AL$1,0))</f>
        <v>Acceptable</v>
      </c>
      <c r="JD15" t="str">
        <f>INDEX([2]SLR_Classes!$A$1:$AL$433,MATCH(JD$1,[2]SLR_Classes!$A$1:$A$433,0),MATCH($B15,[2]SLR_Classes!$A$1:$AL$1,0))</f>
        <v>Acceptable</v>
      </c>
      <c r="JE15" t="str">
        <f>INDEX([2]SLR_Classes!$A$1:$AL$433,MATCH(JE$1,[2]SLR_Classes!$A$1:$A$433,0),MATCH($B15,[2]SLR_Classes!$A$1:$AL$1,0))</f>
        <v>Acceptable</v>
      </c>
      <c r="JF15" t="str">
        <f>INDEX([2]SLR_Classes!$A$1:$AL$433,MATCH(JF$1,[2]SLR_Classes!$A$1:$A$433,0),MATCH($B15,[2]SLR_Classes!$A$1:$AL$1,0))</f>
        <v>Acceptable</v>
      </c>
      <c r="JG15" t="str">
        <f>INDEX([2]SLR_Classes!$A$1:$AL$433,MATCH(JG$1,[2]SLR_Classes!$A$1:$A$433,0),MATCH($B15,[2]SLR_Classes!$A$1:$AL$1,0))</f>
        <v>Acceptable</v>
      </c>
      <c r="JH15" t="str">
        <f>INDEX([2]SLR_Classes!$A$1:$AL$433,MATCH(JH$1,[2]SLR_Classes!$A$1:$A$433,0),MATCH($B15,[2]SLR_Classes!$A$1:$AL$1,0))</f>
        <v>Acceptable</v>
      </c>
      <c r="JI15" t="str">
        <f>INDEX([2]SLR_Classes!$A$1:$AL$433,MATCH(JI$1,[2]SLR_Classes!$A$1:$A$433,0),MATCH($B15,[2]SLR_Classes!$A$1:$AL$1,0))</f>
        <v>Acceptable</v>
      </c>
      <c r="JJ15" t="str">
        <f>INDEX([2]SLR_Classes!$A$1:$AL$433,MATCH(JJ$1,[2]SLR_Classes!$A$1:$A$433,0),MATCH($B15,[2]SLR_Classes!$A$1:$AL$1,0))</f>
        <v>Acceptable</v>
      </c>
      <c r="JK15" t="str">
        <f>INDEX([2]SLR_Classes!$A$1:$AL$433,MATCH(JK$1,[2]SLR_Classes!$A$1:$A$433,0),MATCH($B15,[2]SLR_Classes!$A$1:$AL$1,0))</f>
        <v>Acceptable</v>
      </c>
      <c r="JL15" t="str">
        <f>INDEX([2]SLR_Classes!$A$1:$AL$433,MATCH(JL$1,[2]SLR_Classes!$A$1:$A$433,0),MATCH($B15,[2]SLR_Classes!$A$1:$AL$1,0))</f>
        <v>Acceptable</v>
      </c>
      <c r="JM15" t="str">
        <f>INDEX([2]SLR_Classes!$A$1:$AL$433,MATCH(JM$1,[2]SLR_Classes!$A$1:$A$433,0),MATCH($B15,[2]SLR_Classes!$A$1:$AL$1,0))</f>
        <v>Acceptable</v>
      </c>
      <c r="JN15" t="str">
        <f>INDEX([2]SLR_Classes!$A$1:$AL$433,MATCH(JN$1,[2]SLR_Classes!$A$1:$A$433,0),MATCH($B15,[2]SLR_Classes!$A$1:$AL$1,0))</f>
        <v>Acceptable</v>
      </c>
      <c r="JO15" t="str">
        <f>INDEX([2]SLR_Classes!$A$1:$AL$433,MATCH(JO$1,[2]SLR_Classes!$A$1:$A$433,0),MATCH($B15,[2]SLR_Classes!$A$1:$AL$1,0))</f>
        <v>Acceptable</v>
      </c>
      <c r="JP15" t="str">
        <f>INDEX([2]SLR_Classes!$A$1:$AL$433,MATCH(JP$1,[2]SLR_Classes!$A$1:$A$433,0),MATCH($B15,[2]SLR_Classes!$A$1:$AL$1,0))</f>
        <v>Acceptable</v>
      </c>
      <c r="JQ15" t="str">
        <f>INDEX([2]SLR_Classes!$A$1:$AL$433,MATCH(JQ$1,[2]SLR_Classes!$A$1:$A$433,0),MATCH($B15,[2]SLR_Classes!$A$1:$AL$1,0))</f>
        <v>Acceptable</v>
      </c>
      <c r="JR15" t="str">
        <f>INDEX([2]SLR_Classes!$A$1:$AL$433,MATCH(JR$1,[2]SLR_Classes!$A$1:$A$433,0),MATCH($B15,[2]SLR_Classes!$A$1:$AL$1,0))</f>
        <v>Acceptable</v>
      </c>
      <c r="JS15" t="str">
        <f>INDEX([2]SLR_Classes!$A$1:$AL$433,MATCH(JS$1,[2]SLR_Classes!$A$1:$A$433,0),MATCH($B15,[2]SLR_Classes!$A$1:$AL$1,0))</f>
        <v>Mediocre</v>
      </c>
      <c r="JT15" t="str">
        <f>INDEX([2]SLR_Classes!$A$1:$AL$433,MATCH(JT$1,[2]SLR_Classes!$A$1:$A$433,0),MATCH($B15,[2]SLR_Classes!$A$1:$AL$1,0))</f>
        <v>Acceptable</v>
      </c>
      <c r="JU15" t="str">
        <f>INDEX([2]SLR_Classes!$A$1:$AL$433,MATCH(JU$1,[2]SLR_Classes!$A$1:$A$433,0),MATCH($B15,[2]SLR_Classes!$A$1:$AL$1,0))</f>
        <v>Acceptable</v>
      </c>
      <c r="JV15" t="str">
        <f>INDEX([2]SLR_Classes!$A$1:$AL$433,MATCH(JV$1,[2]SLR_Classes!$A$1:$A$433,0),MATCH($B15,[2]SLR_Classes!$A$1:$AL$1,0))</f>
        <v>Acceptable</v>
      </c>
      <c r="JW15" t="str">
        <f>INDEX([2]SLR_Classes!$A$1:$AL$433,MATCH(JW$1,[2]SLR_Classes!$A$1:$A$433,0),MATCH($B15,[2]SLR_Classes!$A$1:$AL$1,0))</f>
        <v>Acceptable</v>
      </c>
      <c r="JX15" t="str">
        <f>INDEX([2]SLR_Classes!$A$1:$AL$433,MATCH(JX$1,[2]SLR_Classes!$A$1:$A$433,0),MATCH($B15,[2]SLR_Classes!$A$1:$AL$1,0))</f>
        <v>Acceptable</v>
      </c>
      <c r="JY15" t="str">
        <f>INDEX([2]SLR_Classes!$A$1:$AL$433,MATCH(JY$1,[2]SLR_Classes!$A$1:$A$433,0),MATCH($B15,[2]SLR_Classes!$A$1:$AL$1,0))</f>
        <v>Acceptable</v>
      </c>
      <c r="JZ15" t="str">
        <f>INDEX([2]SLR_Classes!$A$1:$AL$433,MATCH(JZ$1,[2]SLR_Classes!$A$1:$A$433,0),MATCH($B15,[2]SLR_Classes!$A$1:$AL$1,0))</f>
        <v>Acceptable</v>
      </c>
      <c r="KA15" t="str">
        <f>INDEX([2]SLR_Classes!$A$1:$AL$433,MATCH(KA$1,[2]SLR_Classes!$A$1:$A$433,0),MATCH($B15,[2]SLR_Classes!$A$1:$AL$1,0))</f>
        <v>Acceptable</v>
      </c>
      <c r="KB15" t="str">
        <f>INDEX([2]SLR_Classes!$A$1:$AL$433,MATCH(KB$1,[2]SLR_Classes!$A$1:$A$433,0),MATCH($B15,[2]SLR_Classes!$A$1:$AL$1,0))</f>
        <v>Acceptable</v>
      </c>
      <c r="KC15" t="str">
        <f>INDEX([2]SLR_Classes!$A$1:$AL$433,MATCH(KC$1,[2]SLR_Classes!$A$1:$A$433,0),MATCH($B15,[2]SLR_Classes!$A$1:$AL$1,0))</f>
        <v>Acceptable</v>
      </c>
      <c r="KD15" t="str">
        <f>INDEX([2]SLR_Classes!$A$1:$AL$433,MATCH(KD$1,[2]SLR_Classes!$A$1:$A$433,0),MATCH($B15,[2]SLR_Classes!$A$1:$AL$1,0))</f>
        <v>Acceptable</v>
      </c>
      <c r="KE15" t="str">
        <f>INDEX([2]SLR_Classes!$A$1:$AL$433,MATCH(KE$1,[2]SLR_Classes!$A$1:$A$433,0),MATCH($B15,[2]SLR_Classes!$A$1:$AL$1,0))</f>
        <v>Acceptable</v>
      </c>
      <c r="KF15" t="str">
        <f>INDEX([2]SLR_Classes!$A$1:$AL$433,MATCH(KF$1,[2]SLR_Classes!$A$1:$A$433,0),MATCH($B15,[2]SLR_Classes!$A$1:$AL$1,0))</f>
        <v>Acceptable</v>
      </c>
      <c r="KG15" t="str">
        <f>INDEX([2]SLR_Classes!$A$1:$AL$433,MATCH(KG$1,[2]SLR_Classes!$A$1:$A$433,0),MATCH($B15,[2]SLR_Classes!$A$1:$AL$1,0))</f>
        <v>Acceptable</v>
      </c>
      <c r="KH15" t="str">
        <f>INDEX([2]SLR_Classes!$A$1:$AL$433,MATCH(KH$1,[2]SLR_Classes!$A$1:$A$433,0),MATCH($B15,[2]SLR_Classes!$A$1:$AL$1,0))</f>
        <v>Acceptable</v>
      </c>
      <c r="KI15" t="str">
        <f>INDEX([2]SLR_Classes!$A$1:$AL$433,MATCH(KI$1,[2]SLR_Classes!$A$1:$A$433,0),MATCH($B15,[2]SLR_Classes!$A$1:$AL$1,0))</f>
        <v>Acceptable</v>
      </c>
      <c r="KJ15" t="str">
        <f>INDEX([2]SLR_Classes!$A$1:$AL$433,MATCH(KJ$1,[2]SLR_Classes!$A$1:$A$433,0),MATCH($B15,[2]SLR_Classes!$A$1:$AL$1,0))</f>
        <v>Acceptable</v>
      </c>
      <c r="KK15" t="str">
        <f>INDEX([2]SLR_Classes!$A$1:$AL$433,MATCH(KK$1,[2]SLR_Classes!$A$1:$A$433,0),MATCH($B15,[2]SLR_Classes!$A$1:$AL$1,0))</f>
        <v>Acceptable</v>
      </c>
      <c r="KL15" t="str">
        <f>INDEX([2]SLR_Classes!$A$1:$AL$433,MATCH(KL$1,[2]SLR_Classes!$A$1:$A$433,0),MATCH($B15,[2]SLR_Classes!$A$1:$AL$1,0))</f>
        <v>Acceptable</v>
      </c>
      <c r="KM15" t="str">
        <f>INDEX([2]SLR_Classes!$A$1:$AL$433,MATCH(KM$1,[2]SLR_Classes!$A$1:$A$433,0),MATCH($B15,[2]SLR_Classes!$A$1:$AL$1,0))</f>
        <v>Acceptable</v>
      </c>
      <c r="KN15" t="str">
        <f>INDEX([2]SLR_Classes!$A$1:$AL$433,MATCH(KN$1,[2]SLR_Classes!$A$1:$A$433,0),MATCH($B15,[2]SLR_Classes!$A$1:$AL$1,0))</f>
        <v>Acceptable</v>
      </c>
      <c r="KO15" t="str">
        <f>INDEX([2]SLR_Classes!$A$1:$AL$433,MATCH(KO$1,[2]SLR_Classes!$A$1:$A$433,0),MATCH($B15,[2]SLR_Classes!$A$1:$AL$1,0))</f>
        <v>Acceptable</v>
      </c>
      <c r="KP15" t="str">
        <f>INDEX([2]SLR_Classes!$A$1:$AL$433,MATCH(KP$1,[2]SLR_Classes!$A$1:$A$433,0),MATCH($B15,[2]SLR_Classes!$A$1:$AL$1,0))</f>
        <v>Acceptable</v>
      </c>
      <c r="KQ15" t="str">
        <f>INDEX([2]SLR_Classes!$A$1:$AL$433,MATCH(KQ$1,[2]SLR_Classes!$A$1:$A$433,0),MATCH($B15,[2]SLR_Classes!$A$1:$AL$1,0))</f>
        <v>Acceptable</v>
      </c>
      <c r="KR15" t="str">
        <f>INDEX([2]SLR_Classes!$A$1:$AL$433,MATCH(KR$1,[2]SLR_Classes!$A$1:$A$433,0),MATCH($B15,[2]SLR_Classes!$A$1:$AL$1,0))</f>
        <v>Acceptable</v>
      </c>
      <c r="KS15" t="str">
        <f>INDEX([2]SLR_Classes!$A$1:$AL$433,MATCH(KS$1,[2]SLR_Classes!$A$1:$A$433,0),MATCH($B15,[2]SLR_Classes!$A$1:$AL$1,0))</f>
        <v>Acceptable</v>
      </c>
      <c r="KT15" t="str">
        <f>INDEX([2]SLR_Classes!$A$1:$AL$433,MATCH(KT$1,[2]SLR_Classes!$A$1:$A$433,0),MATCH($B15,[2]SLR_Classes!$A$1:$AL$1,0))</f>
        <v>Acceptable</v>
      </c>
      <c r="KU15" t="str">
        <f>INDEX([2]SLR_Classes!$A$1:$AL$433,MATCH(KU$1,[2]SLR_Classes!$A$1:$A$433,0),MATCH($B15,[2]SLR_Classes!$A$1:$AL$1,0))</f>
        <v>Acceptable</v>
      </c>
      <c r="KV15" t="str">
        <f>INDEX([2]SLR_Classes!$A$1:$AL$433,MATCH(KV$1,[2]SLR_Classes!$A$1:$A$433,0),MATCH($B15,[2]SLR_Classes!$A$1:$AL$1,0))</f>
        <v>Acceptable</v>
      </c>
      <c r="KW15" t="str">
        <f>INDEX([2]SLR_Classes!$A$1:$AL$433,MATCH(KW$1,[2]SLR_Classes!$A$1:$A$433,0),MATCH($B15,[2]SLR_Classes!$A$1:$AL$1,0))</f>
        <v>Acceptable</v>
      </c>
      <c r="KX15" t="str">
        <f>INDEX([2]SLR_Classes!$A$1:$AL$433,MATCH(KX$1,[2]SLR_Classes!$A$1:$A$433,0),MATCH($B15,[2]SLR_Classes!$A$1:$AL$1,0))</f>
        <v>Acceptable</v>
      </c>
      <c r="KY15" t="str">
        <f>INDEX([2]SLR_Classes!$A$1:$AL$433,MATCH(KY$1,[2]SLR_Classes!$A$1:$A$433,0),MATCH($B15,[2]SLR_Classes!$A$1:$AL$1,0))</f>
        <v>Acceptable</v>
      </c>
      <c r="KZ15" t="str">
        <f>INDEX([2]SLR_Classes!$A$1:$AL$433,MATCH(KZ$1,[2]SLR_Classes!$A$1:$A$433,0),MATCH($B15,[2]SLR_Classes!$A$1:$AL$1,0))</f>
        <v>Acceptable</v>
      </c>
      <c r="LA15" t="str">
        <f>INDEX([2]SLR_Classes!$A$1:$AL$433,MATCH(LA$1,[2]SLR_Classes!$A$1:$A$433,0),MATCH($B15,[2]SLR_Classes!$A$1:$AL$1,0))</f>
        <v>Acceptable</v>
      </c>
      <c r="LB15" t="str">
        <f>INDEX([2]SLR_Classes!$A$1:$AL$433,MATCH(LB$1,[2]SLR_Classes!$A$1:$A$433,0),MATCH($B15,[2]SLR_Classes!$A$1:$AL$1,0))</f>
        <v>Acceptable</v>
      </c>
      <c r="LC15" t="str">
        <f>INDEX([2]SLR_Classes!$A$1:$AL$433,MATCH(LC$1,[2]SLR_Classes!$A$1:$A$433,0),MATCH($B15,[2]SLR_Classes!$A$1:$AL$1,0))</f>
        <v>Acceptable</v>
      </c>
      <c r="LD15" t="str">
        <f>INDEX([2]SLR_Classes!$A$1:$AL$433,MATCH(LD$1,[2]SLR_Classes!$A$1:$A$433,0),MATCH($B15,[2]SLR_Classes!$A$1:$AL$1,0))</f>
        <v>Acceptable</v>
      </c>
      <c r="LE15" t="str">
        <f>INDEX([2]SLR_Classes!$A$1:$AL$433,MATCH(LE$1,[2]SLR_Classes!$A$1:$A$433,0),MATCH($B15,[2]SLR_Classes!$A$1:$AL$1,0))</f>
        <v>Acceptable</v>
      </c>
      <c r="LF15" t="str">
        <f>INDEX([2]SLR_Classes!$A$1:$AL$433,MATCH(LF$1,[2]SLR_Classes!$A$1:$A$433,0),MATCH($B15,[2]SLR_Classes!$A$1:$AL$1,0))</f>
        <v>Acceptable</v>
      </c>
      <c r="LG15" t="str">
        <f>INDEX([2]SLR_Classes!$A$1:$AL$433,MATCH(LG$1,[2]SLR_Classes!$A$1:$A$433,0),MATCH($B15,[2]SLR_Classes!$A$1:$AL$1,0))</f>
        <v>Acceptable</v>
      </c>
      <c r="LH15" t="str">
        <f>INDEX([2]SLR_Classes!$A$1:$AL$433,MATCH(LH$1,[2]SLR_Classes!$A$1:$A$433,0),MATCH($B15,[2]SLR_Classes!$A$1:$AL$1,0))</f>
        <v>Acceptable</v>
      </c>
      <c r="LI15" t="str">
        <f>INDEX([2]SLR_Classes!$A$1:$AL$433,MATCH(LI$1,[2]SLR_Classes!$A$1:$A$433,0),MATCH($B15,[2]SLR_Classes!$A$1:$AL$1,0))</f>
        <v>Acceptable</v>
      </c>
      <c r="LJ15" t="str">
        <f>INDEX([2]SLR_Classes!$A$1:$AL$433,MATCH(LJ$1,[2]SLR_Classes!$A$1:$A$433,0),MATCH($B15,[2]SLR_Classes!$A$1:$AL$1,0))</f>
        <v>Acceptable</v>
      </c>
      <c r="LK15" t="str">
        <f>INDEX([2]SLR_Classes!$A$1:$AL$433,MATCH(LK$1,[2]SLR_Classes!$A$1:$A$433,0),MATCH($B15,[2]SLR_Classes!$A$1:$AL$1,0))</f>
        <v>Mediocre</v>
      </c>
      <c r="LL15" t="str">
        <f>INDEX([2]SLR_Classes!$A$1:$AL$433,MATCH(LL$1,[2]SLR_Classes!$A$1:$A$433,0),MATCH($B15,[2]SLR_Classes!$A$1:$AL$1,0))</f>
        <v>Mediocre</v>
      </c>
      <c r="LM15" t="str">
        <f>INDEX([2]SLR_Classes!$A$1:$AL$433,MATCH(LM$1,[2]SLR_Classes!$A$1:$A$433,0),MATCH($B15,[2]SLR_Classes!$A$1:$AL$1,0))</f>
        <v>Mediocre</v>
      </c>
      <c r="LN15" t="str">
        <f>INDEX([2]SLR_Classes!$A$1:$AL$433,MATCH(LN$1,[2]SLR_Classes!$A$1:$A$433,0),MATCH($B15,[2]SLR_Classes!$A$1:$AL$1,0))</f>
        <v>Mediocre</v>
      </c>
      <c r="LO15" t="str">
        <f>INDEX([2]SLR_Classes!$A$1:$AL$433,MATCH(LO$1,[2]SLR_Classes!$A$1:$A$433,0),MATCH($B15,[2]SLR_Classes!$A$1:$AL$1,0))</f>
        <v>Mediocre</v>
      </c>
      <c r="LP15" t="str">
        <f>INDEX([2]SLR_Classes!$A$1:$AL$433,MATCH(LP$1,[2]SLR_Classes!$A$1:$A$433,0),MATCH($B15,[2]SLR_Classes!$A$1:$AL$1,0))</f>
        <v>Acceptable</v>
      </c>
      <c r="LQ15" t="str">
        <f>INDEX([2]SLR_Classes!$A$1:$AL$433,MATCH(LQ$1,[2]SLR_Classes!$A$1:$A$433,0),MATCH($B15,[2]SLR_Classes!$A$1:$AL$1,0))</f>
        <v>Mediocre</v>
      </c>
      <c r="LR15" t="str">
        <f>INDEX([2]SLR_Classes!$A$1:$AL$433,MATCH(LR$1,[2]SLR_Classes!$A$1:$A$433,0),MATCH($B15,[2]SLR_Classes!$A$1:$AL$1,0))</f>
        <v>Mediocre</v>
      </c>
      <c r="LS15" t="str">
        <f>INDEX([2]SLR_Classes!$A$1:$AL$433,MATCH(LS$1,[2]SLR_Classes!$A$1:$A$433,0),MATCH($B15,[2]SLR_Classes!$A$1:$AL$1,0))</f>
        <v>Mediocre</v>
      </c>
      <c r="LT15" t="str">
        <f>INDEX([2]SLR_Classes!$A$1:$AL$433,MATCH(LT$1,[2]SLR_Classes!$A$1:$A$433,0),MATCH($B15,[2]SLR_Classes!$A$1:$AL$1,0))</f>
        <v>Mediocre</v>
      </c>
      <c r="LU15" t="str">
        <f>INDEX([2]SLR_Classes!$A$1:$AL$433,MATCH(LU$1,[2]SLR_Classes!$A$1:$A$433,0),MATCH($B15,[2]SLR_Classes!$A$1:$AL$1,0))</f>
        <v>Acceptable</v>
      </c>
      <c r="LV15" t="str">
        <f>INDEX([2]SLR_Classes!$A$1:$AL$433,MATCH(LV$1,[2]SLR_Classes!$A$1:$A$433,0),MATCH($B15,[2]SLR_Classes!$A$1:$AL$1,0))</f>
        <v>Acceptable</v>
      </c>
      <c r="LW15" t="str">
        <f>INDEX([2]SLR_Classes!$A$1:$AL$433,MATCH(LW$1,[2]SLR_Classes!$A$1:$A$433,0),MATCH($B15,[2]SLR_Classes!$A$1:$AL$1,0))</f>
        <v>Acceptable</v>
      </c>
      <c r="LX15" t="str">
        <f>INDEX([2]SLR_Classes!$A$1:$AL$433,MATCH(LX$1,[2]SLR_Classes!$A$1:$A$433,0),MATCH($B15,[2]SLR_Classes!$A$1:$AL$1,0))</f>
        <v>Acceptable</v>
      </c>
      <c r="LY15" t="str">
        <f>INDEX([2]SLR_Classes!$A$1:$AL$433,MATCH(LY$1,[2]SLR_Classes!$A$1:$A$433,0),MATCH($B15,[2]SLR_Classes!$A$1:$AL$1,0))</f>
        <v>Acceptable</v>
      </c>
      <c r="LZ15" t="str">
        <f>INDEX([2]SLR_Classes!$A$1:$AL$433,MATCH(LZ$1,[2]SLR_Classes!$A$1:$A$433,0),MATCH($B15,[2]SLR_Classes!$A$1:$AL$1,0))</f>
        <v>Acceptable</v>
      </c>
      <c r="MA15" t="str">
        <f>INDEX([2]SLR_Classes!$A$1:$AL$433,MATCH(MA$1,[2]SLR_Classes!$A$1:$A$433,0),MATCH($B15,[2]SLR_Classes!$A$1:$AL$1,0))</f>
        <v>Acceptable</v>
      </c>
      <c r="MB15" t="str">
        <f>INDEX([2]SLR_Classes!$A$1:$AL$433,MATCH(MB$1,[2]SLR_Classes!$A$1:$A$433,0),MATCH($B15,[2]SLR_Classes!$A$1:$AL$1,0))</f>
        <v>Acceptable</v>
      </c>
      <c r="MC15" t="str">
        <f>INDEX([2]SLR_Classes!$A$1:$AL$433,MATCH(MC$1,[2]SLR_Classes!$A$1:$A$433,0),MATCH($B15,[2]SLR_Classes!$A$1:$AL$1,0))</f>
        <v>Acceptable</v>
      </c>
      <c r="MD15" t="str">
        <f>INDEX([2]SLR_Classes!$A$1:$AL$433,MATCH(MD$1,[2]SLR_Classes!$A$1:$A$433,0),MATCH($B15,[2]SLR_Classes!$A$1:$AL$1,0))</f>
        <v>Acceptable</v>
      </c>
      <c r="ME15" t="str">
        <f>INDEX([2]SLR_Classes!$A$1:$AL$433,MATCH(ME$1,[2]SLR_Classes!$A$1:$A$433,0),MATCH($B15,[2]SLR_Classes!$A$1:$AL$1,0))</f>
        <v>Acceptable</v>
      </c>
      <c r="MF15" t="str">
        <f>INDEX([2]SLR_Classes!$A$1:$AL$433,MATCH(MF$1,[2]SLR_Classes!$A$1:$A$433,0),MATCH($B15,[2]SLR_Classes!$A$1:$AL$1,0))</f>
        <v>Acceptable</v>
      </c>
      <c r="MG15" t="str">
        <f>INDEX([2]SLR_Classes!$A$1:$AL$433,MATCH(MG$1,[2]SLR_Classes!$A$1:$A$433,0),MATCH($B15,[2]SLR_Classes!$A$1:$AL$1,0))</f>
        <v>Acceptable</v>
      </c>
      <c r="MH15" t="str">
        <f>INDEX([2]SLR_Classes!$A$1:$AL$433,MATCH(MH$1,[2]SLR_Classes!$A$1:$A$433,0),MATCH($B15,[2]SLR_Classes!$A$1:$AL$1,0))</f>
        <v>Acceptable</v>
      </c>
      <c r="MI15" t="str">
        <f>INDEX([2]SLR_Classes!$A$1:$AL$433,MATCH(MI$1,[2]SLR_Classes!$A$1:$A$433,0),MATCH($B15,[2]SLR_Classes!$A$1:$AL$1,0))</f>
        <v>Acceptable</v>
      </c>
      <c r="MJ15" t="str">
        <f>INDEX([2]SLR_Classes!$A$1:$AL$433,MATCH(MJ$1,[2]SLR_Classes!$A$1:$A$433,0),MATCH($B15,[2]SLR_Classes!$A$1:$AL$1,0))</f>
        <v>Acceptable</v>
      </c>
      <c r="MK15" t="str">
        <f>INDEX([2]SLR_Classes!$A$1:$AL$433,MATCH(MK$1,[2]SLR_Classes!$A$1:$A$433,0),MATCH($B15,[2]SLR_Classes!$A$1:$AL$1,0))</f>
        <v>Mediocre</v>
      </c>
      <c r="ML15" t="str">
        <f>INDEX([2]SLR_Classes!$A$1:$AL$433,MATCH(ML$1,[2]SLR_Classes!$A$1:$A$433,0),MATCH($B15,[2]SLR_Classes!$A$1:$AL$1,0))</f>
        <v>Mediocre</v>
      </c>
      <c r="MM15" t="str">
        <f>INDEX([2]SLR_Classes!$A$1:$AL$433,MATCH(MM$1,[2]SLR_Classes!$A$1:$A$433,0),MATCH($B15,[2]SLR_Classes!$A$1:$AL$1,0))</f>
        <v>Acceptable</v>
      </c>
      <c r="MN15" t="str">
        <f>INDEX([2]SLR_Classes!$A$1:$AL$433,MATCH(MN$1,[2]SLR_Classes!$A$1:$A$433,0),MATCH($B15,[2]SLR_Classes!$A$1:$AL$1,0))</f>
        <v>Acceptable</v>
      </c>
      <c r="MO15" t="str">
        <f>INDEX([2]SLR_Classes!$A$1:$AL$433,MATCH(MO$1,[2]SLR_Classes!$A$1:$A$433,0),MATCH($B15,[2]SLR_Classes!$A$1:$AL$1,0))</f>
        <v>Mediocre</v>
      </c>
      <c r="MP15" t="str">
        <f>INDEX([2]SLR_Classes!$A$1:$AL$433,MATCH(MP$1,[2]SLR_Classes!$A$1:$A$433,0),MATCH($B15,[2]SLR_Classes!$A$1:$AL$1,0))</f>
        <v>Mediocre</v>
      </c>
      <c r="MQ15" t="str">
        <f>INDEX([2]SLR_Classes!$A$1:$AL$433,MATCH(MQ$1,[2]SLR_Classes!$A$1:$A$433,0),MATCH($B15,[2]SLR_Classes!$A$1:$AL$1,0))</f>
        <v>Mediocre</v>
      </c>
      <c r="MR15" t="str">
        <f>INDEX([2]SLR_Classes!$A$1:$AL$433,MATCH(MR$1,[2]SLR_Classes!$A$1:$A$433,0),MATCH($B15,[2]SLR_Classes!$A$1:$AL$1,0))</f>
        <v>Mediocre</v>
      </c>
      <c r="MS15" t="str">
        <f>INDEX([2]SLR_Classes!$A$1:$AL$433,MATCH(MS$1,[2]SLR_Classes!$A$1:$A$433,0),MATCH($B15,[2]SLR_Classes!$A$1:$AL$1,0))</f>
        <v>Acceptable</v>
      </c>
      <c r="MT15" t="str">
        <f>INDEX([2]SLR_Classes!$A$1:$AL$433,MATCH(MT$1,[2]SLR_Classes!$A$1:$A$433,0),MATCH($B15,[2]SLR_Classes!$A$1:$AL$1,0))</f>
        <v>Acceptable</v>
      </c>
      <c r="MU15" t="str">
        <f>INDEX([2]SLR_Classes!$A$1:$AL$433,MATCH(MU$1,[2]SLR_Classes!$A$1:$A$433,0),MATCH($B15,[2]SLR_Classes!$A$1:$AL$1,0))</f>
        <v>Acceptable</v>
      </c>
      <c r="MV15" t="str">
        <f>INDEX([2]SLR_Classes!$A$1:$AL$433,MATCH(MV$1,[2]SLR_Classes!$A$1:$A$433,0),MATCH($B15,[2]SLR_Classes!$A$1:$AL$1,0))</f>
        <v>Acceptable</v>
      </c>
      <c r="MW15" t="str">
        <f>INDEX([2]SLR_Classes!$A$1:$AL$433,MATCH(MW$1,[2]SLR_Classes!$A$1:$A$433,0),MATCH($B15,[2]SLR_Classes!$A$1:$AL$1,0))</f>
        <v>Acceptable</v>
      </c>
      <c r="MX15" t="str">
        <f>INDEX([2]SLR_Classes!$A$1:$AL$433,MATCH(MX$1,[2]SLR_Classes!$A$1:$A$433,0),MATCH($B15,[2]SLR_Classes!$A$1:$AL$1,0))</f>
        <v>Acceptable</v>
      </c>
      <c r="MY15" t="str">
        <f>INDEX([2]SLR_Classes!$A$1:$AL$433,MATCH(MY$1,[2]SLR_Classes!$A$1:$A$433,0),MATCH($B15,[2]SLR_Classes!$A$1:$AL$1,0))</f>
        <v>Acceptable</v>
      </c>
      <c r="MZ15" t="str">
        <f>INDEX([2]SLR_Classes!$A$1:$AL$433,MATCH(MZ$1,[2]SLR_Classes!$A$1:$A$433,0),MATCH($B15,[2]SLR_Classes!$A$1:$AL$1,0))</f>
        <v>Acceptable</v>
      </c>
      <c r="NA15" t="str">
        <f>INDEX([2]SLR_Classes!$A$1:$AL$433,MATCH(NA$1,[2]SLR_Classes!$A$1:$A$433,0),MATCH($B15,[2]SLR_Classes!$A$1:$AL$1,0))</f>
        <v>Acceptable</v>
      </c>
      <c r="NB15" t="str">
        <f>INDEX([2]SLR_Classes!$A$1:$AL$433,MATCH(NB$1,[2]SLR_Classes!$A$1:$A$433,0),MATCH($B15,[2]SLR_Classes!$A$1:$AL$1,0))</f>
        <v>Acceptable</v>
      </c>
      <c r="NC15" t="str">
        <f>INDEX([2]SLR_Classes!$A$1:$AL$433,MATCH(NC$1,[2]SLR_Classes!$A$1:$A$433,0),MATCH($B15,[2]SLR_Classes!$A$1:$AL$1,0))</f>
        <v>Acceptable</v>
      </c>
      <c r="ND15" t="str">
        <f>INDEX([2]SLR_Classes!$A$1:$AL$433,MATCH(ND$1,[2]SLR_Classes!$A$1:$A$433,0),MATCH($B15,[2]SLR_Classes!$A$1:$AL$1,0))</f>
        <v>Acceptable</v>
      </c>
      <c r="NE15" t="str">
        <f>INDEX([2]SLR_Classes!$A$1:$AL$433,MATCH(NE$1,[2]SLR_Classes!$A$1:$A$433,0),MATCH($B15,[2]SLR_Classes!$A$1:$AL$1,0))</f>
        <v>Acceptable</v>
      </c>
      <c r="NF15" t="str">
        <f>INDEX([2]SLR_Classes!$A$1:$AL$433,MATCH(NF$1,[2]SLR_Classes!$A$1:$A$433,0),MATCH($B15,[2]SLR_Classes!$A$1:$AL$1,0))</f>
        <v>Acceptable</v>
      </c>
      <c r="NG15" t="str">
        <f>INDEX([2]SLR_Classes!$A$1:$AL$433,MATCH(NG$1,[2]SLR_Classes!$A$1:$A$433,0),MATCH($B15,[2]SLR_Classes!$A$1:$AL$1,0))</f>
        <v>Acceptable</v>
      </c>
      <c r="NH15" t="str">
        <f>INDEX([2]SLR_Classes!$A$1:$AL$433,MATCH(NH$1,[2]SLR_Classes!$A$1:$A$433,0),MATCH($B15,[2]SLR_Classes!$A$1:$AL$1,0))</f>
        <v>Acceptable</v>
      </c>
      <c r="NI15" t="str">
        <f>INDEX([2]SLR_Classes!$A$1:$AL$433,MATCH(NI$1,[2]SLR_Classes!$A$1:$A$433,0),MATCH($B15,[2]SLR_Classes!$A$1:$AL$1,0))</f>
        <v>Acceptable</v>
      </c>
      <c r="NJ15" t="str">
        <f>INDEX([2]SLR_Classes!$A$1:$AL$433,MATCH(NJ$1,[2]SLR_Classes!$A$1:$A$433,0),MATCH($B15,[2]SLR_Classes!$A$1:$AL$1,0))</f>
        <v>Acceptable</v>
      </c>
      <c r="NK15" t="str">
        <f>INDEX([2]SLR_Classes!$A$1:$AL$433,MATCH(NK$1,[2]SLR_Classes!$A$1:$A$433,0),MATCH($B15,[2]SLR_Classes!$A$1:$AL$1,0))</f>
        <v>Acceptable</v>
      </c>
      <c r="NL15" t="str">
        <f>INDEX([2]SLR_Classes!$A$1:$AL$433,MATCH(NL$1,[2]SLR_Classes!$A$1:$A$433,0),MATCH($B15,[2]SLR_Classes!$A$1:$AL$1,0))</f>
        <v>Acceptable</v>
      </c>
      <c r="NM15" t="str">
        <f>INDEX([2]SLR_Classes!$A$1:$AL$433,MATCH(NM$1,[2]SLR_Classes!$A$1:$A$433,0),MATCH($B15,[2]SLR_Classes!$A$1:$AL$1,0))</f>
        <v>Mediocre</v>
      </c>
      <c r="NN15" t="str">
        <f>INDEX([2]SLR_Classes!$A$1:$AL$433,MATCH(NN$1,[2]SLR_Classes!$A$1:$A$433,0),MATCH($B15,[2]SLR_Classes!$A$1:$AL$1,0))</f>
        <v>Mediocre</v>
      </c>
      <c r="NO15" t="str">
        <f>INDEX([2]SLR_Classes!$A$1:$AL$433,MATCH(NO$1,[2]SLR_Classes!$A$1:$A$433,0),MATCH($B15,[2]SLR_Classes!$A$1:$AL$1,0))</f>
        <v>Mediocre</v>
      </c>
      <c r="NP15" t="str">
        <f>INDEX([2]SLR_Classes!$A$1:$AL$433,MATCH(NP$1,[2]SLR_Classes!$A$1:$A$433,0),MATCH($B15,[2]SLR_Classes!$A$1:$AL$1,0))</f>
        <v>Acceptable</v>
      </c>
      <c r="NQ15" t="str">
        <f>INDEX([2]SLR_Classes!$A$1:$AL$433,MATCH(NQ$1,[2]SLR_Classes!$A$1:$A$433,0),MATCH($B15,[2]SLR_Classes!$A$1:$AL$1,0))</f>
        <v>Acceptable</v>
      </c>
      <c r="NR15" t="str">
        <f>INDEX([2]SLR_Classes!$A$1:$AL$433,MATCH(NR$1,[2]SLR_Classes!$A$1:$A$433,0),MATCH($B15,[2]SLR_Classes!$A$1:$AL$1,0))</f>
        <v>Acceptable</v>
      </c>
      <c r="NS15" t="str">
        <f>INDEX([2]SLR_Classes!$A$1:$AL$433,MATCH(NS$1,[2]SLR_Classes!$A$1:$A$433,0),MATCH($B15,[2]SLR_Classes!$A$1:$AL$1,0))</f>
        <v>Acceptable</v>
      </c>
      <c r="NT15" t="str">
        <f>INDEX([2]SLR_Classes!$A$1:$AL$433,MATCH(NT$1,[2]SLR_Classes!$A$1:$A$433,0),MATCH($B15,[2]SLR_Classes!$A$1:$AL$1,0))</f>
        <v>Acceptable</v>
      </c>
      <c r="NU15" t="str">
        <f>INDEX([2]SLR_Classes!$A$1:$AL$433,MATCH(NU$1,[2]SLR_Classes!$A$1:$A$433,0),MATCH($B15,[2]SLR_Classes!$A$1:$AL$1,0))</f>
        <v>Acceptable</v>
      </c>
      <c r="NV15" t="str">
        <f>INDEX([2]SLR_Classes!$A$1:$AL$433,MATCH(NV$1,[2]SLR_Classes!$A$1:$A$433,0),MATCH($B15,[2]SLR_Classes!$A$1:$AL$1,0))</f>
        <v>Acceptable</v>
      </c>
      <c r="NW15" t="str">
        <f>INDEX([2]SLR_Classes!$A$1:$AL$433,MATCH(NW$1,[2]SLR_Classes!$A$1:$A$433,0),MATCH($B15,[2]SLR_Classes!$A$1:$AL$1,0))</f>
        <v>Acceptable</v>
      </c>
      <c r="NX15" t="str">
        <f>INDEX([2]SLR_Classes!$A$1:$AL$433,MATCH(NX$1,[2]SLR_Classes!$A$1:$A$433,0),MATCH($B15,[2]SLR_Classes!$A$1:$AL$1,0))</f>
        <v>Acceptable</v>
      </c>
      <c r="NY15" t="str">
        <f>INDEX([2]SLR_Classes!$A$1:$AL$433,MATCH(NY$1,[2]SLR_Classes!$A$1:$A$433,0),MATCH($B15,[2]SLR_Classes!$A$1:$AL$1,0))</f>
        <v>Acceptable</v>
      </c>
      <c r="NZ15" t="str">
        <f>INDEX([2]SLR_Classes!$A$1:$AL$433,MATCH(NZ$1,[2]SLR_Classes!$A$1:$A$433,0),MATCH($B15,[2]SLR_Classes!$A$1:$AL$1,0))</f>
        <v>Acceptable</v>
      </c>
      <c r="OA15" t="str">
        <f>INDEX([2]SLR_Classes!$A$1:$AL$433,MATCH(OA$1,[2]SLR_Classes!$A$1:$A$433,0),MATCH($B15,[2]SLR_Classes!$A$1:$AL$1,0))</f>
        <v>Acceptable</v>
      </c>
      <c r="OB15" t="str">
        <f>INDEX([2]SLR_Classes!$A$1:$AL$433,MATCH(OB$1,[2]SLR_Classes!$A$1:$A$433,0),MATCH($B15,[2]SLR_Classes!$A$1:$AL$1,0))</f>
        <v>Acceptable</v>
      </c>
      <c r="OC15" t="str">
        <f>INDEX([2]SLR_Classes!$A$1:$AL$433,MATCH(OC$1,[2]SLR_Classes!$A$1:$A$433,0),MATCH($B15,[2]SLR_Classes!$A$1:$AL$1,0))</f>
        <v>Acceptable</v>
      </c>
      <c r="OD15" t="str">
        <f>INDEX([2]SLR_Classes!$A$1:$AL$433,MATCH(OD$1,[2]SLR_Classes!$A$1:$A$433,0),MATCH($B15,[2]SLR_Classes!$A$1:$AL$1,0))</f>
        <v>Acceptable</v>
      </c>
      <c r="OE15" t="str">
        <f>INDEX([2]SLR_Classes!$A$1:$AL$433,MATCH(OE$1,[2]SLR_Classes!$A$1:$A$433,0),MATCH($B15,[2]SLR_Classes!$A$1:$AL$1,0))</f>
        <v>Mediocre</v>
      </c>
      <c r="OF15" t="str">
        <f>INDEX([2]SLR_Classes!$A$1:$AL$433,MATCH(OF$1,[2]SLR_Classes!$A$1:$A$433,0),MATCH($B15,[2]SLR_Classes!$A$1:$AL$1,0))</f>
        <v>Mediocre</v>
      </c>
      <c r="OG15" t="str">
        <f>INDEX([2]SLR_Classes!$A$1:$AL$433,MATCH(OG$1,[2]SLR_Classes!$A$1:$A$433,0),MATCH($B15,[2]SLR_Classes!$A$1:$AL$1,0))</f>
        <v>Mediocre</v>
      </c>
      <c r="OH15" t="str">
        <f>INDEX([2]SLR_Classes!$A$1:$AL$433,MATCH(OH$1,[2]SLR_Classes!$A$1:$A$433,0),MATCH($B15,[2]SLR_Classes!$A$1:$AL$1,0))</f>
        <v>Mediocre</v>
      </c>
      <c r="OI15" t="str">
        <f>INDEX([2]SLR_Classes!$A$1:$AL$433,MATCH(OI$1,[2]SLR_Classes!$A$1:$A$433,0),MATCH($B15,[2]SLR_Classes!$A$1:$AL$1,0))</f>
        <v>Acceptable</v>
      </c>
      <c r="OJ15" t="str">
        <f>INDEX([2]SLR_Classes!$A$1:$AL$433,MATCH(OJ$1,[2]SLR_Classes!$A$1:$A$433,0),MATCH($B15,[2]SLR_Classes!$A$1:$AL$1,0))</f>
        <v>Acceptable</v>
      </c>
      <c r="OK15" t="str">
        <f>INDEX([2]SLR_Classes!$A$1:$AL$433,MATCH(OK$1,[2]SLR_Classes!$A$1:$A$433,0),MATCH($B15,[2]SLR_Classes!$A$1:$AL$1,0))</f>
        <v>Acceptable</v>
      </c>
      <c r="OL15" t="str">
        <f>INDEX([2]SLR_Classes!$A$1:$AL$433,MATCH(OL$1,[2]SLR_Classes!$A$1:$A$433,0),MATCH($B15,[2]SLR_Classes!$A$1:$AL$1,0))</f>
        <v>Mediocre</v>
      </c>
      <c r="OM15" t="str">
        <f>INDEX([2]SLR_Classes!$A$1:$AL$433,MATCH(OM$1,[2]SLR_Classes!$A$1:$A$433,0),MATCH($B15,[2]SLR_Classes!$A$1:$AL$1,0))</f>
        <v>Mediocre</v>
      </c>
      <c r="ON15" t="str">
        <f>INDEX([2]SLR_Classes!$A$1:$AL$433,MATCH(ON$1,[2]SLR_Classes!$A$1:$A$433,0),MATCH($B15,[2]SLR_Classes!$A$1:$AL$1,0))</f>
        <v>Acceptable</v>
      </c>
      <c r="OO15" t="str">
        <f>INDEX([2]SLR_Classes!$A$1:$AL$433,MATCH(OO$1,[2]SLR_Classes!$A$1:$A$433,0),MATCH($B15,[2]SLR_Classes!$A$1:$AL$1,0))</f>
        <v>Acceptable</v>
      </c>
      <c r="OP15" t="str">
        <f>INDEX([2]SLR_Classes!$A$1:$AL$433,MATCH(OP$1,[2]SLR_Classes!$A$1:$A$433,0),MATCH($B15,[2]SLR_Classes!$A$1:$AL$1,0))</f>
        <v>Acceptable</v>
      </c>
      <c r="OQ15" t="str">
        <f>INDEX([2]SLR_Classes!$A$1:$AL$433,MATCH(OQ$1,[2]SLR_Classes!$A$1:$A$433,0),MATCH($B15,[2]SLR_Classes!$A$1:$AL$1,0))</f>
        <v>Acceptable</v>
      </c>
      <c r="OR15" t="str">
        <f>INDEX([2]SLR_Classes!$A$1:$AL$433,MATCH(OR$1,[2]SLR_Classes!$A$1:$A$433,0),MATCH($B15,[2]SLR_Classes!$A$1:$AL$1,0))</f>
        <v>Acceptable</v>
      </c>
      <c r="OS15" t="str">
        <f>INDEX([2]SLR_Classes!$A$1:$AL$433,MATCH(OS$1,[2]SLR_Classes!$A$1:$A$433,0),MATCH($B15,[2]SLR_Classes!$A$1:$AL$1,0))</f>
        <v>Acceptable</v>
      </c>
      <c r="OT15" t="str">
        <f>INDEX([2]SLR_Classes!$A$1:$AL$433,MATCH(OT$1,[2]SLR_Classes!$A$1:$A$433,0),MATCH($B15,[2]SLR_Classes!$A$1:$AL$1,0))</f>
        <v>Acceptable</v>
      </c>
      <c r="OU15" t="str">
        <f>INDEX([2]SLR_Classes!$A$1:$AL$433,MATCH(OU$1,[2]SLR_Classes!$A$1:$A$433,0),MATCH($B15,[2]SLR_Classes!$A$1:$AL$1,0))</f>
        <v>Acceptable</v>
      </c>
      <c r="OV15" t="str">
        <f>INDEX([2]SLR_Classes!$A$1:$AL$433,MATCH(OV$1,[2]SLR_Classes!$A$1:$A$433,0),MATCH($B15,[2]SLR_Classes!$A$1:$AL$1,0))</f>
        <v>Acceptable</v>
      </c>
      <c r="OW15" t="str">
        <f>INDEX([2]SLR_Classes!$A$1:$AL$433,MATCH(OW$1,[2]SLR_Classes!$A$1:$A$433,0),MATCH($B15,[2]SLR_Classes!$A$1:$AL$1,0))</f>
        <v>Acceptable</v>
      </c>
      <c r="OX15" t="str">
        <f>INDEX([2]SLR_Classes!$A$1:$AL$433,MATCH(OX$1,[2]SLR_Classes!$A$1:$A$433,0),MATCH($B15,[2]SLR_Classes!$A$1:$AL$1,0))</f>
        <v>Acceptable</v>
      </c>
      <c r="OY15" t="str">
        <f>INDEX([2]SLR_Classes!$A$1:$AL$433,MATCH(OY$1,[2]SLR_Classes!$A$1:$A$433,0),MATCH($B15,[2]SLR_Classes!$A$1:$AL$1,0))</f>
        <v>Acceptable</v>
      </c>
      <c r="OZ15" t="str">
        <f>INDEX([2]SLR_Classes!$A$1:$AL$433,MATCH(OZ$1,[2]SLR_Classes!$A$1:$A$433,0),MATCH($B15,[2]SLR_Classes!$A$1:$AL$1,0))</f>
        <v>Acceptable</v>
      </c>
      <c r="PA15" t="str">
        <f>INDEX([2]SLR_Classes!$A$1:$AL$433,MATCH(PA$1,[2]SLR_Classes!$A$1:$A$433,0),MATCH($B15,[2]SLR_Classes!$A$1:$AL$1,0))</f>
        <v>Acceptable</v>
      </c>
      <c r="PB15" t="str">
        <f>INDEX([2]SLR_Classes!$A$1:$AL$433,MATCH(PB$1,[2]SLR_Classes!$A$1:$A$433,0),MATCH($B15,[2]SLR_Classes!$A$1:$AL$1,0))</f>
        <v>Acceptable</v>
      </c>
      <c r="PC15" t="str">
        <f>INDEX([2]SLR_Classes!$A$1:$AL$433,MATCH(PC$1,[2]SLR_Classes!$A$1:$A$433,0),MATCH($B15,[2]SLR_Classes!$A$1:$AL$1,0))</f>
        <v>Acceptable</v>
      </c>
      <c r="PD15" t="str">
        <f>INDEX([2]SLR_Classes!$A$1:$AL$433,MATCH(PD$1,[2]SLR_Classes!$A$1:$A$433,0),MATCH($B15,[2]SLR_Classes!$A$1:$AL$1,0))</f>
        <v>Acceptable</v>
      </c>
      <c r="PE15" t="str">
        <f>INDEX([2]SLR_Classes!$A$1:$AL$433,MATCH(PE$1,[2]SLR_Classes!$A$1:$A$433,0),MATCH($B15,[2]SLR_Classes!$A$1:$AL$1,0))</f>
        <v>Acceptable</v>
      </c>
      <c r="PF15" t="str">
        <f>INDEX([2]SLR_Classes!$A$1:$AL$433,MATCH(PF$1,[2]SLR_Classes!$A$1:$A$433,0),MATCH($B15,[2]SLR_Classes!$A$1:$AL$1,0))</f>
        <v>Acceptable</v>
      </c>
      <c r="PG15" t="str">
        <f>INDEX([2]SLR_Classes!$A$1:$AL$433,MATCH(PG$1,[2]SLR_Classes!$A$1:$A$433,0),MATCH($B15,[2]SLR_Classes!$A$1:$AL$1,0))</f>
        <v>Acceptable</v>
      </c>
      <c r="PH15" t="str">
        <f>INDEX([2]SLR_Classes!$A$1:$AL$433,MATCH(PH$1,[2]SLR_Classes!$A$1:$A$433,0),MATCH($B15,[2]SLR_Classes!$A$1:$AL$1,0))</f>
        <v>Acceptable</v>
      </c>
      <c r="PI15" t="str">
        <f>INDEX([2]SLR_Classes!$A$1:$AL$433,MATCH(PI$1,[2]SLR_Classes!$A$1:$A$433,0),MATCH($B15,[2]SLR_Classes!$A$1:$AL$1,0))</f>
        <v>Acceptable</v>
      </c>
      <c r="PJ15" t="str">
        <f>INDEX([2]SLR_Classes!$A$1:$AL$433,MATCH(PJ$1,[2]SLR_Classes!$A$1:$A$433,0),MATCH($B15,[2]SLR_Classes!$A$1:$AL$1,0))</f>
        <v>Acceptable</v>
      </c>
      <c r="PK15" t="str">
        <f>INDEX([2]SLR_Classes!$A$1:$AL$433,MATCH(PK$1,[2]SLR_Classes!$A$1:$A$433,0),MATCH($B15,[2]SLR_Classes!$A$1:$AL$1,0))</f>
        <v>Acceptable</v>
      </c>
      <c r="PL15" t="str">
        <f>INDEX([2]SLR_Classes!$A$1:$AL$433,MATCH(PL$1,[2]SLR_Classes!$A$1:$A$433,0),MATCH($B15,[2]SLR_Classes!$A$1:$AL$1,0))</f>
        <v>Acceptable</v>
      </c>
      <c r="PM15" t="str">
        <f>INDEX([2]SLR_Classes!$A$1:$AL$433,MATCH(PM$1,[2]SLR_Classes!$A$1:$A$433,0),MATCH($B15,[2]SLR_Classes!$A$1:$AL$1,0))</f>
        <v>Acceptable</v>
      </c>
      <c r="PN15" t="str">
        <f>INDEX([2]SLR_Classes!$A$1:$AL$433,MATCH(PN$1,[2]SLR_Classes!$A$1:$A$433,0),MATCH($B15,[2]SLR_Classes!$A$1:$AL$1,0))</f>
        <v>Acceptable</v>
      </c>
      <c r="PO15" t="str">
        <f>INDEX([2]SLR_Classes!$A$1:$AL$433,MATCH(PO$1,[2]SLR_Classes!$A$1:$A$433,0),MATCH($B15,[2]SLR_Classes!$A$1:$AL$1,0))</f>
        <v>Acceptable</v>
      </c>
      <c r="PP15" t="str">
        <f>INDEX([2]SLR_Classes!$A$1:$AL$433,MATCH(PP$1,[2]SLR_Classes!$A$1:$A$433,0),MATCH($B15,[2]SLR_Classes!$A$1:$AL$1,0))</f>
        <v>Acceptable</v>
      </c>
      <c r="PQ15" t="str">
        <f>INDEX([2]SLR_Classes!$A$1:$AL$433,MATCH(PQ$1,[2]SLR_Classes!$A$1:$A$433,0),MATCH($B15,[2]SLR_Classes!$A$1:$AL$1,0))</f>
        <v>Acceptable</v>
      </c>
      <c r="PR15" t="str">
        <f>INDEX([2]SLR_Classes!$A$1:$AL$433,MATCH(PR$1,[2]SLR_Classes!$A$1:$A$433,0),MATCH($B15,[2]SLR_Classes!$A$1:$AL$1,0))</f>
        <v>Acceptable</v>
      </c>
    </row>
    <row r="16" spans="2:434" x14ac:dyDescent="0.3">
      <c r="B16" t="s">
        <v>14</v>
      </c>
      <c r="C16" t="str">
        <f>INDEX([2]SLR_Classes!$A$1:$AL$433,MATCH(C$1,[2]SLR_Classes!$A$1:$A$433,0),MATCH($B16,[2]SLR_Classes!$A$1:$AL$1,0))</f>
        <v>Acceptable</v>
      </c>
      <c r="D16" t="str">
        <f>INDEX([2]SLR_Classes!$A$1:$AL$433,MATCH(D$1,[2]SLR_Classes!$A$1:$A$433,0),MATCH($B16,[2]SLR_Classes!$A$1:$AL$1,0))</f>
        <v>Acceptable</v>
      </c>
      <c r="E16" t="str">
        <f>INDEX([2]SLR_Classes!$A$1:$AL$433,MATCH(E$1,[2]SLR_Classes!$A$1:$A$433,0),MATCH($B16,[2]SLR_Classes!$A$1:$AL$1,0))</f>
        <v>Acceptable</v>
      </c>
      <c r="F16" t="str">
        <f>INDEX([2]SLR_Classes!$A$1:$AL$433,MATCH(F$1,[2]SLR_Classes!$A$1:$A$433,0),MATCH($B16,[2]SLR_Classes!$A$1:$AL$1,0))</f>
        <v>Acceptable</v>
      </c>
      <c r="G16" t="str">
        <f>INDEX([2]SLR_Classes!$A$1:$AL$433,MATCH(G$1,[2]SLR_Classes!$A$1:$A$433,0),MATCH($B16,[2]SLR_Classes!$A$1:$AL$1,0))</f>
        <v>Acceptable</v>
      </c>
      <c r="H16" t="str">
        <f>INDEX([2]SLR_Classes!$A$1:$AL$433,MATCH(H$1,[2]SLR_Classes!$A$1:$A$433,0),MATCH($B16,[2]SLR_Classes!$A$1:$AL$1,0))</f>
        <v>Acceptable</v>
      </c>
      <c r="I16" t="str">
        <f>INDEX([2]SLR_Classes!$A$1:$AL$433,MATCH(I$1,[2]SLR_Classes!$A$1:$A$433,0),MATCH($B16,[2]SLR_Classes!$A$1:$AL$1,0))</f>
        <v>Acceptable</v>
      </c>
      <c r="J16" t="str">
        <f>INDEX([2]SLR_Classes!$A$1:$AL$433,MATCH(J$1,[2]SLR_Classes!$A$1:$A$433,0),MATCH($B16,[2]SLR_Classes!$A$1:$AL$1,0))</f>
        <v>Acceptable</v>
      </c>
      <c r="K16" t="str">
        <f>INDEX([2]SLR_Classes!$A$1:$AL$433,MATCH(K$1,[2]SLR_Classes!$A$1:$A$433,0),MATCH($B16,[2]SLR_Classes!$A$1:$AL$1,0))</f>
        <v>Acceptable</v>
      </c>
      <c r="L16" t="str">
        <f>INDEX([2]SLR_Classes!$A$1:$AL$433,MATCH(L$1,[2]SLR_Classes!$A$1:$A$433,0),MATCH($B16,[2]SLR_Classes!$A$1:$AL$1,0))</f>
        <v>Mediocre</v>
      </c>
      <c r="M16" t="str">
        <f>INDEX([2]SLR_Classes!$A$1:$AL$433,MATCH(M$1,[2]SLR_Classes!$A$1:$A$433,0),MATCH($B16,[2]SLR_Classes!$A$1:$AL$1,0))</f>
        <v>Mediocre</v>
      </c>
      <c r="N16" t="str">
        <f>INDEX([2]SLR_Classes!$A$1:$AL$433,MATCH(N$1,[2]SLR_Classes!$A$1:$A$433,0),MATCH($B16,[2]SLR_Classes!$A$1:$AL$1,0))</f>
        <v>Mediocre</v>
      </c>
      <c r="O16" t="str">
        <f>INDEX([2]SLR_Classes!$A$1:$AL$433,MATCH(O$1,[2]SLR_Classes!$A$1:$A$433,0),MATCH($B16,[2]SLR_Classes!$A$1:$AL$1,0))</f>
        <v>Mediocre</v>
      </c>
      <c r="P16" t="str">
        <f>INDEX([2]SLR_Classes!$A$1:$AL$433,MATCH(P$1,[2]SLR_Classes!$A$1:$A$433,0),MATCH($B16,[2]SLR_Classes!$A$1:$AL$1,0))</f>
        <v>Mediocre</v>
      </c>
      <c r="Q16" t="str">
        <f>INDEX([2]SLR_Classes!$A$1:$AL$433,MATCH(Q$1,[2]SLR_Classes!$A$1:$A$433,0),MATCH($B16,[2]SLR_Classes!$A$1:$AL$1,0))</f>
        <v>Mediocre</v>
      </c>
      <c r="R16" t="str">
        <f>INDEX([2]SLR_Classes!$A$1:$AL$433,MATCH(R$1,[2]SLR_Classes!$A$1:$A$433,0),MATCH($B16,[2]SLR_Classes!$A$1:$AL$1,0))</f>
        <v>Mediocre</v>
      </c>
      <c r="S16" t="str">
        <f>INDEX([2]SLR_Classes!$A$1:$AL$433,MATCH(S$1,[2]SLR_Classes!$A$1:$A$433,0),MATCH($B16,[2]SLR_Classes!$A$1:$AL$1,0))</f>
        <v>Mediocre</v>
      </c>
      <c r="T16" t="str">
        <f>INDEX([2]SLR_Classes!$A$1:$AL$433,MATCH(T$1,[2]SLR_Classes!$A$1:$A$433,0),MATCH($B16,[2]SLR_Classes!$A$1:$AL$1,0))</f>
        <v>Mediocre</v>
      </c>
      <c r="U16" t="str">
        <f>INDEX([2]SLR_Classes!$A$1:$AL$433,MATCH(U$1,[2]SLR_Classes!$A$1:$A$433,0),MATCH($B16,[2]SLR_Classes!$A$1:$AL$1,0))</f>
        <v>Mediocre</v>
      </c>
      <c r="V16" t="str">
        <f>INDEX([2]SLR_Classes!$A$1:$AL$433,MATCH(V$1,[2]SLR_Classes!$A$1:$A$433,0),MATCH($B16,[2]SLR_Classes!$A$1:$AL$1,0))</f>
        <v>Mediocre</v>
      </c>
      <c r="W16" t="str">
        <f>INDEX([2]SLR_Classes!$A$1:$AL$433,MATCH(W$1,[2]SLR_Classes!$A$1:$A$433,0),MATCH($B16,[2]SLR_Classes!$A$1:$AL$1,0))</f>
        <v>Mediocre</v>
      </c>
      <c r="X16" t="str">
        <f>INDEX([2]SLR_Classes!$A$1:$AL$433,MATCH(X$1,[2]SLR_Classes!$A$1:$A$433,0),MATCH($B16,[2]SLR_Classes!$A$1:$AL$1,0))</f>
        <v>Acceptable</v>
      </c>
      <c r="Y16" t="str">
        <f>INDEX([2]SLR_Classes!$A$1:$AL$433,MATCH(Y$1,[2]SLR_Classes!$A$1:$A$433,0),MATCH($B16,[2]SLR_Classes!$A$1:$AL$1,0))</f>
        <v>Acceptable</v>
      </c>
      <c r="Z16" t="str">
        <f>INDEX([2]SLR_Classes!$A$1:$AL$433,MATCH(Z$1,[2]SLR_Classes!$A$1:$A$433,0),MATCH($B16,[2]SLR_Classes!$A$1:$AL$1,0))</f>
        <v>Mediocre</v>
      </c>
      <c r="AA16" t="str">
        <f>INDEX([2]SLR_Classes!$A$1:$AL$433,MATCH(AA$1,[2]SLR_Classes!$A$1:$A$433,0),MATCH($B16,[2]SLR_Classes!$A$1:$AL$1,0))</f>
        <v>Acceptable</v>
      </c>
      <c r="AB16" t="str">
        <f>INDEX([2]SLR_Classes!$A$1:$AL$433,MATCH(AB$1,[2]SLR_Classes!$A$1:$A$433,0),MATCH($B16,[2]SLR_Classes!$A$1:$AL$1,0))</f>
        <v>Acceptable</v>
      </c>
      <c r="AC16" t="str">
        <f>INDEX([2]SLR_Classes!$A$1:$AL$433,MATCH(AC$1,[2]SLR_Classes!$A$1:$A$433,0),MATCH($B16,[2]SLR_Classes!$A$1:$AL$1,0))</f>
        <v>Acceptable</v>
      </c>
      <c r="AD16" t="str">
        <f>INDEX([2]SLR_Classes!$A$1:$AL$433,MATCH(AD$1,[2]SLR_Classes!$A$1:$A$433,0),MATCH($B16,[2]SLR_Classes!$A$1:$AL$1,0))</f>
        <v>Acceptable</v>
      </c>
      <c r="AE16" t="str">
        <f>INDEX([2]SLR_Classes!$A$1:$AL$433,MATCH(AE$1,[2]SLR_Classes!$A$1:$A$433,0),MATCH($B16,[2]SLR_Classes!$A$1:$AL$1,0))</f>
        <v>Acceptable</v>
      </c>
      <c r="AF16" t="str">
        <f>INDEX([2]SLR_Classes!$A$1:$AL$433,MATCH(AF$1,[2]SLR_Classes!$A$1:$A$433,0),MATCH($B16,[2]SLR_Classes!$A$1:$AL$1,0))</f>
        <v>Acceptable</v>
      </c>
      <c r="AG16" t="str">
        <f>INDEX([2]SLR_Classes!$A$1:$AL$433,MATCH(AG$1,[2]SLR_Classes!$A$1:$A$433,0),MATCH($B16,[2]SLR_Classes!$A$1:$AL$1,0))</f>
        <v>Acceptable</v>
      </c>
      <c r="AH16" t="str">
        <f>INDEX([2]SLR_Classes!$A$1:$AL$433,MATCH(AH$1,[2]SLR_Classes!$A$1:$A$433,0),MATCH($B16,[2]SLR_Classes!$A$1:$AL$1,0))</f>
        <v>Acceptable</v>
      </c>
      <c r="AI16" t="str">
        <f>INDEX([2]SLR_Classes!$A$1:$AL$433,MATCH(AI$1,[2]SLR_Classes!$A$1:$A$433,0),MATCH($B16,[2]SLR_Classes!$A$1:$AL$1,0))</f>
        <v>Acceptable</v>
      </c>
      <c r="AJ16" t="str">
        <f>INDEX([2]SLR_Classes!$A$1:$AL$433,MATCH(AJ$1,[2]SLR_Classes!$A$1:$A$433,0),MATCH($B16,[2]SLR_Classes!$A$1:$AL$1,0))</f>
        <v>Mediocre</v>
      </c>
      <c r="AK16" t="str">
        <f>INDEX([2]SLR_Classes!$A$1:$AL$433,MATCH(AK$1,[2]SLR_Classes!$A$1:$A$433,0),MATCH($B16,[2]SLR_Classes!$A$1:$AL$1,0))</f>
        <v>Mediocre</v>
      </c>
      <c r="AL16" t="str">
        <f>INDEX([2]SLR_Classes!$A$1:$AL$433,MATCH(AL$1,[2]SLR_Classes!$A$1:$A$433,0),MATCH($B16,[2]SLR_Classes!$A$1:$AL$1,0))</f>
        <v>Mediocre</v>
      </c>
      <c r="AM16" t="str">
        <f>INDEX([2]SLR_Classes!$A$1:$AL$433,MATCH(AM$1,[2]SLR_Classes!$A$1:$A$433,0),MATCH($B16,[2]SLR_Classes!$A$1:$AL$1,0))</f>
        <v>Mediocre</v>
      </c>
      <c r="AN16" t="str">
        <f>INDEX([2]SLR_Classes!$A$1:$AL$433,MATCH(AN$1,[2]SLR_Classes!$A$1:$A$433,0),MATCH($B16,[2]SLR_Classes!$A$1:$AL$1,0))</f>
        <v>Mediocre</v>
      </c>
      <c r="AO16" t="str">
        <f>INDEX([2]SLR_Classes!$A$1:$AL$433,MATCH(AO$1,[2]SLR_Classes!$A$1:$A$433,0),MATCH($B16,[2]SLR_Classes!$A$1:$AL$1,0))</f>
        <v>Mediocre</v>
      </c>
      <c r="AP16" t="str">
        <f>INDEX([2]SLR_Classes!$A$1:$AL$433,MATCH(AP$1,[2]SLR_Classes!$A$1:$A$433,0),MATCH($B16,[2]SLR_Classes!$A$1:$AL$1,0))</f>
        <v>Mediocre</v>
      </c>
      <c r="AQ16" t="str">
        <f>INDEX([2]SLR_Classes!$A$1:$AL$433,MATCH(AQ$1,[2]SLR_Classes!$A$1:$A$433,0),MATCH($B16,[2]SLR_Classes!$A$1:$AL$1,0))</f>
        <v>Mediocre</v>
      </c>
      <c r="AR16" t="str">
        <f>INDEX([2]SLR_Classes!$A$1:$AL$433,MATCH(AR$1,[2]SLR_Classes!$A$1:$A$433,0),MATCH($B16,[2]SLR_Classes!$A$1:$AL$1,0))</f>
        <v>Mediocre</v>
      </c>
      <c r="AS16" t="str">
        <f>INDEX([2]SLR_Classes!$A$1:$AL$433,MATCH(AS$1,[2]SLR_Classes!$A$1:$A$433,0),MATCH($B16,[2]SLR_Classes!$A$1:$AL$1,0))</f>
        <v>Mediocre</v>
      </c>
      <c r="AT16" t="str">
        <f>INDEX([2]SLR_Classes!$A$1:$AL$433,MATCH(AT$1,[2]SLR_Classes!$A$1:$A$433,0),MATCH($B16,[2]SLR_Classes!$A$1:$AL$1,0))</f>
        <v>Mediocre</v>
      </c>
      <c r="AU16" t="str">
        <f>INDEX([2]SLR_Classes!$A$1:$AL$433,MATCH(AU$1,[2]SLR_Classes!$A$1:$A$433,0),MATCH($B16,[2]SLR_Classes!$A$1:$AL$1,0))</f>
        <v>Mediocre</v>
      </c>
      <c r="AV16" t="str">
        <f>INDEX([2]SLR_Classes!$A$1:$AL$433,MATCH(AV$1,[2]SLR_Classes!$A$1:$A$433,0),MATCH($B16,[2]SLR_Classes!$A$1:$AL$1,0))</f>
        <v>Acceptable</v>
      </c>
      <c r="AW16" t="str">
        <f>INDEX([2]SLR_Classes!$A$1:$AL$433,MATCH(AW$1,[2]SLR_Classes!$A$1:$A$433,0),MATCH($B16,[2]SLR_Classes!$A$1:$AL$1,0))</f>
        <v>Acceptable</v>
      </c>
      <c r="AX16" t="str">
        <f>INDEX([2]SLR_Classes!$A$1:$AL$433,MATCH(AX$1,[2]SLR_Classes!$A$1:$A$433,0),MATCH($B16,[2]SLR_Classes!$A$1:$AL$1,0))</f>
        <v>Acceptable</v>
      </c>
      <c r="AY16" t="str">
        <f>INDEX([2]SLR_Classes!$A$1:$AL$433,MATCH(AY$1,[2]SLR_Classes!$A$1:$A$433,0),MATCH($B16,[2]SLR_Classes!$A$1:$AL$1,0))</f>
        <v>Acceptable</v>
      </c>
      <c r="AZ16" t="str">
        <f>INDEX([2]SLR_Classes!$A$1:$AL$433,MATCH(AZ$1,[2]SLR_Classes!$A$1:$A$433,0),MATCH($B16,[2]SLR_Classes!$A$1:$AL$1,0))</f>
        <v>Acceptable</v>
      </c>
      <c r="BA16" t="str">
        <f>INDEX([2]SLR_Classes!$A$1:$AL$433,MATCH(BA$1,[2]SLR_Classes!$A$1:$A$433,0),MATCH($B16,[2]SLR_Classes!$A$1:$AL$1,0))</f>
        <v>Acceptable</v>
      </c>
      <c r="BB16" t="str">
        <f>INDEX([2]SLR_Classes!$A$1:$AL$433,MATCH(BB$1,[2]SLR_Classes!$A$1:$A$433,0),MATCH($B16,[2]SLR_Classes!$A$1:$AL$1,0))</f>
        <v>Acceptable</v>
      </c>
      <c r="BC16" t="str">
        <f>INDEX([2]SLR_Classes!$A$1:$AL$433,MATCH(BC$1,[2]SLR_Classes!$A$1:$A$433,0),MATCH($B16,[2]SLR_Classes!$A$1:$AL$1,0))</f>
        <v>Acceptable</v>
      </c>
      <c r="BD16" t="str">
        <f>INDEX([2]SLR_Classes!$A$1:$AL$433,MATCH(BD$1,[2]SLR_Classes!$A$1:$A$433,0),MATCH($B16,[2]SLR_Classes!$A$1:$AL$1,0))</f>
        <v>Acceptable</v>
      </c>
      <c r="BE16" t="str">
        <f>INDEX([2]SLR_Classes!$A$1:$AL$433,MATCH(BE$1,[2]SLR_Classes!$A$1:$A$433,0),MATCH($B16,[2]SLR_Classes!$A$1:$AL$1,0))</f>
        <v>Acceptable</v>
      </c>
      <c r="BF16" t="str">
        <f>INDEX([2]SLR_Classes!$A$1:$AL$433,MATCH(BF$1,[2]SLR_Classes!$A$1:$A$433,0),MATCH($B16,[2]SLR_Classes!$A$1:$AL$1,0))</f>
        <v>Mediocre</v>
      </c>
      <c r="BG16" t="str">
        <f>INDEX([2]SLR_Classes!$A$1:$AL$433,MATCH(BG$1,[2]SLR_Classes!$A$1:$A$433,0),MATCH($B16,[2]SLR_Classes!$A$1:$AL$1,0))</f>
        <v>Mediocre</v>
      </c>
      <c r="BH16" t="str">
        <f>INDEX([2]SLR_Classes!$A$1:$AL$433,MATCH(BH$1,[2]SLR_Classes!$A$1:$A$433,0),MATCH($B16,[2]SLR_Classes!$A$1:$AL$1,0))</f>
        <v>Mediocre</v>
      </c>
      <c r="BI16" t="str">
        <f>INDEX([2]SLR_Classes!$A$1:$AL$433,MATCH(BI$1,[2]SLR_Classes!$A$1:$A$433,0),MATCH($B16,[2]SLR_Classes!$A$1:$AL$1,0))</f>
        <v>Mediocre</v>
      </c>
      <c r="BJ16" t="str">
        <f>INDEX([2]SLR_Classes!$A$1:$AL$433,MATCH(BJ$1,[2]SLR_Classes!$A$1:$A$433,0),MATCH($B16,[2]SLR_Classes!$A$1:$AL$1,0))</f>
        <v>Mediocre</v>
      </c>
      <c r="BK16" t="str">
        <f>INDEX([2]SLR_Classes!$A$1:$AL$433,MATCH(BK$1,[2]SLR_Classes!$A$1:$A$433,0),MATCH($B16,[2]SLR_Classes!$A$1:$AL$1,0))</f>
        <v>Mediocre</v>
      </c>
      <c r="BL16" t="str">
        <f>INDEX([2]SLR_Classes!$A$1:$AL$433,MATCH(BL$1,[2]SLR_Classes!$A$1:$A$433,0),MATCH($B16,[2]SLR_Classes!$A$1:$AL$1,0))</f>
        <v>Mediocre</v>
      </c>
      <c r="BM16" t="str">
        <f>INDEX([2]SLR_Classes!$A$1:$AL$433,MATCH(BM$1,[2]SLR_Classes!$A$1:$A$433,0),MATCH($B16,[2]SLR_Classes!$A$1:$AL$1,0))</f>
        <v>Mediocre</v>
      </c>
      <c r="BN16" t="str">
        <f>INDEX([2]SLR_Classes!$A$1:$AL$433,MATCH(BN$1,[2]SLR_Classes!$A$1:$A$433,0),MATCH($B16,[2]SLR_Classes!$A$1:$AL$1,0))</f>
        <v>Mediocre</v>
      </c>
      <c r="BO16" t="str">
        <f>INDEX([2]SLR_Classes!$A$1:$AL$433,MATCH(BO$1,[2]SLR_Classes!$A$1:$A$433,0),MATCH($B16,[2]SLR_Classes!$A$1:$AL$1,0))</f>
        <v>Mediocre</v>
      </c>
      <c r="BP16" t="str">
        <f>INDEX([2]SLR_Classes!$A$1:$AL$433,MATCH(BP$1,[2]SLR_Classes!$A$1:$A$433,0),MATCH($B16,[2]SLR_Classes!$A$1:$AL$1,0))</f>
        <v>Mediocre</v>
      </c>
      <c r="BQ16" t="str">
        <f>INDEX([2]SLR_Classes!$A$1:$AL$433,MATCH(BQ$1,[2]SLR_Classes!$A$1:$A$433,0),MATCH($B16,[2]SLR_Classes!$A$1:$AL$1,0))</f>
        <v>Mediocre</v>
      </c>
      <c r="BR16" t="str">
        <f>INDEX([2]SLR_Classes!$A$1:$AL$433,MATCH(BR$1,[2]SLR_Classes!$A$1:$A$433,0),MATCH($B16,[2]SLR_Classes!$A$1:$AL$1,0))</f>
        <v>Mediocre</v>
      </c>
      <c r="BS16" t="str">
        <f>INDEX([2]SLR_Classes!$A$1:$AL$433,MATCH(BS$1,[2]SLR_Classes!$A$1:$A$433,0),MATCH($B16,[2]SLR_Classes!$A$1:$AL$1,0))</f>
        <v>Mediocre</v>
      </c>
      <c r="BT16" t="str">
        <f>INDEX([2]SLR_Classes!$A$1:$AL$433,MATCH(BT$1,[2]SLR_Classes!$A$1:$A$433,0),MATCH($B16,[2]SLR_Classes!$A$1:$AL$1,0))</f>
        <v>Acceptable</v>
      </c>
      <c r="BU16" t="str">
        <f>INDEX([2]SLR_Classes!$A$1:$AL$433,MATCH(BU$1,[2]SLR_Classes!$A$1:$A$433,0),MATCH($B16,[2]SLR_Classes!$A$1:$AL$1,0))</f>
        <v>Acceptable</v>
      </c>
      <c r="BV16" t="str">
        <f>INDEX([2]SLR_Classes!$A$1:$AL$433,MATCH(BV$1,[2]SLR_Classes!$A$1:$A$433,0),MATCH($B16,[2]SLR_Classes!$A$1:$AL$1,0))</f>
        <v>Acceptable</v>
      </c>
      <c r="BW16" t="str">
        <f>INDEX([2]SLR_Classes!$A$1:$AL$433,MATCH(BW$1,[2]SLR_Classes!$A$1:$A$433,0),MATCH($B16,[2]SLR_Classes!$A$1:$AL$1,0))</f>
        <v>Acceptable</v>
      </c>
      <c r="BX16" t="str">
        <f>INDEX([2]SLR_Classes!$A$1:$AL$433,MATCH(BX$1,[2]SLR_Classes!$A$1:$A$433,0),MATCH($B16,[2]SLR_Classes!$A$1:$AL$1,0))</f>
        <v>Acceptable</v>
      </c>
      <c r="BY16" t="str">
        <f>INDEX([2]SLR_Classes!$A$1:$AL$433,MATCH(BY$1,[2]SLR_Classes!$A$1:$A$433,0),MATCH($B16,[2]SLR_Classes!$A$1:$AL$1,0))</f>
        <v>Acceptable</v>
      </c>
      <c r="BZ16" t="str">
        <f>INDEX([2]SLR_Classes!$A$1:$AL$433,MATCH(BZ$1,[2]SLR_Classes!$A$1:$A$433,0),MATCH($B16,[2]SLR_Classes!$A$1:$AL$1,0))</f>
        <v>Acceptable</v>
      </c>
      <c r="CA16" t="str">
        <f>INDEX([2]SLR_Classes!$A$1:$AL$433,MATCH(CA$1,[2]SLR_Classes!$A$1:$A$433,0),MATCH($B16,[2]SLR_Classes!$A$1:$AL$1,0))</f>
        <v>Acceptable</v>
      </c>
      <c r="CB16" t="str">
        <f>INDEX([2]SLR_Classes!$A$1:$AL$433,MATCH(CB$1,[2]SLR_Classes!$A$1:$A$433,0),MATCH($B16,[2]SLR_Classes!$A$1:$AL$1,0))</f>
        <v>Acceptable</v>
      </c>
      <c r="CC16" t="str">
        <f>INDEX([2]SLR_Classes!$A$1:$AL$433,MATCH(CC$1,[2]SLR_Classes!$A$1:$A$433,0),MATCH($B16,[2]SLR_Classes!$A$1:$AL$1,0))</f>
        <v>Acceptable</v>
      </c>
      <c r="CD16" t="str">
        <f>INDEX([2]SLR_Classes!$A$1:$AL$433,MATCH(CD$1,[2]SLR_Classes!$A$1:$A$433,0),MATCH($B16,[2]SLR_Classes!$A$1:$AL$1,0))</f>
        <v>Mediocre</v>
      </c>
      <c r="CE16" t="str">
        <f>INDEX([2]SLR_Classes!$A$1:$AL$433,MATCH(CE$1,[2]SLR_Classes!$A$1:$A$433,0),MATCH($B16,[2]SLR_Classes!$A$1:$AL$1,0))</f>
        <v>Mediocre</v>
      </c>
      <c r="CF16" t="str">
        <f>INDEX([2]SLR_Classes!$A$1:$AL$433,MATCH(CF$1,[2]SLR_Classes!$A$1:$A$433,0),MATCH($B16,[2]SLR_Classes!$A$1:$AL$1,0))</f>
        <v>Mediocre</v>
      </c>
      <c r="CG16" t="str">
        <f>INDEX([2]SLR_Classes!$A$1:$AL$433,MATCH(CG$1,[2]SLR_Classes!$A$1:$A$433,0),MATCH($B16,[2]SLR_Classes!$A$1:$AL$1,0))</f>
        <v>Mediocre</v>
      </c>
      <c r="CH16" t="str">
        <f>INDEX([2]SLR_Classes!$A$1:$AL$433,MATCH(CH$1,[2]SLR_Classes!$A$1:$A$433,0),MATCH($B16,[2]SLR_Classes!$A$1:$AL$1,0))</f>
        <v>Mediocre</v>
      </c>
      <c r="CI16" t="str">
        <f>INDEX([2]SLR_Classes!$A$1:$AL$433,MATCH(CI$1,[2]SLR_Classes!$A$1:$A$433,0),MATCH($B16,[2]SLR_Classes!$A$1:$AL$1,0))</f>
        <v>Mediocre</v>
      </c>
      <c r="CJ16" t="str">
        <f>INDEX([2]SLR_Classes!$A$1:$AL$433,MATCH(CJ$1,[2]SLR_Classes!$A$1:$A$433,0),MATCH($B16,[2]SLR_Classes!$A$1:$AL$1,0))</f>
        <v>Mediocre</v>
      </c>
      <c r="CK16" t="str">
        <f>INDEX([2]SLR_Classes!$A$1:$AL$433,MATCH(CK$1,[2]SLR_Classes!$A$1:$A$433,0),MATCH($B16,[2]SLR_Classes!$A$1:$AL$1,0))</f>
        <v>Mediocre</v>
      </c>
      <c r="CL16" t="str">
        <f>INDEX([2]SLR_Classes!$A$1:$AL$433,MATCH(CL$1,[2]SLR_Classes!$A$1:$A$433,0),MATCH($B16,[2]SLR_Classes!$A$1:$AL$1,0))</f>
        <v>Mediocre</v>
      </c>
      <c r="CM16" t="str">
        <f>INDEX([2]SLR_Classes!$A$1:$AL$433,MATCH(CM$1,[2]SLR_Classes!$A$1:$A$433,0),MATCH($B16,[2]SLR_Classes!$A$1:$AL$1,0))</f>
        <v>Mediocre</v>
      </c>
      <c r="CN16" t="str">
        <f>INDEX([2]SLR_Classes!$A$1:$AL$433,MATCH(CN$1,[2]SLR_Classes!$A$1:$A$433,0),MATCH($B16,[2]SLR_Classes!$A$1:$AL$1,0))</f>
        <v>Mediocre</v>
      </c>
      <c r="CO16" t="str">
        <f>INDEX([2]SLR_Classes!$A$1:$AL$433,MATCH(CO$1,[2]SLR_Classes!$A$1:$A$433,0),MATCH($B16,[2]SLR_Classes!$A$1:$AL$1,0))</f>
        <v>Mediocre</v>
      </c>
      <c r="CP16" t="str">
        <f>INDEX([2]SLR_Classes!$A$1:$AL$433,MATCH(CP$1,[2]SLR_Classes!$A$1:$A$433,0),MATCH($B16,[2]SLR_Classes!$A$1:$AL$1,0))</f>
        <v>Mediocre</v>
      </c>
      <c r="CQ16" t="str">
        <f>INDEX([2]SLR_Classes!$A$1:$AL$433,MATCH(CQ$1,[2]SLR_Classes!$A$1:$A$433,0),MATCH($B16,[2]SLR_Classes!$A$1:$AL$1,0))</f>
        <v>Mediocre</v>
      </c>
      <c r="CR16" t="str">
        <f>INDEX([2]SLR_Classes!$A$1:$AL$433,MATCH(CR$1,[2]SLR_Classes!$A$1:$A$433,0),MATCH($B16,[2]SLR_Classes!$A$1:$AL$1,0))</f>
        <v>Acceptable</v>
      </c>
      <c r="CS16" t="str">
        <f>INDEX([2]SLR_Classes!$A$1:$AL$433,MATCH(CS$1,[2]SLR_Classes!$A$1:$A$433,0),MATCH($B16,[2]SLR_Classes!$A$1:$AL$1,0))</f>
        <v>Acceptable</v>
      </c>
      <c r="CT16" t="str">
        <f>INDEX([2]SLR_Classes!$A$1:$AL$433,MATCH(CT$1,[2]SLR_Classes!$A$1:$A$433,0),MATCH($B16,[2]SLR_Classes!$A$1:$AL$1,0))</f>
        <v>Acceptable</v>
      </c>
      <c r="CU16" t="str">
        <f>INDEX([2]SLR_Classes!$A$1:$AL$433,MATCH(CU$1,[2]SLR_Classes!$A$1:$A$433,0),MATCH($B16,[2]SLR_Classes!$A$1:$AL$1,0))</f>
        <v>Acceptable</v>
      </c>
      <c r="CV16" t="str">
        <f>INDEX([2]SLR_Classes!$A$1:$AL$433,MATCH(CV$1,[2]SLR_Classes!$A$1:$A$433,0),MATCH($B16,[2]SLR_Classes!$A$1:$AL$1,0))</f>
        <v>Acceptable</v>
      </c>
      <c r="CW16" t="str">
        <f>INDEX([2]SLR_Classes!$A$1:$AL$433,MATCH(CW$1,[2]SLR_Classes!$A$1:$A$433,0),MATCH($B16,[2]SLR_Classes!$A$1:$AL$1,0))</f>
        <v>Acceptable</v>
      </c>
      <c r="CX16" t="str">
        <f>INDEX([2]SLR_Classes!$A$1:$AL$433,MATCH(CX$1,[2]SLR_Classes!$A$1:$A$433,0),MATCH($B16,[2]SLR_Classes!$A$1:$AL$1,0))</f>
        <v>Acceptable</v>
      </c>
      <c r="CY16" t="str">
        <f>INDEX([2]SLR_Classes!$A$1:$AL$433,MATCH(CY$1,[2]SLR_Classes!$A$1:$A$433,0),MATCH($B16,[2]SLR_Classes!$A$1:$AL$1,0))</f>
        <v>Acceptable</v>
      </c>
      <c r="CZ16" t="str">
        <f>INDEX([2]SLR_Classes!$A$1:$AL$433,MATCH(CZ$1,[2]SLR_Classes!$A$1:$A$433,0),MATCH($B16,[2]SLR_Classes!$A$1:$AL$1,0))</f>
        <v>Acceptable</v>
      </c>
      <c r="DA16" t="str">
        <f>INDEX([2]SLR_Classes!$A$1:$AL$433,MATCH(DA$1,[2]SLR_Classes!$A$1:$A$433,0),MATCH($B16,[2]SLR_Classes!$A$1:$AL$1,0))</f>
        <v>Acceptable</v>
      </c>
      <c r="DB16" t="str">
        <f>INDEX([2]SLR_Classes!$A$1:$AL$433,MATCH(DB$1,[2]SLR_Classes!$A$1:$A$433,0),MATCH($B16,[2]SLR_Classes!$A$1:$AL$1,0))</f>
        <v>Mediocre</v>
      </c>
      <c r="DC16" t="str">
        <f>INDEX([2]SLR_Classes!$A$1:$AL$433,MATCH(DC$1,[2]SLR_Classes!$A$1:$A$433,0),MATCH($B16,[2]SLR_Classes!$A$1:$AL$1,0))</f>
        <v>Mediocre</v>
      </c>
      <c r="DD16" t="str">
        <f>INDEX([2]SLR_Classes!$A$1:$AL$433,MATCH(DD$1,[2]SLR_Classes!$A$1:$A$433,0),MATCH($B16,[2]SLR_Classes!$A$1:$AL$1,0))</f>
        <v>Mediocre</v>
      </c>
      <c r="DE16" t="str">
        <f>INDEX([2]SLR_Classes!$A$1:$AL$433,MATCH(DE$1,[2]SLR_Classes!$A$1:$A$433,0),MATCH($B16,[2]SLR_Classes!$A$1:$AL$1,0))</f>
        <v>Mediocre</v>
      </c>
      <c r="DF16" t="str">
        <f>INDEX([2]SLR_Classes!$A$1:$AL$433,MATCH(DF$1,[2]SLR_Classes!$A$1:$A$433,0),MATCH($B16,[2]SLR_Classes!$A$1:$AL$1,0))</f>
        <v>Mediocre</v>
      </c>
      <c r="DG16" t="str">
        <f>INDEX([2]SLR_Classes!$A$1:$AL$433,MATCH(DG$1,[2]SLR_Classes!$A$1:$A$433,0),MATCH($B16,[2]SLR_Classes!$A$1:$AL$1,0))</f>
        <v>Mediocre</v>
      </c>
      <c r="DH16" t="str">
        <f>INDEX([2]SLR_Classes!$A$1:$AL$433,MATCH(DH$1,[2]SLR_Classes!$A$1:$A$433,0),MATCH($B16,[2]SLR_Classes!$A$1:$AL$1,0))</f>
        <v>Mediocre</v>
      </c>
      <c r="DI16" t="str">
        <f>INDEX([2]SLR_Classes!$A$1:$AL$433,MATCH(DI$1,[2]SLR_Classes!$A$1:$A$433,0),MATCH($B16,[2]SLR_Classes!$A$1:$AL$1,0))</f>
        <v>Mediocre</v>
      </c>
      <c r="DJ16" t="str">
        <f>INDEX([2]SLR_Classes!$A$1:$AL$433,MATCH(DJ$1,[2]SLR_Classes!$A$1:$A$433,0),MATCH($B16,[2]SLR_Classes!$A$1:$AL$1,0))</f>
        <v>Mediocre</v>
      </c>
      <c r="DK16" t="str">
        <f>INDEX([2]SLR_Classes!$A$1:$AL$433,MATCH(DK$1,[2]SLR_Classes!$A$1:$A$433,0),MATCH($B16,[2]SLR_Classes!$A$1:$AL$1,0))</f>
        <v>Mediocre</v>
      </c>
      <c r="DL16" t="str">
        <f>INDEX([2]SLR_Classes!$A$1:$AL$433,MATCH(DL$1,[2]SLR_Classes!$A$1:$A$433,0),MATCH($B16,[2]SLR_Classes!$A$1:$AL$1,0))</f>
        <v>Mediocre</v>
      </c>
      <c r="DM16" t="str">
        <f>INDEX([2]SLR_Classes!$A$1:$AL$433,MATCH(DM$1,[2]SLR_Classes!$A$1:$A$433,0),MATCH($B16,[2]SLR_Classes!$A$1:$AL$1,0))</f>
        <v>Mediocre</v>
      </c>
      <c r="DN16" t="str">
        <f>INDEX([2]SLR_Classes!$A$1:$AL$433,MATCH(DN$1,[2]SLR_Classes!$A$1:$A$433,0),MATCH($B16,[2]SLR_Classes!$A$1:$AL$1,0))</f>
        <v>Mediocre</v>
      </c>
      <c r="DO16" t="str">
        <f>INDEX([2]SLR_Classes!$A$1:$AL$433,MATCH(DO$1,[2]SLR_Classes!$A$1:$A$433,0),MATCH($B16,[2]SLR_Classes!$A$1:$AL$1,0))</f>
        <v>Mediocre</v>
      </c>
      <c r="DP16" t="str">
        <f>INDEX([2]SLR_Classes!$A$1:$AL$433,MATCH(DP$1,[2]SLR_Classes!$A$1:$A$433,0),MATCH($B16,[2]SLR_Classes!$A$1:$AL$1,0))</f>
        <v>Acceptable</v>
      </c>
      <c r="DQ16" t="str">
        <f>INDEX([2]SLR_Classes!$A$1:$AL$433,MATCH(DQ$1,[2]SLR_Classes!$A$1:$A$433,0),MATCH($B16,[2]SLR_Classes!$A$1:$AL$1,0))</f>
        <v>Acceptable</v>
      </c>
      <c r="DR16" t="str">
        <f>INDEX([2]SLR_Classes!$A$1:$AL$433,MATCH(DR$1,[2]SLR_Classes!$A$1:$A$433,0),MATCH($B16,[2]SLR_Classes!$A$1:$AL$1,0))</f>
        <v>Acceptable</v>
      </c>
      <c r="DS16" t="str">
        <f>INDEX([2]SLR_Classes!$A$1:$AL$433,MATCH(DS$1,[2]SLR_Classes!$A$1:$A$433,0),MATCH($B16,[2]SLR_Classes!$A$1:$AL$1,0))</f>
        <v>Acceptable</v>
      </c>
      <c r="DT16" t="str">
        <f>INDEX([2]SLR_Classes!$A$1:$AL$433,MATCH(DT$1,[2]SLR_Classes!$A$1:$A$433,0),MATCH($B16,[2]SLR_Classes!$A$1:$AL$1,0))</f>
        <v>Acceptable</v>
      </c>
      <c r="DU16" t="str">
        <f>INDEX([2]SLR_Classes!$A$1:$AL$433,MATCH(DU$1,[2]SLR_Classes!$A$1:$A$433,0),MATCH($B16,[2]SLR_Classes!$A$1:$AL$1,0))</f>
        <v>Acceptable</v>
      </c>
      <c r="DV16" t="str">
        <f>INDEX([2]SLR_Classes!$A$1:$AL$433,MATCH(DV$1,[2]SLR_Classes!$A$1:$A$433,0),MATCH($B16,[2]SLR_Classes!$A$1:$AL$1,0))</f>
        <v>Acceptable</v>
      </c>
      <c r="DW16" t="str">
        <f>INDEX([2]SLR_Classes!$A$1:$AL$433,MATCH(DW$1,[2]SLR_Classes!$A$1:$A$433,0),MATCH($B16,[2]SLR_Classes!$A$1:$AL$1,0))</f>
        <v>Acceptable</v>
      </c>
      <c r="DX16" t="str">
        <f>INDEX([2]SLR_Classes!$A$1:$AL$433,MATCH(DX$1,[2]SLR_Classes!$A$1:$A$433,0),MATCH($B16,[2]SLR_Classes!$A$1:$AL$1,0))</f>
        <v>Acceptable</v>
      </c>
      <c r="DY16" t="str">
        <f>INDEX([2]SLR_Classes!$A$1:$AL$433,MATCH(DY$1,[2]SLR_Classes!$A$1:$A$433,0),MATCH($B16,[2]SLR_Classes!$A$1:$AL$1,0))</f>
        <v>Acceptable</v>
      </c>
      <c r="DZ16" t="str">
        <f>INDEX([2]SLR_Classes!$A$1:$AL$433,MATCH(DZ$1,[2]SLR_Classes!$A$1:$A$433,0),MATCH($B16,[2]SLR_Classes!$A$1:$AL$1,0))</f>
        <v>Mediocre</v>
      </c>
      <c r="EA16" t="str">
        <f>INDEX([2]SLR_Classes!$A$1:$AL$433,MATCH(EA$1,[2]SLR_Classes!$A$1:$A$433,0),MATCH($B16,[2]SLR_Classes!$A$1:$AL$1,0))</f>
        <v>Mediocre</v>
      </c>
      <c r="EB16" t="str">
        <f>INDEX([2]SLR_Classes!$A$1:$AL$433,MATCH(EB$1,[2]SLR_Classes!$A$1:$A$433,0),MATCH($B16,[2]SLR_Classes!$A$1:$AL$1,0))</f>
        <v>Mediocre</v>
      </c>
      <c r="EC16" t="str">
        <f>INDEX([2]SLR_Classes!$A$1:$AL$433,MATCH(EC$1,[2]SLR_Classes!$A$1:$A$433,0),MATCH($B16,[2]SLR_Classes!$A$1:$AL$1,0))</f>
        <v>Mediocre</v>
      </c>
      <c r="ED16" t="str">
        <f>INDEX([2]SLR_Classes!$A$1:$AL$433,MATCH(ED$1,[2]SLR_Classes!$A$1:$A$433,0),MATCH($B16,[2]SLR_Classes!$A$1:$AL$1,0))</f>
        <v>Mediocre</v>
      </c>
      <c r="EE16" t="str">
        <f>INDEX([2]SLR_Classes!$A$1:$AL$433,MATCH(EE$1,[2]SLR_Classes!$A$1:$A$433,0),MATCH($B16,[2]SLR_Classes!$A$1:$AL$1,0))</f>
        <v>Mediocre</v>
      </c>
      <c r="EF16" t="str">
        <f>INDEX([2]SLR_Classes!$A$1:$AL$433,MATCH(EF$1,[2]SLR_Classes!$A$1:$A$433,0),MATCH($B16,[2]SLR_Classes!$A$1:$AL$1,0))</f>
        <v>Acceptable</v>
      </c>
      <c r="EG16" t="str">
        <f>INDEX([2]SLR_Classes!$A$1:$AL$433,MATCH(EG$1,[2]SLR_Classes!$A$1:$A$433,0),MATCH($B16,[2]SLR_Classes!$A$1:$AL$1,0))</f>
        <v>Mediocre</v>
      </c>
      <c r="EH16" t="str">
        <f>INDEX([2]SLR_Classes!$A$1:$AL$433,MATCH(EH$1,[2]SLR_Classes!$A$1:$A$433,0),MATCH($B16,[2]SLR_Classes!$A$1:$AL$1,0))</f>
        <v>Mediocre</v>
      </c>
      <c r="EI16" t="str">
        <f>INDEX([2]SLR_Classes!$A$1:$AL$433,MATCH(EI$1,[2]SLR_Classes!$A$1:$A$433,0),MATCH($B16,[2]SLR_Classes!$A$1:$AL$1,0))</f>
        <v>Mediocre</v>
      </c>
      <c r="EJ16" t="str">
        <f>INDEX([2]SLR_Classes!$A$1:$AL$433,MATCH(EJ$1,[2]SLR_Classes!$A$1:$A$433,0),MATCH($B16,[2]SLR_Classes!$A$1:$AL$1,0))</f>
        <v>Mediocre</v>
      </c>
      <c r="EK16" t="str">
        <f>INDEX([2]SLR_Classes!$A$1:$AL$433,MATCH(EK$1,[2]SLR_Classes!$A$1:$A$433,0),MATCH($B16,[2]SLR_Classes!$A$1:$AL$1,0))</f>
        <v>Mediocre</v>
      </c>
      <c r="EL16" t="str">
        <f>INDEX([2]SLR_Classes!$A$1:$AL$433,MATCH(EL$1,[2]SLR_Classes!$A$1:$A$433,0),MATCH($B16,[2]SLR_Classes!$A$1:$AL$1,0))</f>
        <v>Mediocre</v>
      </c>
      <c r="EM16" t="str">
        <f>INDEX([2]SLR_Classes!$A$1:$AL$433,MATCH(EM$1,[2]SLR_Classes!$A$1:$A$433,0),MATCH($B16,[2]SLR_Classes!$A$1:$AL$1,0))</f>
        <v>Mediocre</v>
      </c>
      <c r="EN16" t="str">
        <f>INDEX([2]SLR_Classes!$A$1:$AL$433,MATCH(EN$1,[2]SLR_Classes!$A$1:$A$433,0),MATCH($B16,[2]SLR_Classes!$A$1:$AL$1,0))</f>
        <v>Acceptable</v>
      </c>
      <c r="EO16" t="str">
        <f>INDEX([2]SLR_Classes!$A$1:$AL$433,MATCH(EO$1,[2]SLR_Classes!$A$1:$A$433,0),MATCH($B16,[2]SLR_Classes!$A$1:$AL$1,0))</f>
        <v>Acceptable</v>
      </c>
      <c r="EP16" t="str">
        <f>INDEX([2]SLR_Classes!$A$1:$AL$433,MATCH(EP$1,[2]SLR_Classes!$A$1:$A$433,0),MATCH($B16,[2]SLR_Classes!$A$1:$AL$1,0))</f>
        <v>Acceptable</v>
      </c>
      <c r="EQ16" t="str">
        <f>INDEX([2]SLR_Classes!$A$1:$AL$433,MATCH(EQ$1,[2]SLR_Classes!$A$1:$A$433,0),MATCH($B16,[2]SLR_Classes!$A$1:$AL$1,0))</f>
        <v>Acceptable</v>
      </c>
      <c r="ER16" t="str">
        <f>INDEX([2]SLR_Classes!$A$1:$AL$433,MATCH(ER$1,[2]SLR_Classes!$A$1:$A$433,0),MATCH($B16,[2]SLR_Classes!$A$1:$AL$1,0))</f>
        <v>Acceptable</v>
      </c>
      <c r="ES16" t="str">
        <f>INDEX([2]SLR_Classes!$A$1:$AL$433,MATCH(ES$1,[2]SLR_Classes!$A$1:$A$433,0),MATCH($B16,[2]SLR_Classes!$A$1:$AL$1,0))</f>
        <v>Acceptable</v>
      </c>
      <c r="ET16" t="str">
        <f>INDEX([2]SLR_Classes!$A$1:$AL$433,MATCH(ET$1,[2]SLR_Classes!$A$1:$A$433,0),MATCH($B16,[2]SLR_Classes!$A$1:$AL$1,0))</f>
        <v>Acceptable</v>
      </c>
      <c r="EU16" t="str">
        <f>INDEX([2]SLR_Classes!$A$1:$AL$433,MATCH(EU$1,[2]SLR_Classes!$A$1:$A$433,0),MATCH($B16,[2]SLR_Classes!$A$1:$AL$1,0))</f>
        <v>Acceptable</v>
      </c>
      <c r="EV16" t="str">
        <f>INDEX([2]SLR_Classes!$A$1:$AL$433,MATCH(EV$1,[2]SLR_Classes!$A$1:$A$433,0),MATCH($B16,[2]SLR_Classes!$A$1:$AL$1,0))</f>
        <v>Acceptable</v>
      </c>
      <c r="EW16" t="str">
        <f>INDEX([2]SLR_Classes!$A$1:$AL$433,MATCH(EW$1,[2]SLR_Classes!$A$1:$A$433,0),MATCH($B16,[2]SLR_Classes!$A$1:$AL$1,0))</f>
        <v>Acceptable</v>
      </c>
      <c r="EX16" t="str">
        <f>INDEX([2]SLR_Classes!$A$1:$AL$433,MATCH(EX$1,[2]SLR_Classes!$A$1:$A$433,0),MATCH($B16,[2]SLR_Classes!$A$1:$AL$1,0))</f>
        <v>Mediocre</v>
      </c>
      <c r="EY16" t="str">
        <f>INDEX([2]SLR_Classes!$A$1:$AL$433,MATCH(EY$1,[2]SLR_Classes!$A$1:$A$433,0),MATCH($B16,[2]SLR_Classes!$A$1:$AL$1,0))</f>
        <v>Mediocre</v>
      </c>
      <c r="EZ16" t="str">
        <f>INDEX([2]SLR_Classes!$A$1:$AL$433,MATCH(EZ$1,[2]SLR_Classes!$A$1:$A$433,0),MATCH($B16,[2]SLR_Classes!$A$1:$AL$1,0))</f>
        <v>Mediocre</v>
      </c>
      <c r="FA16" t="str">
        <f>INDEX([2]SLR_Classes!$A$1:$AL$433,MATCH(FA$1,[2]SLR_Classes!$A$1:$A$433,0),MATCH($B16,[2]SLR_Classes!$A$1:$AL$1,0))</f>
        <v>Mediocre</v>
      </c>
      <c r="FB16" t="str">
        <f>INDEX([2]SLR_Classes!$A$1:$AL$433,MATCH(FB$1,[2]SLR_Classes!$A$1:$A$433,0),MATCH($B16,[2]SLR_Classes!$A$1:$AL$1,0))</f>
        <v>Mediocre</v>
      </c>
      <c r="FC16" t="str">
        <f>INDEX([2]SLR_Classes!$A$1:$AL$433,MATCH(FC$1,[2]SLR_Classes!$A$1:$A$433,0),MATCH($B16,[2]SLR_Classes!$A$1:$AL$1,0))</f>
        <v>Mediocre</v>
      </c>
      <c r="FD16" t="str">
        <f>INDEX([2]SLR_Classes!$A$1:$AL$433,MATCH(FD$1,[2]SLR_Classes!$A$1:$A$433,0),MATCH($B16,[2]SLR_Classes!$A$1:$AL$1,0))</f>
        <v>Mediocre</v>
      </c>
      <c r="FE16" t="str">
        <f>INDEX([2]SLR_Classes!$A$1:$AL$433,MATCH(FE$1,[2]SLR_Classes!$A$1:$A$433,0),MATCH($B16,[2]SLR_Classes!$A$1:$AL$1,0))</f>
        <v>Acceptable</v>
      </c>
      <c r="FF16" t="str">
        <f>INDEX([2]SLR_Classes!$A$1:$AL$433,MATCH(FF$1,[2]SLR_Classes!$A$1:$A$433,0),MATCH($B16,[2]SLR_Classes!$A$1:$AL$1,0))</f>
        <v>Mediocre</v>
      </c>
      <c r="FG16" t="str">
        <f>INDEX([2]SLR_Classes!$A$1:$AL$433,MATCH(FG$1,[2]SLR_Classes!$A$1:$A$433,0),MATCH($B16,[2]SLR_Classes!$A$1:$AL$1,0))</f>
        <v>Mediocre</v>
      </c>
      <c r="FH16" t="str">
        <f>INDEX([2]SLR_Classes!$A$1:$AL$433,MATCH(FH$1,[2]SLR_Classes!$A$1:$A$433,0),MATCH($B16,[2]SLR_Classes!$A$1:$AL$1,0))</f>
        <v>Mediocre</v>
      </c>
      <c r="FI16" t="str">
        <f>INDEX([2]SLR_Classes!$A$1:$AL$433,MATCH(FI$1,[2]SLR_Classes!$A$1:$A$433,0),MATCH($B16,[2]SLR_Classes!$A$1:$AL$1,0))</f>
        <v>Acceptable</v>
      </c>
      <c r="FJ16" t="str">
        <f>INDEX([2]SLR_Classes!$A$1:$AL$433,MATCH(FJ$1,[2]SLR_Classes!$A$1:$A$433,0),MATCH($B16,[2]SLR_Classes!$A$1:$AL$1,0))</f>
        <v>Mediocre</v>
      </c>
      <c r="FK16" t="str">
        <f>INDEX([2]SLR_Classes!$A$1:$AL$433,MATCH(FK$1,[2]SLR_Classes!$A$1:$A$433,0),MATCH($B16,[2]SLR_Classes!$A$1:$AL$1,0))</f>
        <v>Mediocre</v>
      </c>
      <c r="FL16" t="str">
        <f>INDEX([2]SLR_Classes!$A$1:$AL$433,MATCH(FL$1,[2]SLR_Classes!$A$1:$A$433,0),MATCH($B16,[2]SLR_Classes!$A$1:$AL$1,0))</f>
        <v>Acceptable</v>
      </c>
      <c r="FM16" t="str">
        <f>INDEX([2]SLR_Classes!$A$1:$AL$433,MATCH(FM$1,[2]SLR_Classes!$A$1:$A$433,0),MATCH($B16,[2]SLR_Classes!$A$1:$AL$1,0))</f>
        <v>Acceptable</v>
      </c>
      <c r="FN16" t="str">
        <f>INDEX([2]SLR_Classes!$A$1:$AL$433,MATCH(FN$1,[2]SLR_Classes!$A$1:$A$433,0),MATCH($B16,[2]SLR_Classes!$A$1:$AL$1,0))</f>
        <v>Acceptable</v>
      </c>
      <c r="FO16" t="str">
        <f>INDEX([2]SLR_Classes!$A$1:$AL$433,MATCH(FO$1,[2]SLR_Classes!$A$1:$A$433,0),MATCH($B16,[2]SLR_Classes!$A$1:$AL$1,0))</f>
        <v>Acceptable</v>
      </c>
      <c r="FP16" t="str">
        <f>INDEX([2]SLR_Classes!$A$1:$AL$433,MATCH(FP$1,[2]SLR_Classes!$A$1:$A$433,0),MATCH($B16,[2]SLR_Classes!$A$1:$AL$1,0))</f>
        <v>Acceptable</v>
      </c>
      <c r="FQ16" t="str">
        <f>INDEX([2]SLR_Classes!$A$1:$AL$433,MATCH(FQ$1,[2]SLR_Classes!$A$1:$A$433,0),MATCH($B16,[2]SLR_Classes!$A$1:$AL$1,0))</f>
        <v>Acceptable</v>
      </c>
      <c r="FR16" t="str">
        <f>INDEX([2]SLR_Classes!$A$1:$AL$433,MATCH(FR$1,[2]SLR_Classes!$A$1:$A$433,0),MATCH($B16,[2]SLR_Classes!$A$1:$AL$1,0))</f>
        <v>Acceptable</v>
      </c>
      <c r="FS16" t="str">
        <f>INDEX([2]SLR_Classes!$A$1:$AL$433,MATCH(FS$1,[2]SLR_Classes!$A$1:$A$433,0),MATCH($B16,[2]SLR_Classes!$A$1:$AL$1,0))</f>
        <v>Acceptable</v>
      </c>
      <c r="FT16" t="str">
        <f>INDEX([2]SLR_Classes!$A$1:$AL$433,MATCH(FT$1,[2]SLR_Classes!$A$1:$A$433,0),MATCH($B16,[2]SLR_Classes!$A$1:$AL$1,0))</f>
        <v>Acceptable</v>
      </c>
      <c r="FU16" t="str">
        <f>INDEX([2]SLR_Classes!$A$1:$AL$433,MATCH(FU$1,[2]SLR_Classes!$A$1:$A$433,0),MATCH($B16,[2]SLR_Classes!$A$1:$AL$1,0))</f>
        <v>Acceptable</v>
      </c>
      <c r="FV16" t="str">
        <f>INDEX([2]SLR_Classes!$A$1:$AL$433,MATCH(FV$1,[2]SLR_Classes!$A$1:$A$433,0),MATCH($B16,[2]SLR_Classes!$A$1:$AL$1,0))</f>
        <v>Acceptable</v>
      </c>
      <c r="FW16" t="str">
        <f>INDEX([2]SLR_Classes!$A$1:$AL$433,MATCH(FW$1,[2]SLR_Classes!$A$1:$A$433,0),MATCH($B16,[2]SLR_Classes!$A$1:$AL$1,0))</f>
        <v>Acceptable</v>
      </c>
      <c r="FX16" t="str">
        <f>INDEX([2]SLR_Classes!$A$1:$AL$433,MATCH(FX$1,[2]SLR_Classes!$A$1:$A$433,0),MATCH($B16,[2]SLR_Classes!$A$1:$AL$1,0))</f>
        <v>Mediocre</v>
      </c>
      <c r="FY16" t="str">
        <f>INDEX([2]SLR_Classes!$A$1:$AL$433,MATCH(FY$1,[2]SLR_Classes!$A$1:$A$433,0),MATCH($B16,[2]SLR_Classes!$A$1:$AL$1,0))</f>
        <v>Mediocre</v>
      </c>
      <c r="FZ16" t="str">
        <f>INDEX([2]SLR_Classes!$A$1:$AL$433,MATCH(FZ$1,[2]SLR_Classes!$A$1:$A$433,0),MATCH($B16,[2]SLR_Classes!$A$1:$AL$1,0))</f>
        <v>Mediocre</v>
      </c>
      <c r="GA16" t="str">
        <f>INDEX([2]SLR_Classes!$A$1:$AL$433,MATCH(GA$1,[2]SLR_Classes!$A$1:$A$433,0),MATCH($B16,[2]SLR_Classes!$A$1:$AL$1,0))</f>
        <v>Mediocre</v>
      </c>
      <c r="GB16" t="str">
        <f>INDEX([2]SLR_Classes!$A$1:$AL$433,MATCH(GB$1,[2]SLR_Classes!$A$1:$A$433,0),MATCH($B16,[2]SLR_Classes!$A$1:$AL$1,0))</f>
        <v>Mediocre</v>
      </c>
      <c r="GC16" t="str">
        <f>INDEX([2]SLR_Classes!$A$1:$AL$433,MATCH(GC$1,[2]SLR_Classes!$A$1:$A$433,0),MATCH($B16,[2]SLR_Classes!$A$1:$AL$1,0))</f>
        <v>Mediocre</v>
      </c>
      <c r="GD16" t="str">
        <f>INDEX([2]SLR_Classes!$A$1:$AL$433,MATCH(GD$1,[2]SLR_Classes!$A$1:$A$433,0),MATCH($B16,[2]SLR_Classes!$A$1:$AL$1,0))</f>
        <v>Mediocre</v>
      </c>
      <c r="GE16" t="str">
        <f>INDEX([2]SLR_Classes!$A$1:$AL$433,MATCH(GE$1,[2]SLR_Classes!$A$1:$A$433,0),MATCH($B16,[2]SLR_Classes!$A$1:$AL$1,0))</f>
        <v>Mediocre</v>
      </c>
      <c r="GF16" t="str">
        <f>INDEX([2]SLR_Classes!$A$1:$AL$433,MATCH(GF$1,[2]SLR_Classes!$A$1:$A$433,0),MATCH($B16,[2]SLR_Classes!$A$1:$AL$1,0))</f>
        <v>Mediocre</v>
      </c>
      <c r="GG16" t="str">
        <f>INDEX([2]SLR_Classes!$A$1:$AL$433,MATCH(GG$1,[2]SLR_Classes!$A$1:$A$433,0),MATCH($B16,[2]SLR_Classes!$A$1:$AL$1,0))</f>
        <v>Mediocre</v>
      </c>
      <c r="GH16" t="str">
        <f>INDEX([2]SLR_Classes!$A$1:$AL$433,MATCH(GH$1,[2]SLR_Classes!$A$1:$A$433,0),MATCH($B16,[2]SLR_Classes!$A$1:$AL$1,0))</f>
        <v>Mediocre</v>
      </c>
      <c r="GI16" t="str">
        <f>INDEX([2]SLR_Classes!$A$1:$AL$433,MATCH(GI$1,[2]SLR_Classes!$A$1:$A$433,0),MATCH($B16,[2]SLR_Classes!$A$1:$AL$1,0))</f>
        <v>Mediocre</v>
      </c>
      <c r="GJ16" t="str">
        <f>INDEX([2]SLR_Classes!$A$1:$AL$433,MATCH(GJ$1,[2]SLR_Classes!$A$1:$A$433,0),MATCH($B16,[2]SLR_Classes!$A$1:$AL$1,0))</f>
        <v>Acceptable</v>
      </c>
      <c r="GK16" t="str">
        <f>INDEX([2]SLR_Classes!$A$1:$AL$433,MATCH(GK$1,[2]SLR_Classes!$A$1:$A$433,0),MATCH($B16,[2]SLR_Classes!$A$1:$AL$1,0))</f>
        <v>Acceptable</v>
      </c>
      <c r="GL16" t="str">
        <f>INDEX([2]SLR_Classes!$A$1:$AL$433,MATCH(GL$1,[2]SLR_Classes!$A$1:$A$433,0),MATCH($B16,[2]SLR_Classes!$A$1:$AL$1,0))</f>
        <v>Acceptable</v>
      </c>
      <c r="GM16" t="str">
        <f>INDEX([2]SLR_Classes!$A$1:$AL$433,MATCH(GM$1,[2]SLR_Classes!$A$1:$A$433,0),MATCH($B16,[2]SLR_Classes!$A$1:$AL$1,0))</f>
        <v>Acceptable</v>
      </c>
      <c r="GN16" t="str">
        <f>INDEX([2]SLR_Classes!$A$1:$AL$433,MATCH(GN$1,[2]SLR_Classes!$A$1:$A$433,0),MATCH($B16,[2]SLR_Classes!$A$1:$AL$1,0))</f>
        <v>Acceptable</v>
      </c>
      <c r="GO16" t="str">
        <f>INDEX([2]SLR_Classes!$A$1:$AL$433,MATCH(GO$1,[2]SLR_Classes!$A$1:$A$433,0),MATCH($B16,[2]SLR_Classes!$A$1:$AL$1,0))</f>
        <v>Acceptable</v>
      </c>
      <c r="GP16" t="str">
        <f>INDEX([2]SLR_Classes!$A$1:$AL$433,MATCH(GP$1,[2]SLR_Classes!$A$1:$A$433,0),MATCH($B16,[2]SLR_Classes!$A$1:$AL$1,0))</f>
        <v>Acceptable</v>
      </c>
      <c r="GQ16" t="str">
        <f>INDEX([2]SLR_Classes!$A$1:$AL$433,MATCH(GQ$1,[2]SLR_Classes!$A$1:$A$433,0),MATCH($B16,[2]SLR_Classes!$A$1:$AL$1,0))</f>
        <v>Acceptable</v>
      </c>
      <c r="GR16" t="str">
        <f>INDEX([2]SLR_Classes!$A$1:$AL$433,MATCH(GR$1,[2]SLR_Classes!$A$1:$A$433,0),MATCH($B16,[2]SLR_Classes!$A$1:$AL$1,0))</f>
        <v>Acceptable</v>
      </c>
      <c r="GS16" t="str">
        <f>INDEX([2]SLR_Classes!$A$1:$AL$433,MATCH(GS$1,[2]SLR_Classes!$A$1:$A$433,0),MATCH($B16,[2]SLR_Classes!$A$1:$AL$1,0))</f>
        <v>Acceptable</v>
      </c>
      <c r="GT16" t="str">
        <f>INDEX([2]SLR_Classes!$A$1:$AL$433,MATCH(GT$1,[2]SLR_Classes!$A$1:$A$433,0),MATCH($B16,[2]SLR_Classes!$A$1:$AL$1,0))</f>
        <v>Acceptable</v>
      </c>
      <c r="GU16" t="str">
        <f>INDEX([2]SLR_Classes!$A$1:$AL$433,MATCH(GU$1,[2]SLR_Classes!$A$1:$A$433,0),MATCH($B16,[2]SLR_Classes!$A$1:$AL$1,0))</f>
        <v>Acceptable</v>
      </c>
      <c r="GV16" t="str">
        <f>INDEX([2]SLR_Classes!$A$1:$AL$433,MATCH(GV$1,[2]SLR_Classes!$A$1:$A$433,0),MATCH($B16,[2]SLR_Classes!$A$1:$AL$1,0))</f>
        <v>Mediocre</v>
      </c>
      <c r="GW16" t="str">
        <f>INDEX([2]SLR_Classes!$A$1:$AL$433,MATCH(GW$1,[2]SLR_Classes!$A$1:$A$433,0),MATCH($B16,[2]SLR_Classes!$A$1:$AL$1,0))</f>
        <v>Mediocre</v>
      </c>
      <c r="GX16" t="str">
        <f>INDEX([2]SLR_Classes!$A$1:$AL$433,MATCH(GX$1,[2]SLR_Classes!$A$1:$A$433,0),MATCH($B16,[2]SLR_Classes!$A$1:$AL$1,0))</f>
        <v>Mediocre</v>
      </c>
      <c r="GY16" t="str">
        <f>INDEX([2]SLR_Classes!$A$1:$AL$433,MATCH(GY$1,[2]SLR_Classes!$A$1:$A$433,0),MATCH($B16,[2]SLR_Classes!$A$1:$AL$1,0))</f>
        <v>Mediocre</v>
      </c>
      <c r="GZ16" t="str">
        <f>INDEX([2]SLR_Classes!$A$1:$AL$433,MATCH(GZ$1,[2]SLR_Classes!$A$1:$A$433,0),MATCH($B16,[2]SLR_Classes!$A$1:$AL$1,0))</f>
        <v>Mediocre</v>
      </c>
      <c r="HA16" t="str">
        <f>INDEX([2]SLR_Classes!$A$1:$AL$433,MATCH(HA$1,[2]SLR_Classes!$A$1:$A$433,0),MATCH($B16,[2]SLR_Classes!$A$1:$AL$1,0))</f>
        <v>Mediocre</v>
      </c>
      <c r="HB16" t="str">
        <f>INDEX([2]SLR_Classes!$A$1:$AL$433,MATCH(HB$1,[2]SLR_Classes!$A$1:$A$433,0),MATCH($B16,[2]SLR_Classes!$A$1:$AL$1,0))</f>
        <v>Mediocre</v>
      </c>
      <c r="HC16" t="str">
        <f>INDEX([2]SLR_Classes!$A$1:$AL$433,MATCH(HC$1,[2]SLR_Classes!$A$1:$A$433,0),MATCH($B16,[2]SLR_Classes!$A$1:$AL$1,0))</f>
        <v>Mediocre</v>
      </c>
      <c r="HD16" t="str">
        <f>INDEX([2]SLR_Classes!$A$1:$AL$433,MATCH(HD$1,[2]SLR_Classes!$A$1:$A$433,0),MATCH($B16,[2]SLR_Classes!$A$1:$AL$1,0))</f>
        <v>Mediocre</v>
      </c>
      <c r="HE16" t="str">
        <f>INDEX([2]SLR_Classes!$A$1:$AL$433,MATCH(HE$1,[2]SLR_Classes!$A$1:$A$433,0),MATCH($B16,[2]SLR_Classes!$A$1:$AL$1,0))</f>
        <v>Mediocre</v>
      </c>
      <c r="HF16" t="str">
        <f>INDEX([2]SLR_Classes!$A$1:$AL$433,MATCH(HF$1,[2]SLR_Classes!$A$1:$A$433,0),MATCH($B16,[2]SLR_Classes!$A$1:$AL$1,0))</f>
        <v>Mediocre</v>
      </c>
      <c r="HG16" t="str">
        <f>INDEX([2]SLR_Classes!$A$1:$AL$433,MATCH(HG$1,[2]SLR_Classes!$A$1:$A$433,0),MATCH($B16,[2]SLR_Classes!$A$1:$AL$1,0))</f>
        <v>Mediocre</v>
      </c>
      <c r="HH16" t="str">
        <f>INDEX([2]SLR_Classes!$A$1:$AL$433,MATCH(HH$1,[2]SLR_Classes!$A$1:$A$433,0),MATCH($B16,[2]SLR_Classes!$A$1:$AL$1,0))</f>
        <v>Acceptable</v>
      </c>
      <c r="HI16" t="str">
        <f>INDEX([2]SLR_Classes!$A$1:$AL$433,MATCH(HI$1,[2]SLR_Classes!$A$1:$A$433,0),MATCH($B16,[2]SLR_Classes!$A$1:$AL$1,0))</f>
        <v>Acceptable</v>
      </c>
      <c r="HJ16" t="str">
        <f>INDEX([2]SLR_Classes!$A$1:$AL$433,MATCH(HJ$1,[2]SLR_Classes!$A$1:$A$433,0),MATCH($B16,[2]SLR_Classes!$A$1:$AL$1,0))</f>
        <v>Acceptable</v>
      </c>
      <c r="HK16" t="str">
        <f>INDEX([2]SLR_Classes!$A$1:$AL$433,MATCH(HK$1,[2]SLR_Classes!$A$1:$A$433,0),MATCH($B16,[2]SLR_Classes!$A$1:$AL$1,0))</f>
        <v>Acceptable</v>
      </c>
      <c r="HL16" t="str">
        <f>INDEX([2]SLR_Classes!$A$1:$AL$433,MATCH(HL$1,[2]SLR_Classes!$A$1:$A$433,0),MATCH($B16,[2]SLR_Classes!$A$1:$AL$1,0))</f>
        <v>Acceptable</v>
      </c>
      <c r="HM16" t="str">
        <f>INDEX([2]SLR_Classes!$A$1:$AL$433,MATCH(HM$1,[2]SLR_Classes!$A$1:$A$433,0),MATCH($B16,[2]SLR_Classes!$A$1:$AL$1,0))</f>
        <v>Acceptable</v>
      </c>
      <c r="HN16" t="str">
        <f>INDEX([2]SLR_Classes!$A$1:$AL$433,MATCH(HN$1,[2]SLR_Classes!$A$1:$A$433,0),MATCH($B16,[2]SLR_Classes!$A$1:$AL$1,0))</f>
        <v>Acceptable</v>
      </c>
      <c r="HO16" t="str">
        <f>INDEX([2]SLR_Classes!$A$1:$AL$433,MATCH(HO$1,[2]SLR_Classes!$A$1:$A$433,0),MATCH($B16,[2]SLR_Classes!$A$1:$AL$1,0))</f>
        <v>Acceptable</v>
      </c>
      <c r="HP16" t="str">
        <f>INDEX([2]SLR_Classes!$A$1:$AL$433,MATCH(HP$1,[2]SLR_Classes!$A$1:$A$433,0),MATCH($B16,[2]SLR_Classes!$A$1:$AL$1,0))</f>
        <v>Acceptable</v>
      </c>
      <c r="HQ16" t="str">
        <f>INDEX([2]SLR_Classes!$A$1:$AL$433,MATCH(HQ$1,[2]SLR_Classes!$A$1:$A$433,0),MATCH($B16,[2]SLR_Classes!$A$1:$AL$1,0))</f>
        <v>Acceptable</v>
      </c>
      <c r="HR16" t="str">
        <f>INDEX([2]SLR_Classes!$A$1:$AL$433,MATCH(HR$1,[2]SLR_Classes!$A$1:$A$433,0),MATCH($B16,[2]SLR_Classes!$A$1:$AL$1,0))</f>
        <v>Acceptable</v>
      </c>
      <c r="HS16" t="str">
        <f>INDEX([2]SLR_Classes!$A$1:$AL$433,MATCH(HS$1,[2]SLR_Classes!$A$1:$A$433,0),MATCH($B16,[2]SLR_Classes!$A$1:$AL$1,0))</f>
        <v>Mediocre</v>
      </c>
      <c r="HT16" t="str">
        <f>INDEX([2]SLR_Classes!$A$1:$AL$433,MATCH(HT$1,[2]SLR_Classes!$A$1:$A$433,0),MATCH($B16,[2]SLR_Classes!$A$1:$AL$1,0))</f>
        <v>Mediocre</v>
      </c>
      <c r="HU16" t="str">
        <f>INDEX([2]SLR_Classes!$A$1:$AL$433,MATCH(HU$1,[2]SLR_Classes!$A$1:$A$433,0),MATCH($B16,[2]SLR_Classes!$A$1:$AL$1,0))</f>
        <v>Mediocre</v>
      </c>
      <c r="HV16" t="str">
        <f>INDEX([2]SLR_Classes!$A$1:$AL$433,MATCH(HV$1,[2]SLR_Classes!$A$1:$A$433,0),MATCH($B16,[2]SLR_Classes!$A$1:$AL$1,0))</f>
        <v>Mediocre</v>
      </c>
      <c r="HW16" t="str">
        <f>INDEX([2]SLR_Classes!$A$1:$AL$433,MATCH(HW$1,[2]SLR_Classes!$A$1:$A$433,0),MATCH($B16,[2]SLR_Classes!$A$1:$AL$1,0))</f>
        <v>Mediocre</v>
      </c>
      <c r="HX16" t="str">
        <f>INDEX([2]SLR_Classes!$A$1:$AL$433,MATCH(HX$1,[2]SLR_Classes!$A$1:$A$433,0),MATCH($B16,[2]SLR_Classes!$A$1:$AL$1,0))</f>
        <v>Mediocre</v>
      </c>
      <c r="HY16" t="str">
        <f>INDEX([2]SLR_Classes!$A$1:$AL$433,MATCH(HY$1,[2]SLR_Classes!$A$1:$A$433,0),MATCH($B16,[2]SLR_Classes!$A$1:$AL$1,0))</f>
        <v>Mediocre</v>
      </c>
      <c r="HZ16" t="str">
        <f>INDEX([2]SLR_Classes!$A$1:$AL$433,MATCH(HZ$1,[2]SLR_Classes!$A$1:$A$433,0),MATCH($B16,[2]SLR_Classes!$A$1:$AL$1,0))</f>
        <v>Mediocre</v>
      </c>
      <c r="IA16" t="str">
        <f>INDEX([2]SLR_Classes!$A$1:$AL$433,MATCH(IA$1,[2]SLR_Classes!$A$1:$A$433,0),MATCH($B16,[2]SLR_Classes!$A$1:$AL$1,0))</f>
        <v>Mediocre</v>
      </c>
      <c r="IB16" t="str">
        <f>INDEX([2]SLR_Classes!$A$1:$AL$433,MATCH(IB$1,[2]SLR_Classes!$A$1:$A$433,0),MATCH($B16,[2]SLR_Classes!$A$1:$AL$1,0))</f>
        <v>Mediocre</v>
      </c>
      <c r="IC16" t="str">
        <f>INDEX([2]SLR_Classes!$A$1:$AL$433,MATCH(IC$1,[2]SLR_Classes!$A$1:$A$433,0),MATCH($B16,[2]SLR_Classes!$A$1:$AL$1,0))</f>
        <v>Mediocre</v>
      </c>
      <c r="ID16" t="str">
        <f>INDEX([2]SLR_Classes!$A$1:$AL$433,MATCH(ID$1,[2]SLR_Classes!$A$1:$A$433,0),MATCH($B16,[2]SLR_Classes!$A$1:$AL$1,0))</f>
        <v>Mediocre</v>
      </c>
      <c r="IE16" t="str">
        <f>INDEX([2]SLR_Classes!$A$1:$AL$433,MATCH(IE$1,[2]SLR_Classes!$A$1:$A$433,0),MATCH($B16,[2]SLR_Classes!$A$1:$AL$1,0))</f>
        <v>Mediocre</v>
      </c>
      <c r="IF16" t="str">
        <f>INDEX([2]SLR_Classes!$A$1:$AL$433,MATCH(IF$1,[2]SLR_Classes!$A$1:$A$433,0),MATCH($B16,[2]SLR_Classes!$A$1:$AL$1,0))</f>
        <v>Acceptable</v>
      </c>
      <c r="IG16" t="str">
        <f>INDEX([2]SLR_Classes!$A$1:$AL$433,MATCH(IG$1,[2]SLR_Classes!$A$1:$A$433,0),MATCH($B16,[2]SLR_Classes!$A$1:$AL$1,0))</f>
        <v>Acceptable</v>
      </c>
      <c r="IH16" t="str">
        <f>INDEX([2]SLR_Classes!$A$1:$AL$433,MATCH(IH$1,[2]SLR_Classes!$A$1:$A$433,0),MATCH($B16,[2]SLR_Classes!$A$1:$AL$1,0))</f>
        <v>Acceptable</v>
      </c>
      <c r="II16" t="str">
        <f>INDEX([2]SLR_Classes!$A$1:$AL$433,MATCH(II$1,[2]SLR_Classes!$A$1:$A$433,0),MATCH($B16,[2]SLR_Classes!$A$1:$AL$1,0))</f>
        <v>Acceptable</v>
      </c>
      <c r="IJ16" t="str">
        <f>INDEX([2]SLR_Classes!$A$1:$AL$433,MATCH(IJ$1,[2]SLR_Classes!$A$1:$A$433,0),MATCH($B16,[2]SLR_Classes!$A$1:$AL$1,0))</f>
        <v>Acceptable</v>
      </c>
      <c r="IK16" t="str">
        <f>INDEX([2]SLR_Classes!$A$1:$AL$433,MATCH(IK$1,[2]SLR_Classes!$A$1:$A$433,0),MATCH($B16,[2]SLR_Classes!$A$1:$AL$1,0))</f>
        <v>Acceptable</v>
      </c>
      <c r="IL16" t="str">
        <f>INDEX([2]SLR_Classes!$A$1:$AL$433,MATCH(IL$1,[2]SLR_Classes!$A$1:$A$433,0),MATCH($B16,[2]SLR_Classes!$A$1:$AL$1,0))</f>
        <v>Acceptable</v>
      </c>
      <c r="IM16" t="str">
        <f>INDEX([2]SLR_Classes!$A$1:$AL$433,MATCH(IM$1,[2]SLR_Classes!$A$1:$A$433,0),MATCH($B16,[2]SLR_Classes!$A$1:$AL$1,0))</f>
        <v>Acceptable</v>
      </c>
      <c r="IN16" t="str">
        <f>INDEX([2]SLR_Classes!$A$1:$AL$433,MATCH(IN$1,[2]SLR_Classes!$A$1:$A$433,0),MATCH($B16,[2]SLR_Classes!$A$1:$AL$1,0))</f>
        <v>Acceptable</v>
      </c>
      <c r="IO16" t="str">
        <f>INDEX([2]SLR_Classes!$A$1:$AL$433,MATCH(IO$1,[2]SLR_Classes!$A$1:$A$433,0),MATCH($B16,[2]SLR_Classes!$A$1:$AL$1,0))</f>
        <v>Acceptable</v>
      </c>
      <c r="IP16" t="str">
        <f>INDEX([2]SLR_Classes!$A$1:$AL$433,MATCH(IP$1,[2]SLR_Classes!$A$1:$A$433,0),MATCH($B16,[2]SLR_Classes!$A$1:$AL$1,0))</f>
        <v>Acceptable</v>
      </c>
      <c r="IQ16" t="str">
        <f>INDEX([2]SLR_Classes!$A$1:$AL$433,MATCH(IQ$1,[2]SLR_Classes!$A$1:$A$433,0),MATCH($B16,[2]SLR_Classes!$A$1:$AL$1,0))</f>
        <v>Mediocre</v>
      </c>
      <c r="IR16" t="str">
        <f>INDEX([2]SLR_Classes!$A$1:$AL$433,MATCH(IR$1,[2]SLR_Classes!$A$1:$A$433,0),MATCH($B16,[2]SLR_Classes!$A$1:$AL$1,0))</f>
        <v>Mediocre</v>
      </c>
      <c r="IS16" t="str">
        <f>INDEX([2]SLR_Classes!$A$1:$AL$433,MATCH(IS$1,[2]SLR_Classes!$A$1:$A$433,0),MATCH($B16,[2]SLR_Classes!$A$1:$AL$1,0))</f>
        <v>Mediocre</v>
      </c>
      <c r="IT16" t="str">
        <f>INDEX([2]SLR_Classes!$A$1:$AL$433,MATCH(IT$1,[2]SLR_Classes!$A$1:$A$433,0),MATCH($B16,[2]SLR_Classes!$A$1:$AL$1,0))</f>
        <v>Mediocre</v>
      </c>
      <c r="IU16" t="str">
        <f>INDEX([2]SLR_Classes!$A$1:$AL$433,MATCH(IU$1,[2]SLR_Classes!$A$1:$A$433,0),MATCH($B16,[2]SLR_Classes!$A$1:$AL$1,0))</f>
        <v>Mediocre</v>
      </c>
      <c r="IV16" t="str">
        <f>INDEX([2]SLR_Classes!$A$1:$AL$433,MATCH(IV$1,[2]SLR_Classes!$A$1:$A$433,0),MATCH($B16,[2]SLR_Classes!$A$1:$AL$1,0))</f>
        <v>Mediocre</v>
      </c>
      <c r="IW16" t="str">
        <f>INDEX([2]SLR_Classes!$A$1:$AL$433,MATCH(IW$1,[2]SLR_Classes!$A$1:$A$433,0),MATCH($B16,[2]SLR_Classes!$A$1:$AL$1,0))</f>
        <v>Mediocre</v>
      </c>
      <c r="IX16" t="str">
        <f>INDEX([2]SLR_Classes!$A$1:$AL$433,MATCH(IX$1,[2]SLR_Classes!$A$1:$A$433,0),MATCH($B16,[2]SLR_Classes!$A$1:$AL$1,0))</f>
        <v>Mediocre</v>
      </c>
      <c r="IY16" t="str">
        <f>INDEX([2]SLR_Classes!$A$1:$AL$433,MATCH(IY$1,[2]SLR_Classes!$A$1:$A$433,0),MATCH($B16,[2]SLR_Classes!$A$1:$AL$1,0))</f>
        <v>Mediocre</v>
      </c>
      <c r="IZ16" t="str">
        <f>INDEX([2]SLR_Classes!$A$1:$AL$433,MATCH(IZ$1,[2]SLR_Classes!$A$1:$A$433,0),MATCH($B16,[2]SLR_Classes!$A$1:$AL$1,0))</f>
        <v>Mediocre</v>
      </c>
      <c r="JA16" t="str">
        <f>INDEX([2]SLR_Classes!$A$1:$AL$433,MATCH(JA$1,[2]SLR_Classes!$A$1:$A$433,0),MATCH($B16,[2]SLR_Classes!$A$1:$AL$1,0))</f>
        <v>Acceptable</v>
      </c>
      <c r="JB16" t="str">
        <f>INDEX([2]SLR_Classes!$A$1:$AL$433,MATCH(JB$1,[2]SLR_Classes!$A$1:$A$433,0),MATCH($B16,[2]SLR_Classes!$A$1:$AL$1,0))</f>
        <v>Mediocre</v>
      </c>
      <c r="JC16" t="str">
        <f>INDEX([2]SLR_Classes!$A$1:$AL$433,MATCH(JC$1,[2]SLR_Classes!$A$1:$A$433,0),MATCH($B16,[2]SLR_Classes!$A$1:$AL$1,0))</f>
        <v>Acceptable</v>
      </c>
      <c r="JD16" t="str">
        <f>INDEX([2]SLR_Classes!$A$1:$AL$433,MATCH(JD$1,[2]SLR_Classes!$A$1:$A$433,0),MATCH($B16,[2]SLR_Classes!$A$1:$AL$1,0))</f>
        <v>Acceptable</v>
      </c>
      <c r="JE16" t="str">
        <f>INDEX([2]SLR_Classes!$A$1:$AL$433,MATCH(JE$1,[2]SLR_Classes!$A$1:$A$433,0),MATCH($B16,[2]SLR_Classes!$A$1:$AL$1,0))</f>
        <v>Acceptable</v>
      </c>
      <c r="JF16" t="str">
        <f>INDEX([2]SLR_Classes!$A$1:$AL$433,MATCH(JF$1,[2]SLR_Classes!$A$1:$A$433,0),MATCH($B16,[2]SLR_Classes!$A$1:$AL$1,0))</f>
        <v>Acceptable</v>
      </c>
      <c r="JG16" t="str">
        <f>INDEX([2]SLR_Classes!$A$1:$AL$433,MATCH(JG$1,[2]SLR_Classes!$A$1:$A$433,0),MATCH($B16,[2]SLR_Classes!$A$1:$AL$1,0))</f>
        <v>Acceptable</v>
      </c>
      <c r="JH16" t="str">
        <f>INDEX([2]SLR_Classes!$A$1:$AL$433,MATCH(JH$1,[2]SLR_Classes!$A$1:$A$433,0),MATCH($B16,[2]SLR_Classes!$A$1:$AL$1,0))</f>
        <v>Acceptable</v>
      </c>
      <c r="JI16" t="str">
        <f>INDEX([2]SLR_Classes!$A$1:$AL$433,MATCH(JI$1,[2]SLR_Classes!$A$1:$A$433,0),MATCH($B16,[2]SLR_Classes!$A$1:$AL$1,0))</f>
        <v>Acceptable</v>
      </c>
      <c r="JJ16" t="str">
        <f>INDEX([2]SLR_Classes!$A$1:$AL$433,MATCH(JJ$1,[2]SLR_Classes!$A$1:$A$433,0),MATCH($B16,[2]SLR_Classes!$A$1:$AL$1,0))</f>
        <v>Acceptable</v>
      </c>
      <c r="JK16" t="str">
        <f>INDEX([2]SLR_Classes!$A$1:$AL$433,MATCH(JK$1,[2]SLR_Classes!$A$1:$A$433,0),MATCH($B16,[2]SLR_Classes!$A$1:$AL$1,0))</f>
        <v>Acceptable</v>
      </c>
      <c r="JL16" t="str">
        <f>INDEX([2]SLR_Classes!$A$1:$AL$433,MATCH(JL$1,[2]SLR_Classes!$A$1:$A$433,0),MATCH($B16,[2]SLR_Classes!$A$1:$AL$1,0))</f>
        <v>Acceptable</v>
      </c>
      <c r="JM16" t="str">
        <f>INDEX([2]SLR_Classes!$A$1:$AL$433,MATCH(JM$1,[2]SLR_Classes!$A$1:$A$433,0),MATCH($B16,[2]SLR_Classes!$A$1:$AL$1,0))</f>
        <v>Acceptable</v>
      </c>
      <c r="JN16" t="str">
        <f>INDEX([2]SLR_Classes!$A$1:$AL$433,MATCH(JN$1,[2]SLR_Classes!$A$1:$A$433,0),MATCH($B16,[2]SLR_Classes!$A$1:$AL$1,0))</f>
        <v>Acceptable</v>
      </c>
      <c r="JO16" t="str">
        <f>INDEX([2]SLR_Classes!$A$1:$AL$433,MATCH(JO$1,[2]SLR_Classes!$A$1:$A$433,0),MATCH($B16,[2]SLR_Classes!$A$1:$AL$1,0))</f>
        <v>Acceptable</v>
      </c>
      <c r="JP16" t="str">
        <f>INDEX([2]SLR_Classes!$A$1:$AL$433,MATCH(JP$1,[2]SLR_Classes!$A$1:$A$433,0),MATCH($B16,[2]SLR_Classes!$A$1:$AL$1,0))</f>
        <v>Acceptable</v>
      </c>
      <c r="JQ16" t="str">
        <f>INDEX([2]SLR_Classes!$A$1:$AL$433,MATCH(JQ$1,[2]SLR_Classes!$A$1:$A$433,0),MATCH($B16,[2]SLR_Classes!$A$1:$AL$1,0))</f>
        <v>Acceptable</v>
      </c>
      <c r="JR16" t="str">
        <f>INDEX([2]SLR_Classes!$A$1:$AL$433,MATCH(JR$1,[2]SLR_Classes!$A$1:$A$433,0),MATCH($B16,[2]SLR_Classes!$A$1:$AL$1,0))</f>
        <v>Acceptable</v>
      </c>
      <c r="JS16" t="str">
        <f>INDEX([2]SLR_Classes!$A$1:$AL$433,MATCH(JS$1,[2]SLR_Classes!$A$1:$A$433,0),MATCH($B16,[2]SLR_Classes!$A$1:$AL$1,0))</f>
        <v>Mediocre</v>
      </c>
      <c r="JT16" t="str">
        <f>INDEX([2]SLR_Classes!$A$1:$AL$433,MATCH(JT$1,[2]SLR_Classes!$A$1:$A$433,0),MATCH($B16,[2]SLR_Classes!$A$1:$AL$1,0))</f>
        <v>Acceptable</v>
      </c>
      <c r="JU16" t="str">
        <f>INDEX([2]SLR_Classes!$A$1:$AL$433,MATCH(JU$1,[2]SLR_Classes!$A$1:$A$433,0),MATCH($B16,[2]SLR_Classes!$A$1:$AL$1,0))</f>
        <v>Acceptable</v>
      </c>
      <c r="JV16" t="str">
        <f>INDEX([2]SLR_Classes!$A$1:$AL$433,MATCH(JV$1,[2]SLR_Classes!$A$1:$A$433,0),MATCH($B16,[2]SLR_Classes!$A$1:$AL$1,0))</f>
        <v>Acceptable</v>
      </c>
      <c r="JW16" t="str">
        <f>INDEX([2]SLR_Classes!$A$1:$AL$433,MATCH(JW$1,[2]SLR_Classes!$A$1:$A$433,0),MATCH($B16,[2]SLR_Classes!$A$1:$AL$1,0))</f>
        <v>Acceptable</v>
      </c>
      <c r="JX16" t="str">
        <f>INDEX([2]SLR_Classes!$A$1:$AL$433,MATCH(JX$1,[2]SLR_Classes!$A$1:$A$433,0),MATCH($B16,[2]SLR_Classes!$A$1:$AL$1,0))</f>
        <v>Mediocre</v>
      </c>
      <c r="JY16" t="str">
        <f>INDEX([2]SLR_Classes!$A$1:$AL$433,MATCH(JY$1,[2]SLR_Classes!$A$1:$A$433,0),MATCH($B16,[2]SLR_Classes!$A$1:$AL$1,0))</f>
        <v>Mediocre</v>
      </c>
      <c r="JZ16" t="str">
        <f>INDEX([2]SLR_Classes!$A$1:$AL$433,MATCH(JZ$1,[2]SLR_Classes!$A$1:$A$433,0),MATCH($B16,[2]SLR_Classes!$A$1:$AL$1,0))</f>
        <v>Mediocre</v>
      </c>
      <c r="KA16" t="str">
        <f>INDEX([2]SLR_Classes!$A$1:$AL$433,MATCH(KA$1,[2]SLR_Classes!$A$1:$A$433,0),MATCH($B16,[2]SLR_Classes!$A$1:$AL$1,0))</f>
        <v>Acceptable</v>
      </c>
      <c r="KB16" t="str">
        <f>INDEX([2]SLR_Classes!$A$1:$AL$433,MATCH(KB$1,[2]SLR_Classes!$A$1:$A$433,0),MATCH($B16,[2]SLR_Classes!$A$1:$AL$1,0))</f>
        <v>Acceptable</v>
      </c>
      <c r="KC16" t="str">
        <f>INDEX([2]SLR_Classes!$A$1:$AL$433,MATCH(KC$1,[2]SLR_Classes!$A$1:$A$433,0),MATCH($B16,[2]SLR_Classes!$A$1:$AL$1,0))</f>
        <v>Acceptable</v>
      </c>
      <c r="KD16" t="str">
        <f>INDEX([2]SLR_Classes!$A$1:$AL$433,MATCH(KD$1,[2]SLR_Classes!$A$1:$A$433,0),MATCH($B16,[2]SLR_Classes!$A$1:$AL$1,0))</f>
        <v>Acceptable</v>
      </c>
      <c r="KE16" t="str">
        <f>INDEX([2]SLR_Classes!$A$1:$AL$433,MATCH(KE$1,[2]SLR_Classes!$A$1:$A$433,0),MATCH($B16,[2]SLR_Classes!$A$1:$AL$1,0))</f>
        <v>Acceptable</v>
      </c>
      <c r="KF16" t="str">
        <f>INDEX([2]SLR_Classes!$A$1:$AL$433,MATCH(KF$1,[2]SLR_Classes!$A$1:$A$433,0),MATCH($B16,[2]SLR_Classes!$A$1:$AL$1,0))</f>
        <v>Acceptable</v>
      </c>
      <c r="KG16" t="str">
        <f>INDEX([2]SLR_Classes!$A$1:$AL$433,MATCH(KG$1,[2]SLR_Classes!$A$1:$A$433,0),MATCH($B16,[2]SLR_Classes!$A$1:$AL$1,0))</f>
        <v>Acceptable</v>
      </c>
      <c r="KH16" t="str">
        <f>INDEX([2]SLR_Classes!$A$1:$AL$433,MATCH(KH$1,[2]SLR_Classes!$A$1:$A$433,0),MATCH($B16,[2]SLR_Classes!$A$1:$AL$1,0))</f>
        <v>Acceptable</v>
      </c>
      <c r="KI16" t="str">
        <f>INDEX([2]SLR_Classes!$A$1:$AL$433,MATCH(KI$1,[2]SLR_Classes!$A$1:$A$433,0),MATCH($B16,[2]SLR_Classes!$A$1:$AL$1,0))</f>
        <v>Acceptable</v>
      </c>
      <c r="KJ16" t="str">
        <f>INDEX([2]SLR_Classes!$A$1:$AL$433,MATCH(KJ$1,[2]SLR_Classes!$A$1:$A$433,0),MATCH($B16,[2]SLR_Classes!$A$1:$AL$1,0))</f>
        <v>Acceptable</v>
      </c>
      <c r="KK16" t="str">
        <f>INDEX([2]SLR_Classes!$A$1:$AL$433,MATCH(KK$1,[2]SLR_Classes!$A$1:$A$433,0),MATCH($B16,[2]SLR_Classes!$A$1:$AL$1,0))</f>
        <v>Acceptable</v>
      </c>
      <c r="KL16" t="str">
        <f>INDEX([2]SLR_Classes!$A$1:$AL$433,MATCH(KL$1,[2]SLR_Classes!$A$1:$A$433,0),MATCH($B16,[2]SLR_Classes!$A$1:$AL$1,0))</f>
        <v>Acceptable</v>
      </c>
      <c r="KM16" t="str">
        <f>INDEX([2]SLR_Classes!$A$1:$AL$433,MATCH(KM$1,[2]SLR_Classes!$A$1:$A$433,0),MATCH($B16,[2]SLR_Classes!$A$1:$AL$1,0))</f>
        <v>Acceptable</v>
      </c>
      <c r="KN16" t="str">
        <f>INDEX([2]SLR_Classes!$A$1:$AL$433,MATCH(KN$1,[2]SLR_Classes!$A$1:$A$433,0),MATCH($B16,[2]SLR_Classes!$A$1:$AL$1,0))</f>
        <v>Acceptable</v>
      </c>
      <c r="KO16" t="str">
        <f>INDEX([2]SLR_Classes!$A$1:$AL$433,MATCH(KO$1,[2]SLR_Classes!$A$1:$A$433,0),MATCH($B16,[2]SLR_Classes!$A$1:$AL$1,0))</f>
        <v>Acceptable</v>
      </c>
      <c r="KP16" t="str">
        <f>INDEX([2]SLR_Classes!$A$1:$AL$433,MATCH(KP$1,[2]SLR_Classes!$A$1:$A$433,0),MATCH($B16,[2]SLR_Classes!$A$1:$AL$1,0))</f>
        <v>Acceptable</v>
      </c>
      <c r="KQ16" t="str">
        <f>INDEX([2]SLR_Classes!$A$1:$AL$433,MATCH(KQ$1,[2]SLR_Classes!$A$1:$A$433,0),MATCH($B16,[2]SLR_Classes!$A$1:$AL$1,0))</f>
        <v>Acceptable</v>
      </c>
      <c r="KR16" t="str">
        <f>INDEX([2]SLR_Classes!$A$1:$AL$433,MATCH(KR$1,[2]SLR_Classes!$A$1:$A$433,0),MATCH($B16,[2]SLR_Classes!$A$1:$AL$1,0))</f>
        <v>Acceptable</v>
      </c>
      <c r="KS16" t="str">
        <f>INDEX([2]SLR_Classes!$A$1:$AL$433,MATCH(KS$1,[2]SLR_Classes!$A$1:$A$433,0),MATCH($B16,[2]SLR_Classes!$A$1:$AL$1,0))</f>
        <v>Acceptable</v>
      </c>
      <c r="KT16" t="str">
        <f>INDEX([2]SLR_Classes!$A$1:$AL$433,MATCH(KT$1,[2]SLR_Classes!$A$1:$A$433,0),MATCH($B16,[2]SLR_Classes!$A$1:$AL$1,0))</f>
        <v>Acceptable</v>
      </c>
      <c r="KU16" t="str">
        <f>INDEX([2]SLR_Classes!$A$1:$AL$433,MATCH(KU$1,[2]SLR_Classes!$A$1:$A$433,0),MATCH($B16,[2]SLR_Classes!$A$1:$AL$1,0))</f>
        <v>Mediocre</v>
      </c>
      <c r="KV16" t="str">
        <f>INDEX([2]SLR_Classes!$A$1:$AL$433,MATCH(KV$1,[2]SLR_Classes!$A$1:$A$433,0),MATCH($B16,[2]SLR_Classes!$A$1:$AL$1,0))</f>
        <v>Mediocre</v>
      </c>
      <c r="KW16" t="str">
        <f>INDEX([2]SLR_Classes!$A$1:$AL$433,MATCH(KW$1,[2]SLR_Classes!$A$1:$A$433,0),MATCH($B16,[2]SLR_Classes!$A$1:$AL$1,0))</f>
        <v>Mediocre</v>
      </c>
      <c r="KX16" t="str">
        <f>INDEX([2]SLR_Classes!$A$1:$AL$433,MATCH(KX$1,[2]SLR_Classes!$A$1:$A$433,0),MATCH($B16,[2]SLR_Classes!$A$1:$AL$1,0))</f>
        <v>Acceptable</v>
      </c>
      <c r="KY16" t="str">
        <f>INDEX([2]SLR_Classes!$A$1:$AL$433,MATCH(KY$1,[2]SLR_Classes!$A$1:$A$433,0),MATCH($B16,[2]SLR_Classes!$A$1:$AL$1,0))</f>
        <v>Acceptable</v>
      </c>
      <c r="KZ16" t="str">
        <f>INDEX([2]SLR_Classes!$A$1:$AL$433,MATCH(KZ$1,[2]SLR_Classes!$A$1:$A$433,0),MATCH($B16,[2]SLR_Classes!$A$1:$AL$1,0))</f>
        <v>Acceptable</v>
      </c>
      <c r="LA16" t="str">
        <f>INDEX([2]SLR_Classes!$A$1:$AL$433,MATCH(LA$1,[2]SLR_Classes!$A$1:$A$433,0),MATCH($B16,[2]SLR_Classes!$A$1:$AL$1,0))</f>
        <v>Acceptable</v>
      </c>
      <c r="LB16" t="str">
        <f>INDEX([2]SLR_Classes!$A$1:$AL$433,MATCH(LB$1,[2]SLR_Classes!$A$1:$A$433,0),MATCH($B16,[2]SLR_Classes!$A$1:$AL$1,0))</f>
        <v>Acceptable</v>
      </c>
      <c r="LC16" t="str">
        <f>INDEX([2]SLR_Classes!$A$1:$AL$433,MATCH(LC$1,[2]SLR_Classes!$A$1:$A$433,0),MATCH($B16,[2]SLR_Classes!$A$1:$AL$1,0))</f>
        <v>Acceptable</v>
      </c>
      <c r="LD16" t="str">
        <f>INDEX([2]SLR_Classes!$A$1:$AL$433,MATCH(LD$1,[2]SLR_Classes!$A$1:$A$433,0),MATCH($B16,[2]SLR_Classes!$A$1:$AL$1,0))</f>
        <v>Acceptable</v>
      </c>
      <c r="LE16" t="str">
        <f>INDEX([2]SLR_Classes!$A$1:$AL$433,MATCH(LE$1,[2]SLR_Classes!$A$1:$A$433,0),MATCH($B16,[2]SLR_Classes!$A$1:$AL$1,0))</f>
        <v>Acceptable</v>
      </c>
      <c r="LF16" t="str">
        <f>INDEX([2]SLR_Classes!$A$1:$AL$433,MATCH(LF$1,[2]SLR_Classes!$A$1:$A$433,0),MATCH($B16,[2]SLR_Classes!$A$1:$AL$1,0))</f>
        <v>Acceptable</v>
      </c>
      <c r="LG16" t="str">
        <f>INDEX([2]SLR_Classes!$A$1:$AL$433,MATCH(LG$1,[2]SLR_Classes!$A$1:$A$433,0),MATCH($B16,[2]SLR_Classes!$A$1:$AL$1,0))</f>
        <v>Acceptable</v>
      </c>
      <c r="LH16" t="str">
        <f>INDEX([2]SLR_Classes!$A$1:$AL$433,MATCH(LH$1,[2]SLR_Classes!$A$1:$A$433,0),MATCH($B16,[2]SLR_Classes!$A$1:$AL$1,0))</f>
        <v>Acceptable</v>
      </c>
      <c r="LI16" t="str">
        <f>INDEX([2]SLR_Classes!$A$1:$AL$433,MATCH(LI$1,[2]SLR_Classes!$A$1:$A$433,0),MATCH($B16,[2]SLR_Classes!$A$1:$AL$1,0))</f>
        <v>Acceptable</v>
      </c>
      <c r="LJ16" t="str">
        <f>INDEX([2]SLR_Classes!$A$1:$AL$433,MATCH(LJ$1,[2]SLR_Classes!$A$1:$A$433,0),MATCH($B16,[2]SLR_Classes!$A$1:$AL$1,0))</f>
        <v>Acceptable</v>
      </c>
      <c r="LK16" t="str">
        <f>INDEX([2]SLR_Classes!$A$1:$AL$433,MATCH(LK$1,[2]SLR_Classes!$A$1:$A$433,0),MATCH($B16,[2]SLR_Classes!$A$1:$AL$1,0))</f>
        <v>Acceptable</v>
      </c>
      <c r="LL16" t="str">
        <f>INDEX([2]SLR_Classes!$A$1:$AL$433,MATCH(LL$1,[2]SLR_Classes!$A$1:$A$433,0),MATCH($B16,[2]SLR_Classes!$A$1:$AL$1,0))</f>
        <v>Mediocre</v>
      </c>
      <c r="LM16" t="str">
        <f>INDEX([2]SLR_Classes!$A$1:$AL$433,MATCH(LM$1,[2]SLR_Classes!$A$1:$A$433,0),MATCH($B16,[2]SLR_Classes!$A$1:$AL$1,0))</f>
        <v>Mediocre</v>
      </c>
      <c r="LN16" t="str">
        <f>INDEX([2]SLR_Classes!$A$1:$AL$433,MATCH(LN$1,[2]SLR_Classes!$A$1:$A$433,0),MATCH($B16,[2]SLR_Classes!$A$1:$AL$1,0))</f>
        <v>Mediocre</v>
      </c>
      <c r="LO16" t="str">
        <f>INDEX([2]SLR_Classes!$A$1:$AL$433,MATCH(LO$1,[2]SLR_Classes!$A$1:$A$433,0),MATCH($B16,[2]SLR_Classes!$A$1:$AL$1,0))</f>
        <v>Mediocre</v>
      </c>
      <c r="LP16" t="str">
        <f>INDEX([2]SLR_Classes!$A$1:$AL$433,MATCH(LP$1,[2]SLR_Classes!$A$1:$A$433,0),MATCH($B16,[2]SLR_Classes!$A$1:$AL$1,0))</f>
        <v>Acceptable</v>
      </c>
      <c r="LQ16" t="str">
        <f>INDEX([2]SLR_Classes!$A$1:$AL$433,MATCH(LQ$1,[2]SLR_Classes!$A$1:$A$433,0),MATCH($B16,[2]SLR_Classes!$A$1:$AL$1,0))</f>
        <v>Mediocre</v>
      </c>
      <c r="LR16" t="str">
        <f>INDEX([2]SLR_Classes!$A$1:$AL$433,MATCH(LR$1,[2]SLR_Classes!$A$1:$A$433,0),MATCH($B16,[2]SLR_Classes!$A$1:$AL$1,0))</f>
        <v>Mediocre</v>
      </c>
      <c r="LS16" t="str">
        <f>INDEX([2]SLR_Classes!$A$1:$AL$433,MATCH(LS$1,[2]SLR_Classes!$A$1:$A$433,0),MATCH($B16,[2]SLR_Classes!$A$1:$AL$1,0))</f>
        <v>Mediocre</v>
      </c>
      <c r="LT16" t="str">
        <f>INDEX([2]SLR_Classes!$A$1:$AL$433,MATCH(LT$1,[2]SLR_Classes!$A$1:$A$433,0),MATCH($B16,[2]SLR_Classes!$A$1:$AL$1,0))</f>
        <v>Mediocre</v>
      </c>
      <c r="LU16" t="str">
        <f>INDEX([2]SLR_Classes!$A$1:$AL$433,MATCH(LU$1,[2]SLR_Classes!$A$1:$A$433,0),MATCH($B16,[2]SLR_Classes!$A$1:$AL$1,0))</f>
        <v>Mediocre</v>
      </c>
      <c r="LV16" t="str">
        <f>INDEX([2]SLR_Classes!$A$1:$AL$433,MATCH(LV$1,[2]SLR_Classes!$A$1:$A$433,0),MATCH($B16,[2]SLR_Classes!$A$1:$AL$1,0))</f>
        <v>Mediocre</v>
      </c>
      <c r="LW16" t="str">
        <f>INDEX([2]SLR_Classes!$A$1:$AL$433,MATCH(LW$1,[2]SLR_Classes!$A$1:$A$433,0),MATCH($B16,[2]SLR_Classes!$A$1:$AL$1,0))</f>
        <v>Acceptable</v>
      </c>
      <c r="LX16" t="str">
        <f>INDEX([2]SLR_Classes!$A$1:$AL$433,MATCH(LX$1,[2]SLR_Classes!$A$1:$A$433,0),MATCH($B16,[2]SLR_Classes!$A$1:$AL$1,0))</f>
        <v>Acceptable</v>
      </c>
      <c r="LY16" t="str">
        <f>INDEX([2]SLR_Classes!$A$1:$AL$433,MATCH(LY$1,[2]SLR_Classes!$A$1:$A$433,0),MATCH($B16,[2]SLR_Classes!$A$1:$AL$1,0))</f>
        <v>Acceptable</v>
      </c>
      <c r="LZ16" t="str">
        <f>INDEX([2]SLR_Classes!$A$1:$AL$433,MATCH(LZ$1,[2]SLR_Classes!$A$1:$A$433,0),MATCH($B16,[2]SLR_Classes!$A$1:$AL$1,0))</f>
        <v>Acceptable</v>
      </c>
      <c r="MA16" t="str">
        <f>INDEX([2]SLR_Classes!$A$1:$AL$433,MATCH(MA$1,[2]SLR_Classes!$A$1:$A$433,0),MATCH($B16,[2]SLR_Classes!$A$1:$AL$1,0))</f>
        <v>Acceptable</v>
      </c>
      <c r="MB16" t="str">
        <f>INDEX([2]SLR_Classes!$A$1:$AL$433,MATCH(MB$1,[2]SLR_Classes!$A$1:$A$433,0),MATCH($B16,[2]SLR_Classes!$A$1:$AL$1,0))</f>
        <v>Acceptable</v>
      </c>
      <c r="MC16" t="str">
        <f>INDEX([2]SLR_Classes!$A$1:$AL$433,MATCH(MC$1,[2]SLR_Classes!$A$1:$A$433,0),MATCH($B16,[2]SLR_Classes!$A$1:$AL$1,0))</f>
        <v>Acceptable</v>
      </c>
      <c r="MD16" t="str">
        <f>INDEX([2]SLR_Classes!$A$1:$AL$433,MATCH(MD$1,[2]SLR_Classes!$A$1:$A$433,0),MATCH($B16,[2]SLR_Classes!$A$1:$AL$1,0))</f>
        <v>Acceptable</v>
      </c>
      <c r="ME16" t="str">
        <f>INDEX([2]SLR_Classes!$A$1:$AL$433,MATCH(ME$1,[2]SLR_Classes!$A$1:$A$433,0),MATCH($B16,[2]SLR_Classes!$A$1:$AL$1,0))</f>
        <v>Acceptable</v>
      </c>
      <c r="MF16" t="str">
        <f>INDEX([2]SLR_Classes!$A$1:$AL$433,MATCH(MF$1,[2]SLR_Classes!$A$1:$A$433,0),MATCH($B16,[2]SLR_Classes!$A$1:$AL$1,0))</f>
        <v>Acceptable</v>
      </c>
      <c r="MG16" t="str">
        <f>INDEX([2]SLR_Classes!$A$1:$AL$433,MATCH(MG$1,[2]SLR_Classes!$A$1:$A$433,0),MATCH($B16,[2]SLR_Classes!$A$1:$AL$1,0))</f>
        <v>Acceptable</v>
      </c>
      <c r="MH16" t="str">
        <f>INDEX([2]SLR_Classes!$A$1:$AL$433,MATCH(MH$1,[2]SLR_Classes!$A$1:$A$433,0),MATCH($B16,[2]SLR_Classes!$A$1:$AL$1,0))</f>
        <v>Acceptable</v>
      </c>
      <c r="MI16" t="str">
        <f>INDEX([2]SLR_Classes!$A$1:$AL$433,MATCH(MI$1,[2]SLR_Classes!$A$1:$A$433,0),MATCH($B16,[2]SLR_Classes!$A$1:$AL$1,0))</f>
        <v>Acceptable</v>
      </c>
      <c r="MJ16" t="str">
        <f>INDEX([2]SLR_Classes!$A$1:$AL$433,MATCH(MJ$1,[2]SLR_Classes!$A$1:$A$433,0),MATCH($B16,[2]SLR_Classes!$A$1:$AL$1,0))</f>
        <v>Acceptable</v>
      </c>
      <c r="MK16" t="str">
        <f>INDEX([2]SLR_Classes!$A$1:$AL$433,MATCH(MK$1,[2]SLR_Classes!$A$1:$A$433,0),MATCH($B16,[2]SLR_Classes!$A$1:$AL$1,0))</f>
        <v>Mediocre</v>
      </c>
      <c r="ML16" t="str">
        <f>INDEX([2]SLR_Classes!$A$1:$AL$433,MATCH(ML$1,[2]SLR_Classes!$A$1:$A$433,0),MATCH($B16,[2]SLR_Classes!$A$1:$AL$1,0))</f>
        <v>Mediocre</v>
      </c>
      <c r="MM16" t="str">
        <f>INDEX([2]SLR_Classes!$A$1:$AL$433,MATCH(MM$1,[2]SLR_Classes!$A$1:$A$433,0),MATCH($B16,[2]SLR_Classes!$A$1:$AL$1,0))</f>
        <v>Mediocre</v>
      </c>
      <c r="MN16" t="str">
        <f>INDEX([2]SLR_Classes!$A$1:$AL$433,MATCH(MN$1,[2]SLR_Classes!$A$1:$A$433,0),MATCH($B16,[2]SLR_Classes!$A$1:$AL$1,0))</f>
        <v>Acceptable</v>
      </c>
      <c r="MO16" t="str">
        <f>INDEX([2]SLR_Classes!$A$1:$AL$433,MATCH(MO$1,[2]SLR_Classes!$A$1:$A$433,0),MATCH($B16,[2]SLR_Classes!$A$1:$AL$1,0))</f>
        <v>Acceptable</v>
      </c>
      <c r="MP16" t="str">
        <f>INDEX([2]SLR_Classes!$A$1:$AL$433,MATCH(MP$1,[2]SLR_Classes!$A$1:$A$433,0),MATCH($B16,[2]SLR_Classes!$A$1:$AL$1,0))</f>
        <v>Mediocre</v>
      </c>
      <c r="MQ16" t="str">
        <f>INDEX([2]SLR_Classes!$A$1:$AL$433,MATCH(MQ$1,[2]SLR_Classes!$A$1:$A$433,0),MATCH($B16,[2]SLR_Classes!$A$1:$AL$1,0))</f>
        <v>Mediocre</v>
      </c>
      <c r="MR16" t="str">
        <f>INDEX([2]SLR_Classes!$A$1:$AL$433,MATCH(MR$1,[2]SLR_Classes!$A$1:$A$433,0),MATCH($B16,[2]SLR_Classes!$A$1:$AL$1,0))</f>
        <v>Mediocre</v>
      </c>
      <c r="MS16" t="str">
        <f>INDEX([2]SLR_Classes!$A$1:$AL$433,MATCH(MS$1,[2]SLR_Classes!$A$1:$A$433,0),MATCH($B16,[2]SLR_Classes!$A$1:$AL$1,0))</f>
        <v>Mediocre</v>
      </c>
      <c r="MT16" t="str">
        <f>INDEX([2]SLR_Classes!$A$1:$AL$433,MATCH(MT$1,[2]SLR_Classes!$A$1:$A$433,0),MATCH($B16,[2]SLR_Classes!$A$1:$AL$1,0))</f>
        <v>Acceptable</v>
      </c>
      <c r="MU16" t="str">
        <f>INDEX([2]SLR_Classes!$A$1:$AL$433,MATCH(MU$1,[2]SLR_Classes!$A$1:$A$433,0),MATCH($B16,[2]SLR_Classes!$A$1:$AL$1,0))</f>
        <v>Acceptable</v>
      </c>
      <c r="MV16" t="str">
        <f>INDEX([2]SLR_Classes!$A$1:$AL$433,MATCH(MV$1,[2]SLR_Classes!$A$1:$A$433,0),MATCH($B16,[2]SLR_Classes!$A$1:$AL$1,0))</f>
        <v>Acceptable</v>
      </c>
      <c r="MW16" t="str">
        <f>INDEX([2]SLR_Classes!$A$1:$AL$433,MATCH(MW$1,[2]SLR_Classes!$A$1:$A$433,0),MATCH($B16,[2]SLR_Classes!$A$1:$AL$1,0))</f>
        <v>Acceptable</v>
      </c>
      <c r="MX16" t="str">
        <f>INDEX([2]SLR_Classes!$A$1:$AL$433,MATCH(MX$1,[2]SLR_Classes!$A$1:$A$433,0),MATCH($B16,[2]SLR_Classes!$A$1:$AL$1,0))</f>
        <v>Acceptable</v>
      </c>
      <c r="MY16" t="str">
        <f>INDEX([2]SLR_Classes!$A$1:$AL$433,MATCH(MY$1,[2]SLR_Classes!$A$1:$A$433,0),MATCH($B16,[2]SLR_Classes!$A$1:$AL$1,0))</f>
        <v>Acceptable</v>
      </c>
      <c r="MZ16" t="str">
        <f>INDEX([2]SLR_Classes!$A$1:$AL$433,MATCH(MZ$1,[2]SLR_Classes!$A$1:$A$433,0),MATCH($B16,[2]SLR_Classes!$A$1:$AL$1,0))</f>
        <v>Acceptable</v>
      </c>
      <c r="NA16" t="str">
        <f>INDEX([2]SLR_Classes!$A$1:$AL$433,MATCH(NA$1,[2]SLR_Classes!$A$1:$A$433,0),MATCH($B16,[2]SLR_Classes!$A$1:$AL$1,0))</f>
        <v>Acceptable</v>
      </c>
      <c r="NB16" t="str">
        <f>INDEX([2]SLR_Classes!$A$1:$AL$433,MATCH(NB$1,[2]SLR_Classes!$A$1:$A$433,0),MATCH($B16,[2]SLR_Classes!$A$1:$AL$1,0))</f>
        <v>Acceptable</v>
      </c>
      <c r="NC16" t="str">
        <f>INDEX([2]SLR_Classes!$A$1:$AL$433,MATCH(NC$1,[2]SLR_Classes!$A$1:$A$433,0),MATCH($B16,[2]SLR_Classes!$A$1:$AL$1,0))</f>
        <v>Acceptable</v>
      </c>
      <c r="ND16" t="str">
        <f>INDEX([2]SLR_Classes!$A$1:$AL$433,MATCH(ND$1,[2]SLR_Classes!$A$1:$A$433,0),MATCH($B16,[2]SLR_Classes!$A$1:$AL$1,0))</f>
        <v>Acceptable</v>
      </c>
      <c r="NE16" t="str">
        <f>INDEX([2]SLR_Classes!$A$1:$AL$433,MATCH(NE$1,[2]SLR_Classes!$A$1:$A$433,0),MATCH($B16,[2]SLR_Classes!$A$1:$AL$1,0))</f>
        <v>Acceptable</v>
      </c>
      <c r="NF16" t="str">
        <f>INDEX([2]SLR_Classes!$A$1:$AL$433,MATCH(NF$1,[2]SLR_Classes!$A$1:$A$433,0),MATCH($B16,[2]SLR_Classes!$A$1:$AL$1,0))</f>
        <v>Acceptable</v>
      </c>
      <c r="NG16" t="str">
        <f>INDEX([2]SLR_Classes!$A$1:$AL$433,MATCH(NG$1,[2]SLR_Classes!$A$1:$A$433,0),MATCH($B16,[2]SLR_Classes!$A$1:$AL$1,0))</f>
        <v>Acceptable</v>
      </c>
      <c r="NH16" t="str">
        <f>INDEX([2]SLR_Classes!$A$1:$AL$433,MATCH(NH$1,[2]SLR_Classes!$A$1:$A$433,0),MATCH($B16,[2]SLR_Classes!$A$1:$AL$1,0))</f>
        <v>Acceptable</v>
      </c>
      <c r="NI16" t="str">
        <f>INDEX([2]SLR_Classes!$A$1:$AL$433,MATCH(NI$1,[2]SLR_Classes!$A$1:$A$433,0),MATCH($B16,[2]SLR_Classes!$A$1:$AL$1,0))</f>
        <v>Acceptable</v>
      </c>
      <c r="NJ16" t="str">
        <f>INDEX([2]SLR_Classes!$A$1:$AL$433,MATCH(NJ$1,[2]SLR_Classes!$A$1:$A$433,0),MATCH($B16,[2]SLR_Classes!$A$1:$AL$1,0))</f>
        <v>Mediocre</v>
      </c>
      <c r="NK16" t="str">
        <f>INDEX([2]SLR_Classes!$A$1:$AL$433,MATCH(NK$1,[2]SLR_Classes!$A$1:$A$433,0),MATCH($B16,[2]SLR_Classes!$A$1:$AL$1,0))</f>
        <v>Acceptable</v>
      </c>
      <c r="NL16" t="str">
        <f>INDEX([2]SLR_Classes!$A$1:$AL$433,MATCH(NL$1,[2]SLR_Classes!$A$1:$A$433,0),MATCH($B16,[2]SLR_Classes!$A$1:$AL$1,0))</f>
        <v>Acceptable</v>
      </c>
      <c r="NM16" t="str">
        <f>INDEX([2]SLR_Classes!$A$1:$AL$433,MATCH(NM$1,[2]SLR_Classes!$A$1:$A$433,0),MATCH($B16,[2]SLR_Classes!$A$1:$AL$1,0))</f>
        <v>Acceptable</v>
      </c>
      <c r="NN16" t="str">
        <f>INDEX([2]SLR_Classes!$A$1:$AL$433,MATCH(NN$1,[2]SLR_Classes!$A$1:$A$433,0),MATCH($B16,[2]SLR_Classes!$A$1:$AL$1,0))</f>
        <v>Mediocre</v>
      </c>
      <c r="NO16" t="str">
        <f>INDEX([2]SLR_Classes!$A$1:$AL$433,MATCH(NO$1,[2]SLR_Classes!$A$1:$A$433,0),MATCH($B16,[2]SLR_Classes!$A$1:$AL$1,0))</f>
        <v>Mediocre</v>
      </c>
      <c r="NP16" t="str">
        <f>INDEX([2]SLR_Classes!$A$1:$AL$433,MATCH(NP$1,[2]SLR_Classes!$A$1:$A$433,0),MATCH($B16,[2]SLR_Classes!$A$1:$AL$1,0))</f>
        <v>Mediocre</v>
      </c>
      <c r="NQ16" t="str">
        <f>INDEX([2]SLR_Classes!$A$1:$AL$433,MATCH(NQ$1,[2]SLR_Classes!$A$1:$A$433,0),MATCH($B16,[2]SLR_Classes!$A$1:$AL$1,0))</f>
        <v>Acceptable</v>
      </c>
      <c r="NR16" t="str">
        <f>INDEX([2]SLR_Classes!$A$1:$AL$433,MATCH(NR$1,[2]SLR_Classes!$A$1:$A$433,0),MATCH($B16,[2]SLR_Classes!$A$1:$AL$1,0))</f>
        <v>Acceptable</v>
      </c>
      <c r="NS16" t="str">
        <f>INDEX([2]SLR_Classes!$A$1:$AL$433,MATCH(NS$1,[2]SLR_Classes!$A$1:$A$433,0),MATCH($B16,[2]SLR_Classes!$A$1:$AL$1,0))</f>
        <v>Acceptable</v>
      </c>
      <c r="NT16" t="str">
        <f>INDEX([2]SLR_Classes!$A$1:$AL$433,MATCH(NT$1,[2]SLR_Classes!$A$1:$A$433,0),MATCH($B16,[2]SLR_Classes!$A$1:$AL$1,0))</f>
        <v>Acceptable</v>
      </c>
      <c r="NU16" t="str">
        <f>INDEX([2]SLR_Classes!$A$1:$AL$433,MATCH(NU$1,[2]SLR_Classes!$A$1:$A$433,0),MATCH($B16,[2]SLR_Classes!$A$1:$AL$1,0))</f>
        <v>Acceptable</v>
      </c>
      <c r="NV16" t="str">
        <f>INDEX([2]SLR_Classes!$A$1:$AL$433,MATCH(NV$1,[2]SLR_Classes!$A$1:$A$433,0),MATCH($B16,[2]SLR_Classes!$A$1:$AL$1,0))</f>
        <v>Acceptable</v>
      </c>
      <c r="NW16" t="str">
        <f>INDEX([2]SLR_Classes!$A$1:$AL$433,MATCH(NW$1,[2]SLR_Classes!$A$1:$A$433,0),MATCH($B16,[2]SLR_Classes!$A$1:$AL$1,0))</f>
        <v>Acceptable</v>
      </c>
      <c r="NX16" t="str">
        <f>INDEX([2]SLR_Classes!$A$1:$AL$433,MATCH(NX$1,[2]SLR_Classes!$A$1:$A$433,0),MATCH($B16,[2]SLR_Classes!$A$1:$AL$1,0))</f>
        <v>Acceptable</v>
      </c>
      <c r="NY16" t="str">
        <f>INDEX([2]SLR_Classes!$A$1:$AL$433,MATCH(NY$1,[2]SLR_Classes!$A$1:$A$433,0),MATCH($B16,[2]SLR_Classes!$A$1:$AL$1,0))</f>
        <v>Acceptable</v>
      </c>
      <c r="NZ16" t="str">
        <f>INDEX([2]SLR_Classes!$A$1:$AL$433,MATCH(NZ$1,[2]SLR_Classes!$A$1:$A$433,0),MATCH($B16,[2]SLR_Classes!$A$1:$AL$1,0))</f>
        <v>Acceptable</v>
      </c>
      <c r="OA16" t="str">
        <f>INDEX([2]SLR_Classes!$A$1:$AL$433,MATCH(OA$1,[2]SLR_Classes!$A$1:$A$433,0),MATCH($B16,[2]SLR_Classes!$A$1:$AL$1,0))</f>
        <v>Acceptable</v>
      </c>
      <c r="OB16" t="str">
        <f>INDEX([2]SLR_Classes!$A$1:$AL$433,MATCH(OB$1,[2]SLR_Classes!$A$1:$A$433,0),MATCH($B16,[2]SLR_Classes!$A$1:$AL$1,0))</f>
        <v>Acceptable</v>
      </c>
      <c r="OC16" t="str">
        <f>INDEX([2]SLR_Classes!$A$1:$AL$433,MATCH(OC$1,[2]SLR_Classes!$A$1:$A$433,0),MATCH($B16,[2]SLR_Classes!$A$1:$AL$1,0))</f>
        <v>Acceptable</v>
      </c>
      <c r="OD16" t="str">
        <f>INDEX([2]SLR_Classes!$A$1:$AL$433,MATCH(OD$1,[2]SLR_Classes!$A$1:$A$433,0),MATCH($B16,[2]SLR_Classes!$A$1:$AL$1,0))</f>
        <v>Acceptable</v>
      </c>
      <c r="OE16" t="str">
        <f>INDEX([2]SLR_Classes!$A$1:$AL$433,MATCH(OE$1,[2]SLR_Classes!$A$1:$A$433,0),MATCH($B16,[2]SLR_Classes!$A$1:$AL$1,0))</f>
        <v>Acceptable</v>
      </c>
      <c r="OF16" t="str">
        <f>INDEX([2]SLR_Classes!$A$1:$AL$433,MATCH(OF$1,[2]SLR_Classes!$A$1:$A$433,0),MATCH($B16,[2]SLR_Classes!$A$1:$AL$1,0))</f>
        <v>Mediocre</v>
      </c>
      <c r="OG16" t="str">
        <f>INDEX([2]SLR_Classes!$A$1:$AL$433,MATCH(OG$1,[2]SLR_Classes!$A$1:$A$433,0),MATCH($B16,[2]SLR_Classes!$A$1:$AL$1,0))</f>
        <v>Mediocre</v>
      </c>
      <c r="OH16" t="str">
        <f>INDEX([2]SLR_Classes!$A$1:$AL$433,MATCH(OH$1,[2]SLR_Classes!$A$1:$A$433,0),MATCH($B16,[2]SLR_Classes!$A$1:$AL$1,0))</f>
        <v>Mediocre</v>
      </c>
      <c r="OI16" t="str">
        <f>INDEX([2]SLR_Classes!$A$1:$AL$433,MATCH(OI$1,[2]SLR_Classes!$A$1:$A$433,0),MATCH($B16,[2]SLR_Classes!$A$1:$AL$1,0))</f>
        <v>Acceptable</v>
      </c>
      <c r="OJ16" t="str">
        <f>INDEX([2]SLR_Classes!$A$1:$AL$433,MATCH(OJ$1,[2]SLR_Classes!$A$1:$A$433,0),MATCH($B16,[2]SLR_Classes!$A$1:$AL$1,0))</f>
        <v>Acceptable</v>
      </c>
      <c r="OK16" t="str">
        <f>INDEX([2]SLR_Classes!$A$1:$AL$433,MATCH(OK$1,[2]SLR_Classes!$A$1:$A$433,0),MATCH($B16,[2]SLR_Classes!$A$1:$AL$1,0))</f>
        <v>Acceptable</v>
      </c>
      <c r="OL16" t="str">
        <f>INDEX([2]SLR_Classes!$A$1:$AL$433,MATCH(OL$1,[2]SLR_Classes!$A$1:$A$433,0),MATCH($B16,[2]SLR_Classes!$A$1:$AL$1,0))</f>
        <v>Mediocre</v>
      </c>
      <c r="OM16" t="str">
        <f>INDEX([2]SLR_Classes!$A$1:$AL$433,MATCH(OM$1,[2]SLR_Classes!$A$1:$A$433,0),MATCH($B16,[2]SLR_Classes!$A$1:$AL$1,0))</f>
        <v>Mediocre</v>
      </c>
      <c r="ON16" t="str">
        <f>INDEX([2]SLR_Classes!$A$1:$AL$433,MATCH(ON$1,[2]SLR_Classes!$A$1:$A$433,0),MATCH($B16,[2]SLR_Classes!$A$1:$AL$1,0))</f>
        <v>Acceptable</v>
      </c>
      <c r="OO16" t="str">
        <f>INDEX([2]SLR_Classes!$A$1:$AL$433,MATCH(OO$1,[2]SLR_Classes!$A$1:$A$433,0),MATCH($B16,[2]SLR_Classes!$A$1:$AL$1,0))</f>
        <v>Acceptable</v>
      </c>
      <c r="OP16" t="str">
        <f>INDEX([2]SLR_Classes!$A$1:$AL$433,MATCH(OP$1,[2]SLR_Classes!$A$1:$A$433,0),MATCH($B16,[2]SLR_Classes!$A$1:$AL$1,0))</f>
        <v>Acceptable</v>
      </c>
      <c r="OQ16" t="str">
        <f>INDEX([2]SLR_Classes!$A$1:$AL$433,MATCH(OQ$1,[2]SLR_Classes!$A$1:$A$433,0),MATCH($B16,[2]SLR_Classes!$A$1:$AL$1,0))</f>
        <v>Acceptable</v>
      </c>
      <c r="OR16" t="str">
        <f>INDEX([2]SLR_Classes!$A$1:$AL$433,MATCH(OR$1,[2]SLR_Classes!$A$1:$A$433,0),MATCH($B16,[2]SLR_Classes!$A$1:$AL$1,0))</f>
        <v>Acceptable</v>
      </c>
      <c r="OS16" t="str">
        <f>INDEX([2]SLR_Classes!$A$1:$AL$433,MATCH(OS$1,[2]SLR_Classes!$A$1:$A$433,0),MATCH($B16,[2]SLR_Classes!$A$1:$AL$1,0))</f>
        <v>Acceptable</v>
      </c>
      <c r="OT16" t="str">
        <f>INDEX([2]SLR_Classes!$A$1:$AL$433,MATCH(OT$1,[2]SLR_Classes!$A$1:$A$433,0),MATCH($B16,[2]SLR_Classes!$A$1:$AL$1,0))</f>
        <v>Acceptable</v>
      </c>
      <c r="OU16" t="str">
        <f>INDEX([2]SLR_Classes!$A$1:$AL$433,MATCH(OU$1,[2]SLR_Classes!$A$1:$A$433,0),MATCH($B16,[2]SLR_Classes!$A$1:$AL$1,0))</f>
        <v>Acceptable</v>
      </c>
      <c r="OV16" t="str">
        <f>INDEX([2]SLR_Classes!$A$1:$AL$433,MATCH(OV$1,[2]SLR_Classes!$A$1:$A$433,0),MATCH($B16,[2]SLR_Classes!$A$1:$AL$1,0))</f>
        <v>Acceptable</v>
      </c>
      <c r="OW16" t="str">
        <f>INDEX([2]SLR_Classes!$A$1:$AL$433,MATCH(OW$1,[2]SLR_Classes!$A$1:$A$433,0),MATCH($B16,[2]SLR_Classes!$A$1:$AL$1,0))</f>
        <v>Acceptable</v>
      </c>
      <c r="OX16" t="str">
        <f>INDEX([2]SLR_Classes!$A$1:$AL$433,MATCH(OX$1,[2]SLR_Classes!$A$1:$A$433,0),MATCH($B16,[2]SLR_Classes!$A$1:$AL$1,0))</f>
        <v>Acceptable</v>
      </c>
      <c r="OY16" t="str">
        <f>INDEX([2]SLR_Classes!$A$1:$AL$433,MATCH(OY$1,[2]SLR_Classes!$A$1:$A$433,0),MATCH($B16,[2]SLR_Classes!$A$1:$AL$1,0))</f>
        <v>Acceptable</v>
      </c>
      <c r="OZ16" t="str">
        <f>INDEX([2]SLR_Classes!$A$1:$AL$433,MATCH(OZ$1,[2]SLR_Classes!$A$1:$A$433,0),MATCH($B16,[2]SLR_Classes!$A$1:$AL$1,0))</f>
        <v>Acceptable</v>
      </c>
      <c r="PA16" t="str">
        <f>INDEX([2]SLR_Classes!$A$1:$AL$433,MATCH(PA$1,[2]SLR_Classes!$A$1:$A$433,0),MATCH($B16,[2]SLR_Classes!$A$1:$AL$1,0))</f>
        <v>Acceptable</v>
      </c>
      <c r="PB16" t="str">
        <f>INDEX([2]SLR_Classes!$A$1:$AL$433,MATCH(PB$1,[2]SLR_Classes!$A$1:$A$433,0),MATCH($B16,[2]SLR_Classes!$A$1:$AL$1,0))</f>
        <v>Acceptable</v>
      </c>
      <c r="PC16" t="str">
        <f>INDEX([2]SLR_Classes!$A$1:$AL$433,MATCH(PC$1,[2]SLR_Classes!$A$1:$A$433,0),MATCH($B16,[2]SLR_Classes!$A$1:$AL$1,0))</f>
        <v>Acceptable</v>
      </c>
      <c r="PD16" t="str">
        <f>INDEX([2]SLR_Classes!$A$1:$AL$433,MATCH(PD$1,[2]SLR_Classes!$A$1:$A$433,0),MATCH($B16,[2]SLR_Classes!$A$1:$AL$1,0))</f>
        <v>Mediocre</v>
      </c>
      <c r="PE16" t="str">
        <f>INDEX([2]SLR_Classes!$A$1:$AL$433,MATCH(PE$1,[2]SLR_Classes!$A$1:$A$433,0),MATCH($B16,[2]SLR_Classes!$A$1:$AL$1,0))</f>
        <v>Mediocre</v>
      </c>
      <c r="PF16" t="str">
        <f>INDEX([2]SLR_Classes!$A$1:$AL$433,MATCH(PF$1,[2]SLR_Classes!$A$1:$A$433,0),MATCH($B16,[2]SLR_Classes!$A$1:$AL$1,0))</f>
        <v>Mediocre</v>
      </c>
      <c r="PG16" t="str">
        <f>INDEX([2]SLR_Classes!$A$1:$AL$433,MATCH(PG$1,[2]SLR_Classes!$A$1:$A$433,0),MATCH($B16,[2]SLR_Classes!$A$1:$AL$1,0))</f>
        <v>Mediocre</v>
      </c>
      <c r="PH16" t="str">
        <f>INDEX([2]SLR_Classes!$A$1:$AL$433,MATCH(PH$1,[2]SLR_Classes!$A$1:$A$433,0),MATCH($B16,[2]SLR_Classes!$A$1:$AL$1,0))</f>
        <v>Acceptable</v>
      </c>
      <c r="PI16" t="str">
        <f>INDEX([2]SLR_Classes!$A$1:$AL$433,MATCH(PI$1,[2]SLR_Classes!$A$1:$A$433,0),MATCH($B16,[2]SLR_Classes!$A$1:$AL$1,0))</f>
        <v>Acceptable</v>
      </c>
      <c r="PJ16" t="str">
        <f>INDEX([2]SLR_Classes!$A$1:$AL$433,MATCH(PJ$1,[2]SLR_Classes!$A$1:$A$433,0),MATCH($B16,[2]SLR_Classes!$A$1:$AL$1,0))</f>
        <v>Acceptable</v>
      </c>
      <c r="PK16" t="str">
        <f>INDEX([2]SLR_Classes!$A$1:$AL$433,MATCH(PK$1,[2]SLR_Classes!$A$1:$A$433,0),MATCH($B16,[2]SLR_Classes!$A$1:$AL$1,0))</f>
        <v>Acceptable</v>
      </c>
      <c r="PL16" t="str">
        <f>INDEX([2]SLR_Classes!$A$1:$AL$433,MATCH(PL$1,[2]SLR_Classes!$A$1:$A$433,0),MATCH($B16,[2]SLR_Classes!$A$1:$AL$1,0))</f>
        <v>Acceptable</v>
      </c>
      <c r="PM16" t="str">
        <f>INDEX([2]SLR_Classes!$A$1:$AL$433,MATCH(PM$1,[2]SLR_Classes!$A$1:$A$433,0),MATCH($B16,[2]SLR_Classes!$A$1:$AL$1,0))</f>
        <v>Acceptable</v>
      </c>
      <c r="PN16" t="str">
        <f>INDEX([2]SLR_Classes!$A$1:$AL$433,MATCH(PN$1,[2]SLR_Classes!$A$1:$A$433,0),MATCH($B16,[2]SLR_Classes!$A$1:$AL$1,0))</f>
        <v>Acceptable</v>
      </c>
      <c r="PO16" t="str">
        <f>INDEX([2]SLR_Classes!$A$1:$AL$433,MATCH(PO$1,[2]SLR_Classes!$A$1:$A$433,0),MATCH($B16,[2]SLR_Classes!$A$1:$AL$1,0))</f>
        <v>Mediocre</v>
      </c>
      <c r="PP16" t="str">
        <f>INDEX([2]SLR_Classes!$A$1:$AL$433,MATCH(PP$1,[2]SLR_Classes!$A$1:$A$433,0),MATCH($B16,[2]SLR_Classes!$A$1:$AL$1,0))</f>
        <v>Acceptable</v>
      </c>
      <c r="PQ16" t="str">
        <f>INDEX([2]SLR_Classes!$A$1:$AL$433,MATCH(PQ$1,[2]SLR_Classes!$A$1:$A$433,0),MATCH($B16,[2]SLR_Classes!$A$1:$AL$1,0))</f>
        <v>Acceptable</v>
      </c>
      <c r="PR16" t="str">
        <f>INDEX([2]SLR_Classes!$A$1:$AL$433,MATCH(PR$1,[2]SLR_Classes!$A$1:$A$433,0),MATCH($B16,[2]SLR_Classes!$A$1:$AL$1,0))</f>
        <v>Acceptable</v>
      </c>
    </row>
    <row r="17" spans="2:434" x14ac:dyDescent="0.3">
      <c r="B17" t="s">
        <v>15</v>
      </c>
      <c r="C17" t="str">
        <f>INDEX([2]SLR_Classes!$A$1:$AL$433,MATCH(C$1,[2]SLR_Classes!$A$1:$A$433,0),MATCH($B17,[2]SLR_Classes!$A$1:$AL$1,0))</f>
        <v>Acceptable</v>
      </c>
      <c r="D17" t="str">
        <f>INDEX([2]SLR_Classes!$A$1:$AL$433,MATCH(D$1,[2]SLR_Classes!$A$1:$A$433,0),MATCH($B17,[2]SLR_Classes!$A$1:$AL$1,0))</f>
        <v>Acceptable</v>
      </c>
      <c r="E17" t="str">
        <f>INDEX([2]SLR_Classes!$A$1:$AL$433,MATCH(E$1,[2]SLR_Classes!$A$1:$A$433,0),MATCH($B17,[2]SLR_Classes!$A$1:$AL$1,0))</f>
        <v>Acceptable</v>
      </c>
      <c r="F17" t="str">
        <f>INDEX([2]SLR_Classes!$A$1:$AL$433,MATCH(F$1,[2]SLR_Classes!$A$1:$A$433,0),MATCH($B17,[2]SLR_Classes!$A$1:$AL$1,0))</f>
        <v>Acceptable</v>
      </c>
      <c r="G17" t="str">
        <f>INDEX([2]SLR_Classes!$A$1:$AL$433,MATCH(G$1,[2]SLR_Classes!$A$1:$A$433,0),MATCH($B17,[2]SLR_Classes!$A$1:$AL$1,0))</f>
        <v>Acceptable</v>
      </c>
      <c r="H17" t="str">
        <f>INDEX([2]SLR_Classes!$A$1:$AL$433,MATCH(H$1,[2]SLR_Classes!$A$1:$A$433,0),MATCH($B17,[2]SLR_Classes!$A$1:$AL$1,0))</f>
        <v>Acceptable</v>
      </c>
      <c r="I17" t="str">
        <f>INDEX([2]SLR_Classes!$A$1:$AL$433,MATCH(I$1,[2]SLR_Classes!$A$1:$A$433,0),MATCH($B17,[2]SLR_Classes!$A$1:$AL$1,0))</f>
        <v>Acceptable</v>
      </c>
      <c r="J17" t="str">
        <f>INDEX([2]SLR_Classes!$A$1:$AL$433,MATCH(J$1,[2]SLR_Classes!$A$1:$A$433,0),MATCH($B17,[2]SLR_Classes!$A$1:$AL$1,0))</f>
        <v>Acceptable</v>
      </c>
      <c r="K17" t="str">
        <f>INDEX([2]SLR_Classes!$A$1:$AL$433,MATCH(K$1,[2]SLR_Classes!$A$1:$A$433,0),MATCH($B17,[2]SLR_Classes!$A$1:$AL$1,0))</f>
        <v>Acceptable</v>
      </c>
      <c r="L17" t="str">
        <f>INDEX([2]SLR_Classes!$A$1:$AL$433,MATCH(L$1,[2]SLR_Classes!$A$1:$A$433,0),MATCH($B17,[2]SLR_Classes!$A$1:$AL$1,0))</f>
        <v>Mediocre</v>
      </c>
      <c r="M17" t="str">
        <f>INDEX([2]SLR_Classes!$A$1:$AL$433,MATCH(M$1,[2]SLR_Classes!$A$1:$A$433,0),MATCH($B17,[2]SLR_Classes!$A$1:$AL$1,0))</f>
        <v>Mediocre</v>
      </c>
      <c r="N17" t="str">
        <f>INDEX([2]SLR_Classes!$A$1:$AL$433,MATCH(N$1,[2]SLR_Classes!$A$1:$A$433,0),MATCH($B17,[2]SLR_Classes!$A$1:$AL$1,0))</f>
        <v>Mediocre</v>
      </c>
      <c r="O17" t="str">
        <f>INDEX([2]SLR_Classes!$A$1:$AL$433,MATCH(O$1,[2]SLR_Classes!$A$1:$A$433,0),MATCH($B17,[2]SLR_Classes!$A$1:$AL$1,0))</f>
        <v>Mediocre</v>
      </c>
      <c r="P17" t="str">
        <f>INDEX([2]SLR_Classes!$A$1:$AL$433,MATCH(P$1,[2]SLR_Classes!$A$1:$A$433,0),MATCH($B17,[2]SLR_Classes!$A$1:$AL$1,0))</f>
        <v>Mediocre</v>
      </c>
      <c r="Q17" t="str">
        <f>INDEX([2]SLR_Classes!$A$1:$AL$433,MATCH(Q$1,[2]SLR_Classes!$A$1:$A$433,0),MATCH($B17,[2]SLR_Classes!$A$1:$AL$1,0))</f>
        <v>Mediocre</v>
      </c>
      <c r="R17" t="str">
        <f>INDEX([2]SLR_Classes!$A$1:$AL$433,MATCH(R$1,[2]SLR_Classes!$A$1:$A$433,0),MATCH($B17,[2]SLR_Classes!$A$1:$AL$1,0))</f>
        <v>Mediocre</v>
      </c>
      <c r="S17" t="str">
        <f>INDEX([2]SLR_Classes!$A$1:$AL$433,MATCH(S$1,[2]SLR_Classes!$A$1:$A$433,0),MATCH($B17,[2]SLR_Classes!$A$1:$AL$1,0))</f>
        <v>Mediocre</v>
      </c>
      <c r="T17" t="str">
        <f>INDEX([2]SLR_Classes!$A$1:$AL$433,MATCH(T$1,[2]SLR_Classes!$A$1:$A$433,0),MATCH($B17,[2]SLR_Classes!$A$1:$AL$1,0))</f>
        <v>Acceptable</v>
      </c>
      <c r="U17" t="str">
        <f>INDEX([2]SLR_Classes!$A$1:$AL$433,MATCH(U$1,[2]SLR_Classes!$A$1:$A$433,0),MATCH($B17,[2]SLR_Classes!$A$1:$AL$1,0))</f>
        <v>Acceptable</v>
      </c>
      <c r="V17" t="str">
        <f>INDEX([2]SLR_Classes!$A$1:$AL$433,MATCH(V$1,[2]SLR_Classes!$A$1:$A$433,0),MATCH($B17,[2]SLR_Classes!$A$1:$AL$1,0))</f>
        <v>Mediocre</v>
      </c>
      <c r="W17" t="str">
        <f>INDEX([2]SLR_Classes!$A$1:$AL$433,MATCH(W$1,[2]SLR_Classes!$A$1:$A$433,0),MATCH($B17,[2]SLR_Classes!$A$1:$AL$1,0))</f>
        <v>Acceptable</v>
      </c>
      <c r="X17" t="str">
        <f>INDEX([2]SLR_Classes!$A$1:$AL$433,MATCH(X$1,[2]SLR_Classes!$A$1:$A$433,0),MATCH($B17,[2]SLR_Classes!$A$1:$AL$1,0))</f>
        <v>Acceptable</v>
      </c>
      <c r="Y17" t="str">
        <f>INDEX([2]SLR_Classes!$A$1:$AL$433,MATCH(Y$1,[2]SLR_Classes!$A$1:$A$433,0),MATCH($B17,[2]SLR_Classes!$A$1:$AL$1,0))</f>
        <v>Acceptable</v>
      </c>
      <c r="Z17" t="str">
        <f>INDEX([2]SLR_Classes!$A$1:$AL$433,MATCH(Z$1,[2]SLR_Classes!$A$1:$A$433,0),MATCH($B17,[2]SLR_Classes!$A$1:$AL$1,0))</f>
        <v>Acceptable</v>
      </c>
      <c r="AA17" t="str">
        <f>INDEX([2]SLR_Classes!$A$1:$AL$433,MATCH(AA$1,[2]SLR_Classes!$A$1:$A$433,0),MATCH($B17,[2]SLR_Classes!$A$1:$AL$1,0))</f>
        <v>Acceptable</v>
      </c>
      <c r="AB17" t="str">
        <f>INDEX([2]SLR_Classes!$A$1:$AL$433,MATCH(AB$1,[2]SLR_Classes!$A$1:$A$433,0),MATCH($B17,[2]SLR_Classes!$A$1:$AL$1,0))</f>
        <v>Acceptable</v>
      </c>
      <c r="AC17" t="str">
        <f>INDEX([2]SLR_Classes!$A$1:$AL$433,MATCH(AC$1,[2]SLR_Classes!$A$1:$A$433,0),MATCH($B17,[2]SLR_Classes!$A$1:$AL$1,0))</f>
        <v>Acceptable</v>
      </c>
      <c r="AD17" t="str">
        <f>INDEX([2]SLR_Classes!$A$1:$AL$433,MATCH(AD$1,[2]SLR_Classes!$A$1:$A$433,0),MATCH($B17,[2]SLR_Classes!$A$1:$AL$1,0))</f>
        <v>Acceptable</v>
      </c>
      <c r="AE17" t="str">
        <f>INDEX([2]SLR_Classes!$A$1:$AL$433,MATCH(AE$1,[2]SLR_Classes!$A$1:$A$433,0),MATCH($B17,[2]SLR_Classes!$A$1:$AL$1,0))</f>
        <v>Acceptable</v>
      </c>
      <c r="AF17" t="str">
        <f>INDEX([2]SLR_Classes!$A$1:$AL$433,MATCH(AF$1,[2]SLR_Classes!$A$1:$A$433,0),MATCH($B17,[2]SLR_Classes!$A$1:$AL$1,0))</f>
        <v>Acceptable</v>
      </c>
      <c r="AG17" t="str">
        <f>INDEX([2]SLR_Classes!$A$1:$AL$433,MATCH(AG$1,[2]SLR_Classes!$A$1:$A$433,0),MATCH($B17,[2]SLR_Classes!$A$1:$AL$1,0))</f>
        <v>Acceptable</v>
      </c>
      <c r="AH17" t="str">
        <f>INDEX([2]SLR_Classes!$A$1:$AL$433,MATCH(AH$1,[2]SLR_Classes!$A$1:$A$433,0),MATCH($B17,[2]SLR_Classes!$A$1:$AL$1,0))</f>
        <v>Acceptable</v>
      </c>
      <c r="AI17" t="str">
        <f>INDEX([2]SLR_Classes!$A$1:$AL$433,MATCH(AI$1,[2]SLR_Classes!$A$1:$A$433,0),MATCH($B17,[2]SLR_Classes!$A$1:$AL$1,0))</f>
        <v>Acceptable</v>
      </c>
      <c r="AJ17" t="str">
        <f>INDEX([2]SLR_Classes!$A$1:$AL$433,MATCH(AJ$1,[2]SLR_Classes!$A$1:$A$433,0),MATCH($B17,[2]SLR_Classes!$A$1:$AL$1,0))</f>
        <v>Acceptable</v>
      </c>
      <c r="AK17" t="str">
        <f>INDEX([2]SLR_Classes!$A$1:$AL$433,MATCH(AK$1,[2]SLR_Classes!$A$1:$A$433,0),MATCH($B17,[2]SLR_Classes!$A$1:$AL$1,0))</f>
        <v>Mediocre</v>
      </c>
      <c r="AL17" t="str">
        <f>INDEX([2]SLR_Classes!$A$1:$AL$433,MATCH(AL$1,[2]SLR_Classes!$A$1:$A$433,0),MATCH($B17,[2]SLR_Classes!$A$1:$AL$1,0))</f>
        <v>Mediocre</v>
      </c>
      <c r="AM17" t="str">
        <f>INDEX([2]SLR_Classes!$A$1:$AL$433,MATCH(AM$1,[2]SLR_Classes!$A$1:$A$433,0),MATCH($B17,[2]SLR_Classes!$A$1:$AL$1,0))</f>
        <v>Acceptable</v>
      </c>
      <c r="AN17" t="str">
        <f>INDEX([2]SLR_Classes!$A$1:$AL$433,MATCH(AN$1,[2]SLR_Classes!$A$1:$A$433,0),MATCH($B17,[2]SLR_Classes!$A$1:$AL$1,0))</f>
        <v>Acceptable</v>
      </c>
      <c r="AO17" t="str">
        <f>INDEX([2]SLR_Classes!$A$1:$AL$433,MATCH(AO$1,[2]SLR_Classes!$A$1:$A$433,0),MATCH($B17,[2]SLR_Classes!$A$1:$AL$1,0))</f>
        <v>Mediocre</v>
      </c>
      <c r="AP17" t="str">
        <f>INDEX([2]SLR_Classes!$A$1:$AL$433,MATCH(AP$1,[2]SLR_Classes!$A$1:$A$433,0),MATCH($B17,[2]SLR_Classes!$A$1:$AL$1,0))</f>
        <v>Mediocre</v>
      </c>
      <c r="AQ17" t="str">
        <f>INDEX([2]SLR_Classes!$A$1:$AL$433,MATCH(AQ$1,[2]SLR_Classes!$A$1:$A$433,0),MATCH($B17,[2]SLR_Classes!$A$1:$AL$1,0))</f>
        <v>Mediocre</v>
      </c>
      <c r="AR17" t="str">
        <f>INDEX([2]SLR_Classes!$A$1:$AL$433,MATCH(AR$1,[2]SLR_Classes!$A$1:$A$433,0),MATCH($B17,[2]SLR_Classes!$A$1:$AL$1,0))</f>
        <v>Acceptable</v>
      </c>
      <c r="AS17" t="str">
        <f>INDEX([2]SLR_Classes!$A$1:$AL$433,MATCH(AS$1,[2]SLR_Classes!$A$1:$A$433,0),MATCH($B17,[2]SLR_Classes!$A$1:$AL$1,0))</f>
        <v>Acceptable</v>
      </c>
      <c r="AT17" t="str">
        <f>INDEX([2]SLR_Classes!$A$1:$AL$433,MATCH(AT$1,[2]SLR_Classes!$A$1:$A$433,0),MATCH($B17,[2]SLR_Classes!$A$1:$AL$1,0))</f>
        <v>Acceptable</v>
      </c>
      <c r="AU17" t="str">
        <f>INDEX([2]SLR_Classes!$A$1:$AL$433,MATCH(AU$1,[2]SLR_Classes!$A$1:$A$433,0),MATCH($B17,[2]SLR_Classes!$A$1:$AL$1,0))</f>
        <v>Acceptable</v>
      </c>
      <c r="AV17" t="str">
        <f>INDEX([2]SLR_Classes!$A$1:$AL$433,MATCH(AV$1,[2]SLR_Classes!$A$1:$A$433,0),MATCH($B17,[2]SLR_Classes!$A$1:$AL$1,0))</f>
        <v>Acceptable</v>
      </c>
      <c r="AW17" t="str">
        <f>INDEX([2]SLR_Classes!$A$1:$AL$433,MATCH(AW$1,[2]SLR_Classes!$A$1:$A$433,0),MATCH($B17,[2]SLR_Classes!$A$1:$AL$1,0))</f>
        <v>Acceptable</v>
      </c>
      <c r="AX17" t="str">
        <f>INDEX([2]SLR_Classes!$A$1:$AL$433,MATCH(AX$1,[2]SLR_Classes!$A$1:$A$433,0),MATCH($B17,[2]SLR_Classes!$A$1:$AL$1,0))</f>
        <v>Acceptable</v>
      </c>
      <c r="AY17" t="str">
        <f>INDEX([2]SLR_Classes!$A$1:$AL$433,MATCH(AY$1,[2]SLR_Classes!$A$1:$A$433,0),MATCH($B17,[2]SLR_Classes!$A$1:$AL$1,0))</f>
        <v>Acceptable</v>
      </c>
      <c r="AZ17" t="str">
        <f>INDEX([2]SLR_Classes!$A$1:$AL$433,MATCH(AZ$1,[2]SLR_Classes!$A$1:$A$433,0),MATCH($B17,[2]SLR_Classes!$A$1:$AL$1,0))</f>
        <v>Acceptable</v>
      </c>
      <c r="BA17" t="str">
        <f>INDEX([2]SLR_Classes!$A$1:$AL$433,MATCH(BA$1,[2]SLR_Classes!$A$1:$A$433,0),MATCH($B17,[2]SLR_Classes!$A$1:$AL$1,0))</f>
        <v>Acceptable</v>
      </c>
      <c r="BB17" t="str">
        <f>INDEX([2]SLR_Classes!$A$1:$AL$433,MATCH(BB$1,[2]SLR_Classes!$A$1:$A$433,0),MATCH($B17,[2]SLR_Classes!$A$1:$AL$1,0))</f>
        <v>Acceptable</v>
      </c>
      <c r="BC17" t="str">
        <f>INDEX([2]SLR_Classes!$A$1:$AL$433,MATCH(BC$1,[2]SLR_Classes!$A$1:$A$433,0),MATCH($B17,[2]SLR_Classes!$A$1:$AL$1,0))</f>
        <v>Acceptable</v>
      </c>
      <c r="BD17" t="str">
        <f>INDEX([2]SLR_Classes!$A$1:$AL$433,MATCH(BD$1,[2]SLR_Classes!$A$1:$A$433,0),MATCH($B17,[2]SLR_Classes!$A$1:$AL$1,0))</f>
        <v>Acceptable</v>
      </c>
      <c r="BE17" t="str">
        <f>INDEX([2]SLR_Classes!$A$1:$AL$433,MATCH(BE$1,[2]SLR_Classes!$A$1:$A$433,0),MATCH($B17,[2]SLR_Classes!$A$1:$AL$1,0))</f>
        <v>Acceptable</v>
      </c>
      <c r="BF17" t="str">
        <f>INDEX([2]SLR_Classes!$A$1:$AL$433,MATCH(BF$1,[2]SLR_Classes!$A$1:$A$433,0),MATCH($B17,[2]SLR_Classes!$A$1:$AL$1,0))</f>
        <v>Acceptable</v>
      </c>
      <c r="BG17" t="str">
        <f>INDEX([2]SLR_Classes!$A$1:$AL$433,MATCH(BG$1,[2]SLR_Classes!$A$1:$A$433,0),MATCH($B17,[2]SLR_Classes!$A$1:$AL$1,0))</f>
        <v>Mediocre</v>
      </c>
      <c r="BH17" t="str">
        <f>INDEX([2]SLR_Classes!$A$1:$AL$433,MATCH(BH$1,[2]SLR_Classes!$A$1:$A$433,0),MATCH($B17,[2]SLR_Classes!$A$1:$AL$1,0))</f>
        <v>Mediocre</v>
      </c>
      <c r="BI17" t="str">
        <f>INDEX([2]SLR_Classes!$A$1:$AL$433,MATCH(BI$1,[2]SLR_Classes!$A$1:$A$433,0),MATCH($B17,[2]SLR_Classes!$A$1:$AL$1,0))</f>
        <v>Mediocre</v>
      </c>
      <c r="BJ17" t="str">
        <f>INDEX([2]SLR_Classes!$A$1:$AL$433,MATCH(BJ$1,[2]SLR_Classes!$A$1:$A$433,0),MATCH($B17,[2]SLR_Classes!$A$1:$AL$1,0))</f>
        <v>Mediocre</v>
      </c>
      <c r="BK17" t="str">
        <f>INDEX([2]SLR_Classes!$A$1:$AL$433,MATCH(BK$1,[2]SLR_Classes!$A$1:$A$433,0),MATCH($B17,[2]SLR_Classes!$A$1:$AL$1,0))</f>
        <v>Mediocre</v>
      </c>
      <c r="BL17" t="str">
        <f>INDEX([2]SLR_Classes!$A$1:$AL$433,MATCH(BL$1,[2]SLR_Classes!$A$1:$A$433,0),MATCH($B17,[2]SLR_Classes!$A$1:$AL$1,0))</f>
        <v>Mediocre</v>
      </c>
      <c r="BM17" t="str">
        <f>INDEX([2]SLR_Classes!$A$1:$AL$433,MATCH(BM$1,[2]SLR_Classes!$A$1:$A$433,0),MATCH($B17,[2]SLR_Classes!$A$1:$AL$1,0))</f>
        <v>Mediocre</v>
      </c>
      <c r="BN17" t="str">
        <f>INDEX([2]SLR_Classes!$A$1:$AL$433,MATCH(BN$1,[2]SLR_Classes!$A$1:$A$433,0),MATCH($B17,[2]SLR_Classes!$A$1:$AL$1,0))</f>
        <v>Mediocre</v>
      </c>
      <c r="BO17" t="str">
        <f>INDEX([2]SLR_Classes!$A$1:$AL$433,MATCH(BO$1,[2]SLR_Classes!$A$1:$A$433,0),MATCH($B17,[2]SLR_Classes!$A$1:$AL$1,0))</f>
        <v>Mediocre</v>
      </c>
      <c r="BP17" t="str">
        <f>INDEX([2]SLR_Classes!$A$1:$AL$433,MATCH(BP$1,[2]SLR_Classes!$A$1:$A$433,0),MATCH($B17,[2]SLR_Classes!$A$1:$AL$1,0))</f>
        <v>Mediocre</v>
      </c>
      <c r="BQ17" t="str">
        <f>INDEX([2]SLR_Classes!$A$1:$AL$433,MATCH(BQ$1,[2]SLR_Classes!$A$1:$A$433,0),MATCH($B17,[2]SLR_Classes!$A$1:$AL$1,0))</f>
        <v>Mediocre</v>
      </c>
      <c r="BR17" t="str">
        <f>INDEX([2]SLR_Classes!$A$1:$AL$433,MATCH(BR$1,[2]SLR_Classes!$A$1:$A$433,0),MATCH($B17,[2]SLR_Classes!$A$1:$AL$1,0))</f>
        <v>Mediocre</v>
      </c>
      <c r="BS17" t="str">
        <f>INDEX([2]SLR_Classes!$A$1:$AL$433,MATCH(BS$1,[2]SLR_Classes!$A$1:$A$433,0),MATCH($B17,[2]SLR_Classes!$A$1:$AL$1,0))</f>
        <v>Acceptable</v>
      </c>
      <c r="BT17" t="str">
        <f>INDEX([2]SLR_Classes!$A$1:$AL$433,MATCH(BT$1,[2]SLR_Classes!$A$1:$A$433,0),MATCH($B17,[2]SLR_Classes!$A$1:$AL$1,0))</f>
        <v>Acceptable</v>
      </c>
      <c r="BU17" t="str">
        <f>INDEX([2]SLR_Classes!$A$1:$AL$433,MATCH(BU$1,[2]SLR_Classes!$A$1:$A$433,0),MATCH($B17,[2]SLR_Classes!$A$1:$AL$1,0))</f>
        <v>Acceptable</v>
      </c>
      <c r="BV17" t="str">
        <f>INDEX([2]SLR_Classes!$A$1:$AL$433,MATCH(BV$1,[2]SLR_Classes!$A$1:$A$433,0),MATCH($B17,[2]SLR_Classes!$A$1:$AL$1,0))</f>
        <v>Acceptable</v>
      </c>
      <c r="BW17" t="str">
        <f>INDEX([2]SLR_Classes!$A$1:$AL$433,MATCH(BW$1,[2]SLR_Classes!$A$1:$A$433,0),MATCH($B17,[2]SLR_Classes!$A$1:$AL$1,0))</f>
        <v>Acceptable</v>
      </c>
      <c r="BX17" t="str">
        <f>INDEX([2]SLR_Classes!$A$1:$AL$433,MATCH(BX$1,[2]SLR_Classes!$A$1:$A$433,0),MATCH($B17,[2]SLR_Classes!$A$1:$AL$1,0))</f>
        <v>Acceptable</v>
      </c>
      <c r="BY17" t="str">
        <f>INDEX([2]SLR_Classes!$A$1:$AL$433,MATCH(BY$1,[2]SLR_Classes!$A$1:$A$433,0),MATCH($B17,[2]SLR_Classes!$A$1:$AL$1,0))</f>
        <v>Acceptable</v>
      </c>
      <c r="BZ17" t="str">
        <f>INDEX([2]SLR_Classes!$A$1:$AL$433,MATCH(BZ$1,[2]SLR_Classes!$A$1:$A$433,0),MATCH($B17,[2]SLR_Classes!$A$1:$AL$1,0))</f>
        <v>Acceptable</v>
      </c>
      <c r="CA17" t="str">
        <f>INDEX([2]SLR_Classes!$A$1:$AL$433,MATCH(CA$1,[2]SLR_Classes!$A$1:$A$433,0),MATCH($B17,[2]SLR_Classes!$A$1:$AL$1,0))</f>
        <v>Acceptable</v>
      </c>
      <c r="CB17" t="str">
        <f>INDEX([2]SLR_Classes!$A$1:$AL$433,MATCH(CB$1,[2]SLR_Classes!$A$1:$A$433,0),MATCH($B17,[2]SLR_Classes!$A$1:$AL$1,0))</f>
        <v>Acceptable</v>
      </c>
      <c r="CC17" t="str">
        <f>INDEX([2]SLR_Classes!$A$1:$AL$433,MATCH(CC$1,[2]SLR_Classes!$A$1:$A$433,0),MATCH($B17,[2]SLR_Classes!$A$1:$AL$1,0))</f>
        <v>Acceptable</v>
      </c>
      <c r="CD17" t="str">
        <f>INDEX([2]SLR_Classes!$A$1:$AL$433,MATCH(CD$1,[2]SLR_Classes!$A$1:$A$433,0),MATCH($B17,[2]SLR_Classes!$A$1:$AL$1,0))</f>
        <v>Acceptable</v>
      </c>
      <c r="CE17" t="str">
        <f>INDEX([2]SLR_Classes!$A$1:$AL$433,MATCH(CE$1,[2]SLR_Classes!$A$1:$A$433,0),MATCH($B17,[2]SLR_Classes!$A$1:$AL$1,0))</f>
        <v>Mediocre</v>
      </c>
      <c r="CF17" t="str">
        <f>INDEX([2]SLR_Classes!$A$1:$AL$433,MATCH(CF$1,[2]SLR_Classes!$A$1:$A$433,0),MATCH($B17,[2]SLR_Classes!$A$1:$AL$1,0))</f>
        <v>Mediocre</v>
      </c>
      <c r="CG17" t="str">
        <f>INDEX([2]SLR_Classes!$A$1:$AL$433,MATCH(CG$1,[2]SLR_Classes!$A$1:$A$433,0),MATCH($B17,[2]SLR_Classes!$A$1:$AL$1,0))</f>
        <v>Mediocre</v>
      </c>
      <c r="CH17" t="str">
        <f>INDEX([2]SLR_Classes!$A$1:$AL$433,MATCH(CH$1,[2]SLR_Classes!$A$1:$A$433,0),MATCH($B17,[2]SLR_Classes!$A$1:$AL$1,0))</f>
        <v>Mediocre</v>
      </c>
      <c r="CI17" t="str">
        <f>INDEX([2]SLR_Classes!$A$1:$AL$433,MATCH(CI$1,[2]SLR_Classes!$A$1:$A$433,0),MATCH($B17,[2]SLR_Classes!$A$1:$AL$1,0))</f>
        <v>Mediocre</v>
      </c>
      <c r="CJ17" t="str">
        <f>INDEX([2]SLR_Classes!$A$1:$AL$433,MATCH(CJ$1,[2]SLR_Classes!$A$1:$A$433,0),MATCH($B17,[2]SLR_Classes!$A$1:$AL$1,0))</f>
        <v>Mediocre</v>
      </c>
      <c r="CK17" t="str">
        <f>INDEX([2]SLR_Classes!$A$1:$AL$433,MATCH(CK$1,[2]SLR_Classes!$A$1:$A$433,0),MATCH($B17,[2]SLR_Classes!$A$1:$AL$1,0))</f>
        <v>Mediocre</v>
      </c>
      <c r="CL17" t="str">
        <f>INDEX([2]SLR_Classes!$A$1:$AL$433,MATCH(CL$1,[2]SLR_Classes!$A$1:$A$433,0),MATCH($B17,[2]SLR_Classes!$A$1:$AL$1,0))</f>
        <v>Mediocre</v>
      </c>
      <c r="CM17" t="str">
        <f>INDEX([2]SLR_Classes!$A$1:$AL$433,MATCH(CM$1,[2]SLR_Classes!$A$1:$A$433,0),MATCH($B17,[2]SLR_Classes!$A$1:$AL$1,0))</f>
        <v>Mediocre</v>
      </c>
      <c r="CN17" t="str">
        <f>INDEX([2]SLR_Classes!$A$1:$AL$433,MATCH(CN$1,[2]SLR_Classes!$A$1:$A$433,0),MATCH($B17,[2]SLR_Classes!$A$1:$AL$1,0))</f>
        <v>Mediocre</v>
      </c>
      <c r="CO17" t="str">
        <f>INDEX([2]SLR_Classes!$A$1:$AL$433,MATCH(CO$1,[2]SLR_Classes!$A$1:$A$433,0),MATCH($B17,[2]SLR_Classes!$A$1:$AL$1,0))</f>
        <v>Mediocre</v>
      </c>
      <c r="CP17" t="str">
        <f>INDEX([2]SLR_Classes!$A$1:$AL$433,MATCH(CP$1,[2]SLR_Classes!$A$1:$A$433,0),MATCH($B17,[2]SLR_Classes!$A$1:$AL$1,0))</f>
        <v>Mediocre</v>
      </c>
      <c r="CQ17" t="str">
        <f>INDEX([2]SLR_Classes!$A$1:$AL$433,MATCH(CQ$1,[2]SLR_Classes!$A$1:$A$433,0),MATCH($B17,[2]SLR_Classes!$A$1:$AL$1,0))</f>
        <v>Mediocre</v>
      </c>
      <c r="CR17" t="str">
        <f>INDEX([2]SLR_Classes!$A$1:$AL$433,MATCH(CR$1,[2]SLR_Classes!$A$1:$A$433,0),MATCH($B17,[2]SLR_Classes!$A$1:$AL$1,0))</f>
        <v>Acceptable</v>
      </c>
      <c r="CS17" t="str">
        <f>INDEX([2]SLR_Classes!$A$1:$AL$433,MATCH(CS$1,[2]SLR_Classes!$A$1:$A$433,0),MATCH($B17,[2]SLR_Classes!$A$1:$AL$1,0))</f>
        <v>Acceptable</v>
      </c>
      <c r="CT17" t="str">
        <f>INDEX([2]SLR_Classes!$A$1:$AL$433,MATCH(CT$1,[2]SLR_Classes!$A$1:$A$433,0),MATCH($B17,[2]SLR_Classes!$A$1:$AL$1,0))</f>
        <v>Acceptable</v>
      </c>
      <c r="CU17" t="str">
        <f>INDEX([2]SLR_Classes!$A$1:$AL$433,MATCH(CU$1,[2]SLR_Classes!$A$1:$A$433,0),MATCH($B17,[2]SLR_Classes!$A$1:$AL$1,0))</f>
        <v>Acceptable</v>
      </c>
      <c r="CV17" t="str">
        <f>INDEX([2]SLR_Classes!$A$1:$AL$433,MATCH(CV$1,[2]SLR_Classes!$A$1:$A$433,0),MATCH($B17,[2]SLR_Classes!$A$1:$AL$1,0))</f>
        <v>Acceptable</v>
      </c>
      <c r="CW17" t="str">
        <f>INDEX([2]SLR_Classes!$A$1:$AL$433,MATCH(CW$1,[2]SLR_Classes!$A$1:$A$433,0),MATCH($B17,[2]SLR_Classes!$A$1:$AL$1,0))</f>
        <v>Acceptable</v>
      </c>
      <c r="CX17" t="str">
        <f>INDEX([2]SLR_Classes!$A$1:$AL$433,MATCH(CX$1,[2]SLR_Classes!$A$1:$A$433,0),MATCH($B17,[2]SLR_Classes!$A$1:$AL$1,0))</f>
        <v>Acceptable</v>
      </c>
      <c r="CY17" t="str">
        <f>INDEX([2]SLR_Classes!$A$1:$AL$433,MATCH(CY$1,[2]SLR_Classes!$A$1:$A$433,0),MATCH($B17,[2]SLR_Classes!$A$1:$AL$1,0))</f>
        <v>Acceptable</v>
      </c>
      <c r="CZ17" t="str">
        <f>INDEX([2]SLR_Classes!$A$1:$AL$433,MATCH(CZ$1,[2]SLR_Classes!$A$1:$A$433,0),MATCH($B17,[2]SLR_Classes!$A$1:$AL$1,0))</f>
        <v>Acceptable</v>
      </c>
      <c r="DA17" t="str">
        <f>INDEX([2]SLR_Classes!$A$1:$AL$433,MATCH(DA$1,[2]SLR_Classes!$A$1:$A$433,0),MATCH($B17,[2]SLR_Classes!$A$1:$AL$1,0))</f>
        <v>Acceptable</v>
      </c>
      <c r="DB17" t="str">
        <f>INDEX([2]SLR_Classes!$A$1:$AL$433,MATCH(DB$1,[2]SLR_Classes!$A$1:$A$433,0),MATCH($B17,[2]SLR_Classes!$A$1:$AL$1,0))</f>
        <v>Acceptable</v>
      </c>
      <c r="DC17" t="str">
        <f>INDEX([2]SLR_Classes!$A$1:$AL$433,MATCH(DC$1,[2]SLR_Classes!$A$1:$A$433,0),MATCH($B17,[2]SLR_Classes!$A$1:$AL$1,0))</f>
        <v>Mediocre</v>
      </c>
      <c r="DD17" t="str">
        <f>INDEX([2]SLR_Classes!$A$1:$AL$433,MATCH(DD$1,[2]SLR_Classes!$A$1:$A$433,0),MATCH($B17,[2]SLR_Classes!$A$1:$AL$1,0))</f>
        <v>Mediocre</v>
      </c>
      <c r="DE17" t="str">
        <f>INDEX([2]SLR_Classes!$A$1:$AL$433,MATCH(DE$1,[2]SLR_Classes!$A$1:$A$433,0),MATCH($B17,[2]SLR_Classes!$A$1:$AL$1,0))</f>
        <v>Mediocre</v>
      </c>
      <c r="DF17" t="str">
        <f>INDEX([2]SLR_Classes!$A$1:$AL$433,MATCH(DF$1,[2]SLR_Classes!$A$1:$A$433,0),MATCH($B17,[2]SLR_Classes!$A$1:$AL$1,0))</f>
        <v>Mediocre</v>
      </c>
      <c r="DG17" t="str">
        <f>INDEX([2]SLR_Classes!$A$1:$AL$433,MATCH(DG$1,[2]SLR_Classes!$A$1:$A$433,0),MATCH($B17,[2]SLR_Classes!$A$1:$AL$1,0))</f>
        <v>Mediocre</v>
      </c>
      <c r="DH17" t="str">
        <f>INDEX([2]SLR_Classes!$A$1:$AL$433,MATCH(DH$1,[2]SLR_Classes!$A$1:$A$433,0),MATCH($B17,[2]SLR_Classes!$A$1:$AL$1,0))</f>
        <v>Mediocre</v>
      </c>
      <c r="DI17" t="str">
        <f>INDEX([2]SLR_Classes!$A$1:$AL$433,MATCH(DI$1,[2]SLR_Classes!$A$1:$A$433,0),MATCH($B17,[2]SLR_Classes!$A$1:$AL$1,0))</f>
        <v>Mediocre</v>
      </c>
      <c r="DJ17" t="str">
        <f>INDEX([2]SLR_Classes!$A$1:$AL$433,MATCH(DJ$1,[2]SLR_Classes!$A$1:$A$433,0),MATCH($B17,[2]SLR_Classes!$A$1:$AL$1,0))</f>
        <v>Mediocre</v>
      </c>
      <c r="DK17" t="str">
        <f>INDEX([2]SLR_Classes!$A$1:$AL$433,MATCH(DK$1,[2]SLR_Classes!$A$1:$A$433,0),MATCH($B17,[2]SLR_Classes!$A$1:$AL$1,0))</f>
        <v>Mediocre</v>
      </c>
      <c r="DL17" t="str">
        <f>INDEX([2]SLR_Classes!$A$1:$AL$433,MATCH(DL$1,[2]SLR_Classes!$A$1:$A$433,0),MATCH($B17,[2]SLR_Classes!$A$1:$AL$1,0))</f>
        <v>Mediocre</v>
      </c>
      <c r="DM17" t="str">
        <f>INDEX([2]SLR_Classes!$A$1:$AL$433,MATCH(DM$1,[2]SLR_Classes!$A$1:$A$433,0),MATCH($B17,[2]SLR_Classes!$A$1:$AL$1,0))</f>
        <v>Mediocre</v>
      </c>
      <c r="DN17" t="str">
        <f>INDEX([2]SLR_Classes!$A$1:$AL$433,MATCH(DN$1,[2]SLR_Classes!$A$1:$A$433,0),MATCH($B17,[2]SLR_Classes!$A$1:$AL$1,0))</f>
        <v>Mediocre</v>
      </c>
      <c r="DO17" t="str">
        <f>INDEX([2]SLR_Classes!$A$1:$AL$433,MATCH(DO$1,[2]SLR_Classes!$A$1:$A$433,0),MATCH($B17,[2]SLR_Classes!$A$1:$AL$1,0))</f>
        <v>Mediocre</v>
      </c>
      <c r="DP17" t="str">
        <f>INDEX([2]SLR_Classes!$A$1:$AL$433,MATCH(DP$1,[2]SLR_Classes!$A$1:$A$433,0),MATCH($B17,[2]SLR_Classes!$A$1:$AL$1,0))</f>
        <v>Acceptable</v>
      </c>
      <c r="DQ17" t="str">
        <f>INDEX([2]SLR_Classes!$A$1:$AL$433,MATCH(DQ$1,[2]SLR_Classes!$A$1:$A$433,0),MATCH($B17,[2]SLR_Classes!$A$1:$AL$1,0))</f>
        <v>Acceptable</v>
      </c>
      <c r="DR17" t="str">
        <f>INDEX([2]SLR_Classes!$A$1:$AL$433,MATCH(DR$1,[2]SLR_Classes!$A$1:$A$433,0),MATCH($B17,[2]SLR_Classes!$A$1:$AL$1,0))</f>
        <v>Acceptable</v>
      </c>
      <c r="DS17" t="str">
        <f>INDEX([2]SLR_Classes!$A$1:$AL$433,MATCH(DS$1,[2]SLR_Classes!$A$1:$A$433,0),MATCH($B17,[2]SLR_Classes!$A$1:$AL$1,0))</f>
        <v>Acceptable</v>
      </c>
      <c r="DT17" t="str">
        <f>INDEX([2]SLR_Classes!$A$1:$AL$433,MATCH(DT$1,[2]SLR_Classes!$A$1:$A$433,0),MATCH($B17,[2]SLR_Classes!$A$1:$AL$1,0))</f>
        <v>Acceptable</v>
      </c>
      <c r="DU17" t="str">
        <f>INDEX([2]SLR_Classes!$A$1:$AL$433,MATCH(DU$1,[2]SLR_Classes!$A$1:$A$433,0),MATCH($B17,[2]SLR_Classes!$A$1:$AL$1,0))</f>
        <v>Acceptable</v>
      </c>
      <c r="DV17" t="str">
        <f>INDEX([2]SLR_Classes!$A$1:$AL$433,MATCH(DV$1,[2]SLR_Classes!$A$1:$A$433,0),MATCH($B17,[2]SLR_Classes!$A$1:$AL$1,0))</f>
        <v>Acceptable</v>
      </c>
      <c r="DW17" t="str">
        <f>INDEX([2]SLR_Classes!$A$1:$AL$433,MATCH(DW$1,[2]SLR_Classes!$A$1:$A$433,0),MATCH($B17,[2]SLR_Classes!$A$1:$AL$1,0))</f>
        <v>Acceptable</v>
      </c>
      <c r="DX17" t="str">
        <f>INDEX([2]SLR_Classes!$A$1:$AL$433,MATCH(DX$1,[2]SLR_Classes!$A$1:$A$433,0),MATCH($B17,[2]SLR_Classes!$A$1:$AL$1,0))</f>
        <v>Acceptable</v>
      </c>
      <c r="DY17" t="str">
        <f>INDEX([2]SLR_Classes!$A$1:$AL$433,MATCH(DY$1,[2]SLR_Classes!$A$1:$A$433,0),MATCH($B17,[2]SLR_Classes!$A$1:$AL$1,0))</f>
        <v>Acceptable</v>
      </c>
      <c r="DZ17" t="str">
        <f>INDEX([2]SLR_Classes!$A$1:$AL$433,MATCH(DZ$1,[2]SLR_Classes!$A$1:$A$433,0),MATCH($B17,[2]SLR_Classes!$A$1:$AL$1,0))</f>
        <v>Acceptable</v>
      </c>
      <c r="EA17" t="str">
        <f>INDEX([2]SLR_Classes!$A$1:$AL$433,MATCH(EA$1,[2]SLR_Classes!$A$1:$A$433,0),MATCH($B17,[2]SLR_Classes!$A$1:$AL$1,0))</f>
        <v>Mediocre</v>
      </c>
      <c r="EB17" t="str">
        <f>INDEX([2]SLR_Classes!$A$1:$AL$433,MATCH(EB$1,[2]SLR_Classes!$A$1:$A$433,0),MATCH($B17,[2]SLR_Classes!$A$1:$AL$1,0))</f>
        <v>Mediocre</v>
      </c>
      <c r="EC17" t="str">
        <f>INDEX([2]SLR_Classes!$A$1:$AL$433,MATCH(EC$1,[2]SLR_Classes!$A$1:$A$433,0),MATCH($B17,[2]SLR_Classes!$A$1:$AL$1,0))</f>
        <v>Mediocre</v>
      </c>
      <c r="ED17" t="str">
        <f>INDEX([2]SLR_Classes!$A$1:$AL$433,MATCH(ED$1,[2]SLR_Classes!$A$1:$A$433,0),MATCH($B17,[2]SLR_Classes!$A$1:$AL$1,0))</f>
        <v>Mediocre</v>
      </c>
      <c r="EE17" t="str">
        <f>INDEX([2]SLR_Classes!$A$1:$AL$433,MATCH(EE$1,[2]SLR_Classes!$A$1:$A$433,0),MATCH($B17,[2]SLR_Classes!$A$1:$AL$1,0))</f>
        <v>Acceptable</v>
      </c>
      <c r="EF17" t="str">
        <f>INDEX([2]SLR_Classes!$A$1:$AL$433,MATCH(EF$1,[2]SLR_Classes!$A$1:$A$433,0),MATCH($B17,[2]SLR_Classes!$A$1:$AL$1,0))</f>
        <v>Acceptable</v>
      </c>
      <c r="EG17" t="str">
        <f>INDEX([2]SLR_Classes!$A$1:$AL$433,MATCH(EG$1,[2]SLR_Classes!$A$1:$A$433,0),MATCH($B17,[2]SLR_Classes!$A$1:$AL$1,0))</f>
        <v>Acceptable</v>
      </c>
      <c r="EH17" t="str">
        <f>INDEX([2]SLR_Classes!$A$1:$AL$433,MATCH(EH$1,[2]SLR_Classes!$A$1:$A$433,0),MATCH($B17,[2]SLR_Classes!$A$1:$AL$1,0))</f>
        <v>Acceptable</v>
      </c>
      <c r="EI17" t="str">
        <f>INDEX([2]SLR_Classes!$A$1:$AL$433,MATCH(EI$1,[2]SLR_Classes!$A$1:$A$433,0),MATCH($B17,[2]SLR_Classes!$A$1:$AL$1,0))</f>
        <v>Acceptable</v>
      </c>
      <c r="EJ17" t="str">
        <f>INDEX([2]SLR_Classes!$A$1:$AL$433,MATCH(EJ$1,[2]SLR_Classes!$A$1:$A$433,0),MATCH($B17,[2]SLR_Classes!$A$1:$AL$1,0))</f>
        <v>Acceptable</v>
      </c>
      <c r="EK17" t="str">
        <f>INDEX([2]SLR_Classes!$A$1:$AL$433,MATCH(EK$1,[2]SLR_Classes!$A$1:$A$433,0),MATCH($B17,[2]SLR_Classes!$A$1:$AL$1,0))</f>
        <v>Acceptable</v>
      </c>
      <c r="EL17" t="str">
        <f>INDEX([2]SLR_Classes!$A$1:$AL$433,MATCH(EL$1,[2]SLR_Classes!$A$1:$A$433,0),MATCH($B17,[2]SLR_Classes!$A$1:$AL$1,0))</f>
        <v>Mediocre</v>
      </c>
      <c r="EM17" t="str">
        <f>INDEX([2]SLR_Classes!$A$1:$AL$433,MATCH(EM$1,[2]SLR_Classes!$A$1:$A$433,0),MATCH($B17,[2]SLR_Classes!$A$1:$AL$1,0))</f>
        <v>Acceptable</v>
      </c>
      <c r="EN17" t="str">
        <f>INDEX([2]SLR_Classes!$A$1:$AL$433,MATCH(EN$1,[2]SLR_Classes!$A$1:$A$433,0),MATCH($B17,[2]SLR_Classes!$A$1:$AL$1,0))</f>
        <v>Acceptable</v>
      </c>
      <c r="EO17" t="str">
        <f>INDEX([2]SLR_Classes!$A$1:$AL$433,MATCH(EO$1,[2]SLR_Classes!$A$1:$A$433,0),MATCH($B17,[2]SLR_Classes!$A$1:$AL$1,0))</f>
        <v>Acceptable</v>
      </c>
      <c r="EP17" t="str">
        <f>INDEX([2]SLR_Classes!$A$1:$AL$433,MATCH(EP$1,[2]SLR_Classes!$A$1:$A$433,0),MATCH($B17,[2]SLR_Classes!$A$1:$AL$1,0))</f>
        <v>Acceptable</v>
      </c>
      <c r="EQ17" t="str">
        <f>INDEX([2]SLR_Classes!$A$1:$AL$433,MATCH(EQ$1,[2]SLR_Classes!$A$1:$A$433,0),MATCH($B17,[2]SLR_Classes!$A$1:$AL$1,0))</f>
        <v>Acceptable</v>
      </c>
      <c r="ER17" t="str">
        <f>INDEX([2]SLR_Classes!$A$1:$AL$433,MATCH(ER$1,[2]SLR_Classes!$A$1:$A$433,0),MATCH($B17,[2]SLR_Classes!$A$1:$AL$1,0))</f>
        <v>Acceptable</v>
      </c>
      <c r="ES17" t="str">
        <f>INDEX([2]SLR_Classes!$A$1:$AL$433,MATCH(ES$1,[2]SLR_Classes!$A$1:$A$433,0),MATCH($B17,[2]SLR_Classes!$A$1:$AL$1,0))</f>
        <v>Acceptable</v>
      </c>
      <c r="ET17" t="str">
        <f>INDEX([2]SLR_Classes!$A$1:$AL$433,MATCH(ET$1,[2]SLR_Classes!$A$1:$A$433,0),MATCH($B17,[2]SLR_Classes!$A$1:$AL$1,0))</f>
        <v>Acceptable</v>
      </c>
      <c r="EU17" t="str">
        <f>INDEX([2]SLR_Classes!$A$1:$AL$433,MATCH(EU$1,[2]SLR_Classes!$A$1:$A$433,0),MATCH($B17,[2]SLR_Classes!$A$1:$AL$1,0))</f>
        <v>Acceptable</v>
      </c>
      <c r="EV17" t="str">
        <f>INDEX([2]SLR_Classes!$A$1:$AL$433,MATCH(EV$1,[2]SLR_Classes!$A$1:$A$433,0),MATCH($B17,[2]SLR_Classes!$A$1:$AL$1,0))</f>
        <v>Acceptable</v>
      </c>
      <c r="EW17" t="str">
        <f>INDEX([2]SLR_Classes!$A$1:$AL$433,MATCH(EW$1,[2]SLR_Classes!$A$1:$A$433,0),MATCH($B17,[2]SLR_Classes!$A$1:$AL$1,0))</f>
        <v>Acceptable</v>
      </c>
      <c r="EX17" t="str">
        <f>INDEX([2]SLR_Classes!$A$1:$AL$433,MATCH(EX$1,[2]SLR_Classes!$A$1:$A$433,0),MATCH($B17,[2]SLR_Classes!$A$1:$AL$1,0))</f>
        <v>Acceptable</v>
      </c>
      <c r="EY17" t="str">
        <f>INDEX([2]SLR_Classes!$A$1:$AL$433,MATCH(EY$1,[2]SLR_Classes!$A$1:$A$433,0),MATCH($B17,[2]SLR_Classes!$A$1:$AL$1,0))</f>
        <v>Mediocre</v>
      </c>
      <c r="EZ17" t="str">
        <f>INDEX([2]SLR_Classes!$A$1:$AL$433,MATCH(EZ$1,[2]SLR_Classes!$A$1:$A$433,0),MATCH($B17,[2]SLR_Classes!$A$1:$AL$1,0))</f>
        <v>Mediocre</v>
      </c>
      <c r="FA17" t="str">
        <f>INDEX([2]SLR_Classes!$A$1:$AL$433,MATCH(FA$1,[2]SLR_Classes!$A$1:$A$433,0),MATCH($B17,[2]SLR_Classes!$A$1:$AL$1,0))</f>
        <v>Mediocre</v>
      </c>
      <c r="FB17" t="str">
        <f>INDEX([2]SLR_Classes!$A$1:$AL$433,MATCH(FB$1,[2]SLR_Classes!$A$1:$A$433,0),MATCH($B17,[2]SLR_Classes!$A$1:$AL$1,0))</f>
        <v>Mediocre</v>
      </c>
      <c r="FC17" t="str">
        <f>INDEX([2]SLR_Classes!$A$1:$AL$433,MATCH(FC$1,[2]SLR_Classes!$A$1:$A$433,0),MATCH($B17,[2]SLR_Classes!$A$1:$AL$1,0))</f>
        <v>Mediocre</v>
      </c>
      <c r="FD17" t="str">
        <f>INDEX([2]SLR_Classes!$A$1:$AL$433,MATCH(FD$1,[2]SLR_Classes!$A$1:$A$433,0),MATCH($B17,[2]SLR_Classes!$A$1:$AL$1,0))</f>
        <v>Acceptable</v>
      </c>
      <c r="FE17" t="str">
        <f>INDEX([2]SLR_Classes!$A$1:$AL$433,MATCH(FE$1,[2]SLR_Classes!$A$1:$A$433,0),MATCH($B17,[2]SLR_Classes!$A$1:$AL$1,0))</f>
        <v>Mediocre</v>
      </c>
      <c r="FF17" t="str">
        <f>INDEX([2]SLR_Classes!$A$1:$AL$433,MATCH(FF$1,[2]SLR_Classes!$A$1:$A$433,0),MATCH($B17,[2]SLR_Classes!$A$1:$AL$1,0))</f>
        <v>Acceptable</v>
      </c>
      <c r="FG17" t="str">
        <f>INDEX([2]SLR_Classes!$A$1:$AL$433,MATCH(FG$1,[2]SLR_Classes!$A$1:$A$433,0),MATCH($B17,[2]SLR_Classes!$A$1:$AL$1,0))</f>
        <v>Mediocre</v>
      </c>
      <c r="FH17" t="str">
        <f>INDEX([2]SLR_Classes!$A$1:$AL$433,MATCH(FH$1,[2]SLR_Classes!$A$1:$A$433,0),MATCH($B17,[2]SLR_Classes!$A$1:$AL$1,0))</f>
        <v>Acceptable</v>
      </c>
      <c r="FI17" t="str">
        <f>INDEX([2]SLR_Classes!$A$1:$AL$433,MATCH(FI$1,[2]SLR_Classes!$A$1:$A$433,0),MATCH($B17,[2]SLR_Classes!$A$1:$AL$1,0))</f>
        <v>Mediocre</v>
      </c>
      <c r="FJ17" t="str">
        <f>INDEX([2]SLR_Classes!$A$1:$AL$433,MATCH(FJ$1,[2]SLR_Classes!$A$1:$A$433,0),MATCH($B17,[2]SLR_Classes!$A$1:$AL$1,0))</f>
        <v>Acceptable</v>
      </c>
      <c r="FK17" t="str">
        <f>INDEX([2]SLR_Classes!$A$1:$AL$433,MATCH(FK$1,[2]SLR_Classes!$A$1:$A$433,0),MATCH($B17,[2]SLR_Classes!$A$1:$AL$1,0))</f>
        <v>Acceptable</v>
      </c>
      <c r="FL17" t="str">
        <f>INDEX([2]SLR_Classes!$A$1:$AL$433,MATCH(FL$1,[2]SLR_Classes!$A$1:$A$433,0),MATCH($B17,[2]SLR_Classes!$A$1:$AL$1,0))</f>
        <v>Acceptable</v>
      </c>
      <c r="FM17" t="str">
        <f>INDEX([2]SLR_Classes!$A$1:$AL$433,MATCH(FM$1,[2]SLR_Classes!$A$1:$A$433,0),MATCH($B17,[2]SLR_Classes!$A$1:$AL$1,0))</f>
        <v>Acceptable</v>
      </c>
      <c r="FN17" t="str">
        <f>INDEX([2]SLR_Classes!$A$1:$AL$433,MATCH(FN$1,[2]SLR_Classes!$A$1:$A$433,0),MATCH($B17,[2]SLR_Classes!$A$1:$AL$1,0))</f>
        <v>Acceptable</v>
      </c>
      <c r="FO17" t="str">
        <f>INDEX([2]SLR_Classes!$A$1:$AL$433,MATCH(FO$1,[2]SLR_Classes!$A$1:$A$433,0),MATCH($B17,[2]SLR_Classes!$A$1:$AL$1,0))</f>
        <v>Acceptable</v>
      </c>
      <c r="FP17" t="str">
        <f>INDEX([2]SLR_Classes!$A$1:$AL$433,MATCH(FP$1,[2]SLR_Classes!$A$1:$A$433,0),MATCH($B17,[2]SLR_Classes!$A$1:$AL$1,0))</f>
        <v>Acceptable</v>
      </c>
      <c r="FQ17" t="str">
        <f>INDEX([2]SLR_Classes!$A$1:$AL$433,MATCH(FQ$1,[2]SLR_Classes!$A$1:$A$433,0),MATCH($B17,[2]SLR_Classes!$A$1:$AL$1,0))</f>
        <v>Acceptable</v>
      </c>
      <c r="FR17" t="str">
        <f>INDEX([2]SLR_Classes!$A$1:$AL$433,MATCH(FR$1,[2]SLR_Classes!$A$1:$A$433,0),MATCH($B17,[2]SLR_Classes!$A$1:$AL$1,0))</f>
        <v>Acceptable</v>
      </c>
      <c r="FS17" t="str">
        <f>INDEX([2]SLR_Classes!$A$1:$AL$433,MATCH(FS$1,[2]SLR_Classes!$A$1:$A$433,0),MATCH($B17,[2]SLR_Classes!$A$1:$AL$1,0))</f>
        <v>Acceptable</v>
      </c>
      <c r="FT17" t="str">
        <f>INDEX([2]SLR_Classes!$A$1:$AL$433,MATCH(FT$1,[2]SLR_Classes!$A$1:$A$433,0),MATCH($B17,[2]SLR_Classes!$A$1:$AL$1,0))</f>
        <v>Acceptable</v>
      </c>
      <c r="FU17" t="str">
        <f>INDEX([2]SLR_Classes!$A$1:$AL$433,MATCH(FU$1,[2]SLR_Classes!$A$1:$A$433,0),MATCH($B17,[2]SLR_Classes!$A$1:$AL$1,0))</f>
        <v>Acceptable</v>
      </c>
      <c r="FV17" t="str">
        <f>INDEX([2]SLR_Classes!$A$1:$AL$433,MATCH(FV$1,[2]SLR_Classes!$A$1:$A$433,0),MATCH($B17,[2]SLR_Classes!$A$1:$AL$1,0))</f>
        <v>Acceptable</v>
      </c>
      <c r="FW17" t="str">
        <f>INDEX([2]SLR_Classes!$A$1:$AL$433,MATCH(FW$1,[2]SLR_Classes!$A$1:$A$433,0),MATCH($B17,[2]SLR_Classes!$A$1:$AL$1,0))</f>
        <v>Acceptable</v>
      </c>
      <c r="FX17" t="str">
        <f>INDEX([2]SLR_Classes!$A$1:$AL$433,MATCH(FX$1,[2]SLR_Classes!$A$1:$A$433,0),MATCH($B17,[2]SLR_Classes!$A$1:$AL$1,0))</f>
        <v>Acceptable</v>
      </c>
      <c r="FY17" t="str">
        <f>INDEX([2]SLR_Classes!$A$1:$AL$433,MATCH(FY$1,[2]SLR_Classes!$A$1:$A$433,0),MATCH($B17,[2]SLR_Classes!$A$1:$AL$1,0))</f>
        <v>Mediocre</v>
      </c>
      <c r="FZ17" t="str">
        <f>INDEX([2]SLR_Classes!$A$1:$AL$433,MATCH(FZ$1,[2]SLR_Classes!$A$1:$A$433,0),MATCH($B17,[2]SLR_Classes!$A$1:$AL$1,0))</f>
        <v>Mediocre</v>
      </c>
      <c r="GA17" t="str">
        <f>INDEX([2]SLR_Classes!$A$1:$AL$433,MATCH(GA$1,[2]SLR_Classes!$A$1:$A$433,0),MATCH($B17,[2]SLR_Classes!$A$1:$AL$1,0))</f>
        <v>Mediocre</v>
      </c>
      <c r="GB17" t="str">
        <f>INDEX([2]SLR_Classes!$A$1:$AL$433,MATCH(GB$1,[2]SLR_Classes!$A$1:$A$433,0),MATCH($B17,[2]SLR_Classes!$A$1:$AL$1,0))</f>
        <v>Mediocre</v>
      </c>
      <c r="GC17" t="str">
        <f>INDEX([2]SLR_Classes!$A$1:$AL$433,MATCH(GC$1,[2]SLR_Classes!$A$1:$A$433,0),MATCH($B17,[2]SLR_Classes!$A$1:$AL$1,0))</f>
        <v>Acceptable</v>
      </c>
      <c r="GD17" t="str">
        <f>INDEX([2]SLR_Classes!$A$1:$AL$433,MATCH(GD$1,[2]SLR_Classes!$A$1:$A$433,0),MATCH($B17,[2]SLR_Classes!$A$1:$AL$1,0))</f>
        <v>Mediocre</v>
      </c>
      <c r="GE17" t="str">
        <f>INDEX([2]SLR_Classes!$A$1:$AL$433,MATCH(GE$1,[2]SLR_Classes!$A$1:$A$433,0),MATCH($B17,[2]SLR_Classes!$A$1:$AL$1,0))</f>
        <v>Mediocre</v>
      </c>
      <c r="GF17" t="str">
        <f>INDEX([2]SLR_Classes!$A$1:$AL$433,MATCH(GF$1,[2]SLR_Classes!$A$1:$A$433,0),MATCH($B17,[2]SLR_Classes!$A$1:$AL$1,0))</f>
        <v>Acceptable</v>
      </c>
      <c r="GG17" t="str">
        <f>INDEX([2]SLR_Classes!$A$1:$AL$433,MATCH(GG$1,[2]SLR_Classes!$A$1:$A$433,0),MATCH($B17,[2]SLR_Classes!$A$1:$AL$1,0))</f>
        <v>Acceptable</v>
      </c>
      <c r="GH17" t="str">
        <f>INDEX([2]SLR_Classes!$A$1:$AL$433,MATCH(GH$1,[2]SLR_Classes!$A$1:$A$433,0),MATCH($B17,[2]SLR_Classes!$A$1:$AL$1,0))</f>
        <v>Acceptable</v>
      </c>
      <c r="GI17" t="str">
        <f>INDEX([2]SLR_Classes!$A$1:$AL$433,MATCH(GI$1,[2]SLR_Classes!$A$1:$A$433,0),MATCH($B17,[2]SLR_Classes!$A$1:$AL$1,0))</f>
        <v>Acceptable</v>
      </c>
      <c r="GJ17" t="str">
        <f>INDEX([2]SLR_Classes!$A$1:$AL$433,MATCH(GJ$1,[2]SLR_Classes!$A$1:$A$433,0),MATCH($B17,[2]SLR_Classes!$A$1:$AL$1,0))</f>
        <v>Acceptable</v>
      </c>
      <c r="GK17" t="str">
        <f>INDEX([2]SLR_Classes!$A$1:$AL$433,MATCH(GK$1,[2]SLR_Classes!$A$1:$A$433,0),MATCH($B17,[2]SLR_Classes!$A$1:$AL$1,0))</f>
        <v>Acceptable</v>
      </c>
      <c r="GL17" t="str">
        <f>INDEX([2]SLR_Classes!$A$1:$AL$433,MATCH(GL$1,[2]SLR_Classes!$A$1:$A$433,0),MATCH($B17,[2]SLR_Classes!$A$1:$AL$1,0))</f>
        <v>Acceptable</v>
      </c>
      <c r="GM17" t="str">
        <f>INDEX([2]SLR_Classes!$A$1:$AL$433,MATCH(GM$1,[2]SLR_Classes!$A$1:$A$433,0),MATCH($B17,[2]SLR_Classes!$A$1:$AL$1,0))</f>
        <v>Acceptable</v>
      </c>
      <c r="GN17" t="str">
        <f>INDEX([2]SLR_Classes!$A$1:$AL$433,MATCH(GN$1,[2]SLR_Classes!$A$1:$A$433,0),MATCH($B17,[2]SLR_Classes!$A$1:$AL$1,0))</f>
        <v>Acceptable</v>
      </c>
      <c r="GO17" t="str">
        <f>INDEX([2]SLR_Classes!$A$1:$AL$433,MATCH(GO$1,[2]SLR_Classes!$A$1:$A$433,0),MATCH($B17,[2]SLR_Classes!$A$1:$AL$1,0))</f>
        <v>Acceptable</v>
      </c>
      <c r="GP17" t="str">
        <f>INDEX([2]SLR_Classes!$A$1:$AL$433,MATCH(GP$1,[2]SLR_Classes!$A$1:$A$433,0),MATCH($B17,[2]SLR_Classes!$A$1:$AL$1,0))</f>
        <v>Acceptable</v>
      </c>
      <c r="GQ17" t="str">
        <f>INDEX([2]SLR_Classes!$A$1:$AL$433,MATCH(GQ$1,[2]SLR_Classes!$A$1:$A$433,0),MATCH($B17,[2]SLR_Classes!$A$1:$AL$1,0))</f>
        <v>Acceptable</v>
      </c>
      <c r="GR17" t="str">
        <f>INDEX([2]SLR_Classes!$A$1:$AL$433,MATCH(GR$1,[2]SLR_Classes!$A$1:$A$433,0),MATCH($B17,[2]SLR_Classes!$A$1:$AL$1,0))</f>
        <v>Acceptable</v>
      </c>
      <c r="GS17" t="str">
        <f>INDEX([2]SLR_Classes!$A$1:$AL$433,MATCH(GS$1,[2]SLR_Classes!$A$1:$A$433,0),MATCH($B17,[2]SLR_Classes!$A$1:$AL$1,0))</f>
        <v>Acceptable</v>
      </c>
      <c r="GT17" t="str">
        <f>INDEX([2]SLR_Classes!$A$1:$AL$433,MATCH(GT$1,[2]SLR_Classes!$A$1:$A$433,0),MATCH($B17,[2]SLR_Classes!$A$1:$AL$1,0))</f>
        <v>Acceptable</v>
      </c>
      <c r="GU17" t="str">
        <f>INDEX([2]SLR_Classes!$A$1:$AL$433,MATCH(GU$1,[2]SLR_Classes!$A$1:$A$433,0),MATCH($B17,[2]SLR_Classes!$A$1:$AL$1,0))</f>
        <v>Acceptable</v>
      </c>
      <c r="GV17" t="str">
        <f>INDEX([2]SLR_Classes!$A$1:$AL$433,MATCH(GV$1,[2]SLR_Classes!$A$1:$A$433,0),MATCH($B17,[2]SLR_Classes!$A$1:$AL$1,0))</f>
        <v>Acceptable</v>
      </c>
      <c r="GW17" t="str">
        <f>INDEX([2]SLR_Classes!$A$1:$AL$433,MATCH(GW$1,[2]SLR_Classes!$A$1:$A$433,0),MATCH($B17,[2]SLR_Classes!$A$1:$AL$1,0))</f>
        <v>Acceptable</v>
      </c>
      <c r="GX17" t="str">
        <f>INDEX([2]SLR_Classes!$A$1:$AL$433,MATCH(GX$1,[2]SLR_Classes!$A$1:$A$433,0),MATCH($B17,[2]SLR_Classes!$A$1:$AL$1,0))</f>
        <v>Acceptable</v>
      </c>
      <c r="GY17" t="str">
        <f>INDEX([2]SLR_Classes!$A$1:$AL$433,MATCH(GY$1,[2]SLR_Classes!$A$1:$A$433,0),MATCH($B17,[2]SLR_Classes!$A$1:$AL$1,0))</f>
        <v>Acceptable</v>
      </c>
      <c r="GZ17" t="str">
        <f>INDEX([2]SLR_Classes!$A$1:$AL$433,MATCH(GZ$1,[2]SLR_Classes!$A$1:$A$433,0),MATCH($B17,[2]SLR_Classes!$A$1:$AL$1,0))</f>
        <v>Acceptable</v>
      </c>
      <c r="HA17" t="str">
        <f>INDEX([2]SLR_Classes!$A$1:$AL$433,MATCH(HA$1,[2]SLR_Classes!$A$1:$A$433,0),MATCH($B17,[2]SLR_Classes!$A$1:$AL$1,0))</f>
        <v>Acceptable</v>
      </c>
      <c r="HB17" t="str">
        <f>INDEX([2]SLR_Classes!$A$1:$AL$433,MATCH(HB$1,[2]SLR_Classes!$A$1:$A$433,0),MATCH($B17,[2]SLR_Classes!$A$1:$AL$1,0))</f>
        <v>Acceptable</v>
      </c>
      <c r="HC17" t="str">
        <f>INDEX([2]SLR_Classes!$A$1:$AL$433,MATCH(HC$1,[2]SLR_Classes!$A$1:$A$433,0),MATCH($B17,[2]SLR_Classes!$A$1:$AL$1,0))</f>
        <v>Acceptable</v>
      </c>
      <c r="HD17" t="str">
        <f>INDEX([2]SLR_Classes!$A$1:$AL$433,MATCH(HD$1,[2]SLR_Classes!$A$1:$A$433,0),MATCH($B17,[2]SLR_Classes!$A$1:$AL$1,0))</f>
        <v>Acceptable</v>
      </c>
      <c r="HE17" t="str">
        <f>INDEX([2]SLR_Classes!$A$1:$AL$433,MATCH(HE$1,[2]SLR_Classes!$A$1:$A$433,0),MATCH($B17,[2]SLR_Classes!$A$1:$AL$1,0))</f>
        <v>Acceptable</v>
      </c>
      <c r="HF17" t="str">
        <f>INDEX([2]SLR_Classes!$A$1:$AL$433,MATCH(HF$1,[2]SLR_Classes!$A$1:$A$433,0),MATCH($B17,[2]SLR_Classes!$A$1:$AL$1,0))</f>
        <v>Acceptable</v>
      </c>
      <c r="HG17" t="str">
        <f>INDEX([2]SLR_Classes!$A$1:$AL$433,MATCH(HG$1,[2]SLR_Classes!$A$1:$A$433,0),MATCH($B17,[2]SLR_Classes!$A$1:$AL$1,0))</f>
        <v>Acceptable</v>
      </c>
      <c r="HH17" t="str">
        <f>INDEX([2]SLR_Classes!$A$1:$AL$433,MATCH(HH$1,[2]SLR_Classes!$A$1:$A$433,0),MATCH($B17,[2]SLR_Classes!$A$1:$AL$1,0))</f>
        <v>Acceptable</v>
      </c>
      <c r="HI17" t="str">
        <f>INDEX([2]SLR_Classes!$A$1:$AL$433,MATCH(HI$1,[2]SLR_Classes!$A$1:$A$433,0),MATCH($B17,[2]SLR_Classes!$A$1:$AL$1,0))</f>
        <v>Acceptable</v>
      </c>
      <c r="HJ17" t="str">
        <f>INDEX([2]SLR_Classes!$A$1:$AL$433,MATCH(HJ$1,[2]SLR_Classes!$A$1:$A$433,0),MATCH($B17,[2]SLR_Classes!$A$1:$AL$1,0))</f>
        <v>Acceptable</v>
      </c>
      <c r="HK17" t="str">
        <f>INDEX([2]SLR_Classes!$A$1:$AL$433,MATCH(HK$1,[2]SLR_Classes!$A$1:$A$433,0),MATCH($B17,[2]SLR_Classes!$A$1:$AL$1,0))</f>
        <v>Acceptable</v>
      </c>
      <c r="HL17" t="str">
        <f>INDEX([2]SLR_Classes!$A$1:$AL$433,MATCH(HL$1,[2]SLR_Classes!$A$1:$A$433,0),MATCH($B17,[2]SLR_Classes!$A$1:$AL$1,0))</f>
        <v>Acceptable</v>
      </c>
      <c r="HM17" t="str">
        <f>INDEX([2]SLR_Classes!$A$1:$AL$433,MATCH(HM$1,[2]SLR_Classes!$A$1:$A$433,0),MATCH($B17,[2]SLR_Classes!$A$1:$AL$1,0))</f>
        <v>Acceptable</v>
      </c>
      <c r="HN17" t="str">
        <f>INDEX([2]SLR_Classes!$A$1:$AL$433,MATCH(HN$1,[2]SLR_Classes!$A$1:$A$433,0),MATCH($B17,[2]SLR_Classes!$A$1:$AL$1,0))</f>
        <v>Acceptable</v>
      </c>
      <c r="HO17" t="str">
        <f>INDEX([2]SLR_Classes!$A$1:$AL$433,MATCH(HO$1,[2]SLR_Classes!$A$1:$A$433,0),MATCH($B17,[2]SLR_Classes!$A$1:$AL$1,0))</f>
        <v>Acceptable</v>
      </c>
      <c r="HP17" t="str">
        <f>INDEX([2]SLR_Classes!$A$1:$AL$433,MATCH(HP$1,[2]SLR_Classes!$A$1:$A$433,0),MATCH($B17,[2]SLR_Classes!$A$1:$AL$1,0))</f>
        <v>Acceptable</v>
      </c>
      <c r="HQ17" t="str">
        <f>INDEX([2]SLR_Classes!$A$1:$AL$433,MATCH(HQ$1,[2]SLR_Classes!$A$1:$A$433,0),MATCH($B17,[2]SLR_Classes!$A$1:$AL$1,0))</f>
        <v>Acceptable</v>
      </c>
      <c r="HR17" t="str">
        <f>INDEX([2]SLR_Classes!$A$1:$AL$433,MATCH(HR$1,[2]SLR_Classes!$A$1:$A$433,0),MATCH($B17,[2]SLR_Classes!$A$1:$AL$1,0))</f>
        <v>Acceptable</v>
      </c>
      <c r="HS17" t="str">
        <f>INDEX([2]SLR_Classes!$A$1:$AL$433,MATCH(HS$1,[2]SLR_Classes!$A$1:$A$433,0),MATCH($B17,[2]SLR_Classes!$A$1:$AL$1,0))</f>
        <v>Mediocre</v>
      </c>
      <c r="HT17" t="str">
        <f>INDEX([2]SLR_Classes!$A$1:$AL$433,MATCH(HT$1,[2]SLR_Classes!$A$1:$A$433,0),MATCH($B17,[2]SLR_Classes!$A$1:$AL$1,0))</f>
        <v>Mediocre</v>
      </c>
      <c r="HU17" t="str">
        <f>INDEX([2]SLR_Classes!$A$1:$AL$433,MATCH(HU$1,[2]SLR_Classes!$A$1:$A$433,0),MATCH($B17,[2]SLR_Classes!$A$1:$AL$1,0))</f>
        <v>Mediocre</v>
      </c>
      <c r="HV17" t="str">
        <f>INDEX([2]SLR_Classes!$A$1:$AL$433,MATCH(HV$1,[2]SLR_Classes!$A$1:$A$433,0),MATCH($B17,[2]SLR_Classes!$A$1:$AL$1,0))</f>
        <v>Mediocre</v>
      </c>
      <c r="HW17" t="str">
        <f>INDEX([2]SLR_Classes!$A$1:$AL$433,MATCH(HW$1,[2]SLR_Classes!$A$1:$A$433,0),MATCH($B17,[2]SLR_Classes!$A$1:$AL$1,0))</f>
        <v>Mediocre</v>
      </c>
      <c r="HX17" t="str">
        <f>INDEX([2]SLR_Classes!$A$1:$AL$433,MATCH(HX$1,[2]SLR_Classes!$A$1:$A$433,0),MATCH($B17,[2]SLR_Classes!$A$1:$AL$1,0))</f>
        <v>Mediocre</v>
      </c>
      <c r="HY17" t="str">
        <f>INDEX([2]SLR_Classes!$A$1:$AL$433,MATCH(HY$1,[2]SLR_Classes!$A$1:$A$433,0),MATCH($B17,[2]SLR_Classes!$A$1:$AL$1,0))</f>
        <v>Mediocre</v>
      </c>
      <c r="HZ17" t="str">
        <f>INDEX([2]SLR_Classes!$A$1:$AL$433,MATCH(HZ$1,[2]SLR_Classes!$A$1:$A$433,0),MATCH($B17,[2]SLR_Classes!$A$1:$AL$1,0))</f>
        <v>Mediocre</v>
      </c>
      <c r="IA17" t="str">
        <f>INDEX([2]SLR_Classes!$A$1:$AL$433,MATCH(IA$1,[2]SLR_Classes!$A$1:$A$433,0),MATCH($B17,[2]SLR_Classes!$A$1:$AL$1,0))</f>
        <v>Mediocre</v>
      </c>
      <c r="IB17" t="str">
        <f>INDEX([2]SLR_Classes!$A$1:$AL$433,MATCH(IB$1,[2]SLR_Classes!$A$1:$A$433,0),MATCH($B17,[2]SLR_Classes!$A$1:$AL$1,0))</f>
        <v>Mediocre</v>
      </c>
      <c r="IC17" t="str">
        <f>INDEX([2]SLR_Classes!$A$1:$AL$433,MATCH(IC$1,[2]SLR_Classes!$A$1:$A$433,0),MATCH($B17,[2]SLR_Classes!$A$1:$AL$1,0))</f>
        <v>Acceptable</v>
      </c>
      <c r="ID17" t="str">
        <f>INDEX([2]SLR_Classes!$A$1:$AL$433,MATCH(ID$1,[2]SLR_Classes!$A$1:$A$433,0),MATCH($B17,[2]SLR_Classes!$A$1:$AL$1,0))</f>
        <v>Acceptable</v>
      </c>
      <c r="IE17" t="str">
        <f>INDEX([2]SLR_Classes!$A$1:$AL$433,MATCH(IE$1,[2]SLR_Classes!$A$1:$A$433,0),MATCH($B17,[2]SLR_Classes!$A$1:$AL$1,0))</f>
        <v>Acceptable</v>
      </c>
      <c r="IF17" t="str">
        <f>INDEX([2]SLR_Classes!$A$1:$AL$433,MATCH(IF$1,[2]SLR_Classes!$A$1:$A$433,0),MATCH($B17,[2]SLR_Classes!$A$1:$AL$1,0))</f>
        <v>Acceptable</v>
      </c>
      <c r="IG17" t="str">
        <f>INDEX([2]SLR_Classes!$A$1:$AL$433,MATCH(IG$1,[2]SLR_Classes!$A$1:$A$433,0),MATCH($B17,[2]SLR_Classes!$A$1:$AL$1,0))</f>
        <v>Acceptable</v>
      </c>
      <c r="IH17" t="str">
        <f>INDEX([2]SLR_Classes!$A$1:$AL$433,MATCH(IH$1,[2]SLR_Classes!$A$1:$A$433,0),MATCH($B17,[2]SLR_Classes!$A$1:$AL$1,0))</f>
        <v>Acceptable</v>
      </c>
      <c r="II17" t="str">
        <f>INDEX([2]SLR_Classes!$A$1:$AL$433,MATCH(II$1,[2]SLR_Classes!$A$1:$A$433,0),MATCH($B17,[2]SLR_Classes!$A$1:$AL$1,0))</f>
        <v>Acceptable</v>
      </c>
      <c r="IJ17" t="str">
        <f>INDEX([2]SLR_Classes!$A$1:$AL$433,MATCH(IJ$1,[2]SLR_Classes!$A$1:$A$433,0),MATCH($B17,[2]SLR_Classes!$A$1:$AL$1,0))</f>
        <v>Acceptable</v>
      </c>
      <c r="IK17" t="str">
        <f>INDEX([2]SLR_Classes!$A$1:$AL$433,MATCH(IK$1,[2]SLR_Classes!$A$1:$A$433,0),MATCH($B17,[2]SLR_Classes!$A$1:$AL$1,0))</f>
        <v>Acceptable</v>
      </c>
      <c r="IL17" t="str">
        <f>INDEX([2]SLR_Classes!$A$1:$AL$433,MATCH(IL$1,[2]SLR_Classes!$A$1:$A$433,0),MATCH($B17,[2]SLR_Classes!$A$1:$AL$1,0))</f>
        <v>Acceptable</v>
      </c>
      <c r="IM17" t="str">
        <f>INDEX([2]SLR_Classes!$A$1:$AL$433,MATCH(IM$1,[2]SLR_Classes!$A$1:$A$433,0),MATCH($B17,[2]SLR_Classes!$A$1:$AL$1,0))</f>
        <v>Acceptable</v>
      </c>
      <c r="IN17" t="str">
        <f>INDEX([2]SLR_Classes!$A$1:$AL$433,MATCH(IN$1,[2]SLR_Classes!$A$1:$A$433,0),MATCH($B17,[2]SLR_Classes!$A$1:$AL$1,0))</f>
        <v>Acceptable</v>
      </c>
      <c r="IO17" t="str">
        <f>INDEX([2]SLR_Classes!$A$1:$AL$433,MATCH(IO$1,[2]SLR_Classes!$A$1:$A$433,0),MATCH($B17,[2]SLR_Classes!$A$1:$AL$1,0))</f>
        <v>Acceptable</v>
      </c>
      <c r="IP17" t="str">
        <f>INDEX([2]SLR_Classes!$A$1:$AL$433,MATCH(IP$1,[2]SLR_Classes!$A$1:$A$433,0),MATCH($B17,[2]SLR_Classes!$A$1:$AL$1,0))</f>
        <v>Acceptable</v>
      </c>
      <c r="IQ17" t="str">
        <f>INDEX([2]SLR_Classes!$A$1:$AL$433,MATCH(IQ$1,[2]SLR_Classes!$A$1:$A$433,0),MATCH($B17,[2]SLR_Classes!$A$1:$AL$1,0))</f>
        <v>Acceptable</v>
      </c>
      <c r="IR17" t="str">
        <f>INDEX([2]SLR_Classes!$A$1:$AL$433,MATCH(IR$1,[2]SLR_Classes!$A$1:$A$433,0),MATCH($B17,[2]SLR_Classes!$A$1:$AL$1,0))</f>
        <v>Acceptable</v>
      </c>
      <c r="IS17" t="str">
        <f>INDEX([2]SLR_Classes!$A$1:$AL$433,MATCH(IS$1,[2]SLR_Classes!$A$1:$A$433,0),MATCH($B17,[2]SLR_Classes!$A$1:$AL$1,0))</f>
        <v>Mediocre</v>
      </c>
      <c r="IT17" t="str">
        <f>INDEX([2]SLR_Classes!$A$1:$AL$433,MATCH(IT$1,[2]SLR_Classes!$A$1:$A$433,0),MATCH($B17,[2]SLR_Classes!$A$1:$AL$1,0))</f>
        <v>Mediocre</v>
      </c>
      <c r="IU17" t="str">
        <f>INDEX([2]SLR_Classes!$A$1:$AL$433,MATCH(IU$1,[2]SLR_Classes!$A$1:$A$433,0),MATCH($B17,[2]SLR_Classes!$A$1:$AL$1,0))</f>
        <v>Acceptable</v>
      </c>
      <c r="IV17" t="str">
        <f>INDEX([2]SLR_Classes!$A$1:$AL$433,MATCH(IV$1,[2]SLR_Classes!$A$1:$A$433,0),MATCH($B17,[2]SLR_Classes!$A$1:$AL$1,0))</f>
        <v>Acceptable</v>
      </c>
      <c r="IW17" t="str">
        <f>INDEX([2]SLR_Classes!$A$1:$AL$433,MATCH(IW$1,[2]SLR_Classes!$A$1:$A$433,0),MATCH($B17,[2]SLR_Classes!$A$1:$AL$1,0))</f>
        <v>Acceptable</v>
      </c>
      <c r="IX17" t="str">
        <f>INDEX([2]SLR_Classes!$A$1:$AL$433,MATCH(IX$1,[2]SLR_Classes!$A$1:$A$433,0),MATCH($B17,[2]SLR_Classes!$A$1:$AL$1,0))</f>
        <v>Acceptable</v>
      </c>
      <c r="IY17" t="str">
        <f>INDEX([2]SLR_Classes!$A$1:$AL$433,MATCH(IY$1,[2]SLR_Classes!$A$1:$A$433,0),MATCH($B17,[2]SLR_Classes!$A$1:$AL$1,0))</f>
        <v>Acceptable</v>
      </c>
      <c r="IZ17" t="str">
        <f>INDEX([2]SLR_Classes!$A$1:$AL$433,MATCH(IZ$1,[2]SLR_Classes!$A$1:$A$433,0),MATCH($B17,[2]SLR_Classes!$A$1:$AL$1,0))</f>
        <v>Acceptable</v>
      </c>
      <c r="JA17" t="str">
        <f>INDEX([2]SLR_Classes!$A$1:$AL$433,MATCH(JA$1,[2]SLR_Classes!$A$1:$A$433,0),MATCH($B17,[2]SLR_Classes!$A$1:$AL$1,0))</f>
        <v>Acceptable</v>
      </c>
      <c r="JB17" t="str">
        <f>INDEX([2]SLR_Classes!$A$1:$AL$433,MATCH(JB$1,[2]SLR_Classes!$A$1:$A$433,0),MATCH($B17,[2]SLR_Classes!$A$1:$AL$1,0))</f>
        <v>Acceptable</v>
      </c>
      <c r="JC17" t="str">
        <f>INDEX([2]SLR_Classes!$A$1:$AL$433,MATCH(JC$1,[2]SLR_Classes!$A$1:$A$433,0),MATCH($B17,[2]SLR_Classes!$A$1:$AL$1,0))</f>
        <v>Acceptable</v>
      </c>
      <c r="JD17" t="str">
        <f>INDEX([2]SLR_Classes!$A$1:$AL$433,MATCH(JD$1,[2]SLR_Classes!$A$1:$A$433,0),MATCH($B17,[2]SLR_Classes!$A$1:$AL$1,0))</f>
        <v>Acceptable</v>
      </c>
      <c r="JE17" t="str">
        <f>INDEX([2]SLR_Classes!$A$1:$AL$433,MATCH(JE$1,[2]SLR_Classes!$A$1:$A$433,0),MATCH($B17,[2]SLR_Classes!$A$1:$AL$1,0))</f>
        <v>Acceptable</v>
      </c>
      <c r="JF17" t="str">
        <f>INDEX([2]SLR_Classes!$A$1:$AL$433,MATCH(JF$1,[2]SLR_Classes!$A$1:$A$433,0),MATCH($B17,[2]SLR_Classes!$A$1:$AL$1,0))</f>
        <v>Acceptable</v>
      </c>
      <c r="JG17" t="str">
        <f>INDEX([2]SLR_Classes!$A$1:$AL$433,MATCH(JG$1,[2]SLR_Classes!$A$1:$A$433,0),MATCH($B17,[2]SLR_Classes!$A$1:$AL$1,0))</f>
        <v>Acceptable</v>
      </c>
      <c r="JH17" t="str">
        <f>INDEX([2]SLR_Classes!$A$1:$AL$433,MATCH(JH$1,[2]SLR_Classes!$A$1:$A$433,0),MATCH($B17,[2]SLR_Classes!$A$1:$AL$1,0))</f>
        <v>Acceptable</v>
      </c>
      <c r="JI17" t="str">
        <f>INDEX([2]SLR_Classes!$A$1:$AL$433,MATCH(JI$1,[2]SLR_Classes!$A$1:$A$433,0),MATCH($B17,[2]SLR_Classes!$A$1:$AL$1,0))</f>
        <v>Acceptable</v>
      </c>
      <c r="JJ17" t="str">
        <f>INDEX([2]SLR_Classes!$A$1:$AL$433,MATCH(JJ$1,[2]SLR_Classes!$A$1:$A$433,0),MATCH($B17,[2]SLR_Classes!$A$1:$AL$1,0))</f>
        <v>Acceptable</v>
      </c>
      <c r="JK17" t="str">
        <f>INDEX([2]SLR_Classes!$A$1:$AL$433,MATCH(JK$1,[2]SLR_Classes!$A$1:$A$433,0),MATCH($B17,[2]SLR_Classes!$A$1:$AL$1,0))</f>
        <v>Acceptable</v>
      </c>
      <c r="JL17" t="str">
        <f>INDEX([2]SLR_Classes!$A$1:$AL$433,MATCH(JL$1,[2]SLR_Classes!$A$1:$A$433,0),MATCH($B17,[2]SLR_Classes!$A$1:$AL$1,0))</f>
        <v>Acceptable</v>
      </c>
      <c r="JM17" t="str">
        <f>INDEX([2]SLR_Classes!$A$1:$AL$433,MATCH(JM$1,[2]SLR_Classes!$A$1:$A$433,0),MATCH($B17,[2]SLR_Classes!$A$1:$AL$1,0))</f>
        <v>Acceptable</v>
      </c>
      <c r="JN17" t="str">
        <f>INDEX([2]SLR_Classes!$A$1:$AL$433,MATCH(JN$1,[2]SLR_Classes!$A$1:$A$433,0),MATCH($B17,[2]SLR_Classes!$A$1:$AL$1,0))</f>
        <v>Acceptable</v>
      </c>
      <c r="JO17" t="str">
        <f>INDEX([2]SLR_Classes!$A$1:$AL$433,MATCH(JO$1,[2]SLR_Classes!$A$1:$A$433,0),MATCH($B17,[2]SLR_Classes!$A$1:$AL$1,0))</f>
        <v>Acceptable</v>
      </c>
      <c r="JP17" t="str">
        <f>INDEX([2]SLR_Classes!$A$1:$AL$433,MATCH(JP$1,[2]SLR_Classes!$A$1:$A$433,0),MATCH($B17,[2]SLR_Classes!$A$1:$AL$1,0))</f>
        <v>Acceptable</v>
      </c>
      <c r="JQ17" t="str">
        <f>INDEX([2]SLR_Classes!$A$1:$AL$433,MATCH(JQ$1,[2]SLR_Classes!$A$1:$A$433,0),MATCH($B17,[2]SLR_Classes!$A$1:$AL$1,0))</f>
        <v>Acceptable</v>
      </c>
      <c r="JR17" t="str">
        <f>INDEX([2]SLR_Classes!$A$1:$AL$433,MATCH(JR$1,[2]SLR_Classes!$A$1:$A$433,0),MATCH($B17,[2]SLR_Classes!$A$1:$AL$1,0))</f>
        <v>Acceptable</v>
      </c>
      <c r="JS17" t="str">
        <f>INDEX([2]SLR_Classes!$A$1:$AL$433,MATCH(JS$1,[2]SLR_Classes!$A$1:$A$433,0),MATCH($B17,[2]SLR_Classes!$A$1:$AL$1,0))</f>
        <v>Acceptable</v>
      </c>
      <c r="JT17" t="str">
        <f>INDEX([2]SLR_Classes!$A$1:$AL$433,MATCH(JT$1,[2]SLR_Classes!$A$1:$A$433,0),MATCH($B17,[2]SLR_Classes!$A$1:$AL$1,0))</f>
        <v>Acceptable</v>
      </c>
      <c r="JU17" t="str">
        <f>INDEX([2]SLR_Classes!$A$1:$AL$433,MATCH(JU$1,[2]SLR_Classes!$A$1:$A$433,0),MATCH($B17,[2]SLR_Classes!$A$1:$AL$1,0))</f>
        <v>Acceptable</v>
      </c>
      <c r="JV17" t="str">
        <f>INDEX([2]SLR_Classes!$A$1:$AL$433,MATCH(JV$1,[2]SLR_Classes!$A$1:$A$433,0),MATCH($B17,[2]SLR_Classes!$A$1:$AL$1,0))</f>
        <v>Acceptable</v>
      </c>
      <c r="JW17" t="str">
        <f>INDEX([2]SLR_Classes!$A$1:$AL$433,MATCH(JW$1,[2]SLR_Classes!$A$1:$A$433,0),MATCH($B17,[2]SLR_Classes!$A$1:$AL$1,0))</f>
        <v>Acceptable</v>
      </c>
      <c r="JX17" t="str">
        <f>INDEX([2]SLR_Classes!$A$1:$AL$433,MATCH(JX$1,[2]SLR_Classes!$A$1:$A$433,0),MATCH($B17,[2]SLR_Classes!$A$1:$AL$1,0))</f>
        <v>Acceptable</v>
      </c>
      <c r="JY17" t="str">
        <f>INDEX([2]SLR_Classes!$A$1:$AL$433,MATCH(JY$1,[2]SLR_Classes!$A$1:$A$433,0),MATCH($B17,[2]SLR_Classes!$A$1:$AL$1,0))</f>
        <v>Acceptable</v>
      </c>
      <c r="JZ17" t="str">
        <f>INDEX([2]SLR_Classes!$A$1:$AL$433,MATCH(JZ$1,[2]SLR_Classes!$A$1:$A$433,0),MATCH($B17,[2]SLR_Classes!$A$1:$AL$1,0))</f>
        <v>Acceptable</v>
      </c>
      <c r="KA17" t="str">
        <f>INDEX([2]SLR_Classes!$A$1:$AL$433,MATCH(KA$1,[2]SLR_Classes!$A$1:$A$433,0),MATCH($B17,[2]SLR_Classes!$A$1:$AL$1,0))</f>
        <v>Acceptable</v>
      </c>
      <c r="KB17" t="str">
        <f>INDEX([2]SLR_Classes!$A$1:$AL$433,MATCH(KB$1,[2]SLR_Classes!$A$1:$A$433,0),MATCH($B17,[2]SLR_Classes!$A$1:$AL$1,0))</f>
        <v>Acceptable</v>
      </c>
      <c r="KC17" t="str">
        <f>INDEX([2]SLR_Classes!$A$1:$AL$433,MATCH(KC$1,[2]SLR_Classes!$A$1:$A$433,0),MATCH($B17,[2]SLR_Classes!$A$1:$AL$1,0))</f>
        <v>Acceptable</v>
      </c>
      <c r="KD17" t="str">
        <f>INDEX([2]SLR_Classes!$A$1:$AL$433,MATCH(KD$1,[2]SLR_Classes!$A$1:$A$433,0),MATCH($B17,[2]SLR_Classes!$A$1:$AL$1,0))</f>
        <v>Acceptable</v>
      </c>
      <c r="KE17" t="str">
        <f>INDEX([2]SLR_Classes!$A$1:$AL$433,MATCH(KE$1,[2]SLR_Classes!$A$1:$A$433,0),MATCH($B17,[2]SLR_Classes!$A$1:$AL$1,0))</f>
        <v>Acceptable</v>
      </c>
      <c r="KF17" t="str">
        <f>INDEX([2]SLR_Classes!$A$1:$AL$433,MATCH(KF$1,[2]SLR_Classes!$A$1:$A$433,0),MATCH($B17,[2]SLR_Classes!$A$1:$AL$1,0))</f>
        <v>Acceptable</v>
      </c>
      <c r="KG17" t="str">
        <f>INDEX([2]SLR_Classes!$A$1:$AL$433,MATCH(KG$1,[2]SLR_Classes!$A$1:$A$433,0),MATCH($B17,[2]SLR_Classes!$A$1:$AL$1,0))</f>
        <v>Acceptable</v>
      </c>
      <c r="KH17" t="str">
        <f>INDEX([2]SLR_Classes!$A$1:$AL$433,MATCH(KH$1,[2]SLR_Classes!$A$1:$A$433,0),MATCH($B17,[2]SLR_Classes!$A$1:$AL$1,0))</f>
        <v>Acceptable</v>
      </c>
      <c r="KI17" t="str">
        <f>INDEX([2]SLR_Classes!$A$1:$AL$433,MATCH(KI$1,[2]SLR_Classes!$A$1:$A$433,0),MATCH($B17,[2]SLR_Classes!$A$1:$AL$1,0))</f>
        <v>Acceptable</v>
      </c>
      <c r="KJ17" t="str">
        <f>INDEX([2]SLR_Classes!$A$1:$AL$433,MATCH(KJ$1,[2]SLR_Classes!$A$1:$A$433,0),MATCH($B17,[2]SLR_Classes!$A$1:$AL$1,0))</f>
        <v>Acceptable</v>
      </c>
      <c r="KK17" t="str">
        <f>INDEX([2]SLR_Classes!$A$1:$AL$433,MATCH(KK$1,[2]SLR_Classes!$A$1:$A$433,0),MATCH($B17,[2]SLR_Classes!$A$1:$AL$1,0))</f>
        <v>Acceptable</v>
      </c>
      <c r="KL17" t="str">
        <f>INDEX([2]SLR_Classes!$A$1:$AL$433,MATCH(KL$1,[2]SLR_Classes!$A$1:$A$433,0),MATCH($B17,[2]SLR_Classes!$A$1:$AL$1,0))</f>
        <v>Acceptable</v>
      </c>
      <c r="KM17" t="str">
        <f>INDEX([2]SLR_Classes!$A$1:$AL$433,MATCH(KM$1,[2]SLR_Classes!$A$1:$A$433,0),MATCH($B17,[2]SLR_Classes!$A$1:$AL$1,0))</f>
        <v>Acceptable</v>
      </c>
      <c r="KN17" t="str">
        <f>INDEX([2]SLR_Classes!$A$1:$AL$433,MATCH(KN$1,[2]SLR_Classes!$A$1:$A$433,0),MATCH($B17,[2]SLR_Classes!$A$1:$AL$1,0))</f>
        <v>Acceptable</v>
      </c>
      <c r="KO17" t="str">
        <f>INDEX([2]SLR_Classes!$A$1:$AL$433,MATCH(KO$1,[2]SLR_Classes!$A$1:$A$433,0),MATCH($B17,[2]SLR_Classes!$A$1:$AL$1,0))</f>
        <v>Acceptable</v>
      </c>
      <c r="KP17" t="str">
        <f>INDEX([2]SLR_Classes!$A$1:$AL$433,MATCH(KP$1,[2]SLR_Classes!$A$1:$A$433,0),MATCH($B17,[2]SLR_Classes!$A$1:$AL$1,0))</f>
        <v>Acceptable</v>
      </c>
      <c r="KQ17" t="str">
        <f>INDEX([2]SLR_Classes!$A$1:$AL$433,MATCH(KQ$1,[2]SLR_Classes!$A$1:$A$433,0),MATCH($B17,[2]SLR_Classes!$A$1:$AL$1,0))</f>
        <v>Acceptable</v>
      </c>
      <c r="KR17" t="str">
        <f>INDEX([2]SLR_Classes!$A$1:$AL$433,MATCH(KR$1,[2]SLR_Classes!$A$1:$A$433,0),MATCH($B17,[2]SLR_Classes!$A$1:$AL$1,0))</f>
        <v>Acceptable</v>
      </c>
      <c r="KS17" t="str">
        <f>INDEX([2]SLR_Classes!$A$1:$AL$433,MATCH(KS$1,[2]SLR_Classes!$A$1:$A$433,0),MATCH($B17,[2]SLR_Classes!$A$1:$AL$1,0))</f>
        <v>Acceptable</v>
      </c>
      <c r="KT17" t="str">
        <f>INDEX([2]SLR_Classes!$A$1:$AL$433,MATCH(KT$1,[2]SLR_Classes!$A$1:$A$433,0),MATCH($B17,[2]SLR_Classes!$A$1:$AL$1,0))</f>
        <v>Acceptable</v>
      </c>
      <c r="KU17" t="str">
        <f>INDEX([2]SLR_Classes!$A$1:$AL$433,MATCH(KU$1,[2]SLR_Classes!$A$1:$A$433,0),MATCH($B17,[2]SLR_Classes!$A$1:$AL$1,0))</f>
        <v>Acceptable</v>
      </c>
      <c r="KV17" t="str">
        <f>INDEX([2]SLR_Classes!$A$1:$AL$433,MATCH(KV$1,[2]SLR_Classes!$A$1:$A$433,0),MATCH($B17,[2]SLR_Classes!$A$1:$AL$1,0))</f>
        <v>Acceptable</v>
      </c>
      <c r="KW17" t="str">
        <f>INDEX([2]SLR_Classes!$A$1:$AL$433,MATCH(KW$1,[2]SLR_Classes!$A$1:$A$433,0),MATCH($B17,[2]SLR_Classes!$A$1:$AL$1,0))</f>
        <v>Acceptable</v>
      </c>
      <c r="KX17" t="str">
        <f>INDEX([2]SLR_Classes!$A$1:$AL$433,MATCH(KX$1,[2]SLR_Classes!$A$1:$A$433,0),MATCH($B17,[2]SLR_Classes!$A$1:$AL$1,0))</f>
        <v>Acceptable</v>
      </c>
      <c r="KY17" t="str">
        <f>INDEX([2]SLR_Classes!$A$1:$AL$433,MATCH(KY$1,[2]SLR_Classes!$A$1:$A$433,0),MATCH($B17,[2]SLR_Classes!$A$1:$AL$1,0))</f>
        <v>Acceptable</v>
      </c>
      <c r="KZ17" t="str">
        <f>INDEX([2]SLR_Classes!$A$1:$AL$433,MATCH(KZ$1,[2]SLR_Classes!$A$1:$A$433,0),MATCH($B17,[2]SLR_Classes!$A$1:$AL$1,0))</f>
        <v>Acceptable</v>
      </c>
      <c r="LA17" t="str">
        <f>INDEX([2]SLR_Classes!$A$1:$AL$433,MATCH(LA$1,[2]SLR_Classes!$A$1:$A$433,0),MATCH($B17,[2]SLR_Classes!$A$1:$AL$1,0))</f>
        <v>Acceptable</v>
      </c>
      <c r="LB17" t="str">
        <f>INDEX([2]SLR_Classes!$A$1:$AL$433,MATCH(LB$1,[2]SLR_Classes!$A$1:$A$433,0),MATCH($B17,[2]SLR_Classes!$A$1:$AL$1,0))</f>
        <v>Acceptable</v>
      </c>
      <c r="LC17" t="str">
        <f>INDEX([2]SLR_Classes!$A$1:$AL$433,MATCH(LC$1,[2]SLR_Classes!$A$1:$A$433,0),MATCH($B17,[2]SLR_Classes!$A$1:$AL$1,0))</f>
        <v>Acceptable</v>
      </c>
      <c r="LD17" t="str">
        <f>INDEX([2]SLR_Classes!$A$1:$AL$433,MATCH(LD$1,[2]SLR_Classes!$A$1:$A$433,0),MATCH($B17,[2]SLR_Classes!$A$1:$AL$1,0))</f>
        <v>Acceptable</v>
      </c>
      <c r="LE17" t="str">
        <f>INDEX([2]SLR_Classes!$A$1:$AL$433,MATCH(LE$1,[2]SLR_Classes!$A$1:$A$433,0),MATCH($B17,[2]SLR_Classes!$A$1:$AL$1,0))</f>
        <v>Acceptable</v>
      </c>
      <c r="LF17" t="str">
        <f>INDEX([2]SLR_Classes!$A$1:$AL$433,MATCH(LF$1,[2]SLR_Classes!$A$1:$A$433,0),MATCH($B17,[2]SLR_Classes!$A$1:$AL$1,0))</f>
        <v>Acceptable</v>
      </c>
      <c r="LG17" t="str">
        <f>INDEX([2]SLR_Classes!$A$1:$AL$433,MATCH(LG$1,[2]SLR_Classes!$A$1:$A$433,0),MATCH($B17,[2]SLR_Classes!$A$1:$AL$1,0))</f>
        <v>Acceptable</v>
      </c>
      <c r="LH17" t="str">
        <f>INDEX([2]SLR_Classes!$A$1:$AL$433,MATCH(LH$1,[2]SLR_Classes!$A$1:$A$433,0),MATCH($B17,[2]SLR_Classes!$A$1:$AL$1,0))</f>
        <v>Acceptable</v>
      </c>
      <c r="LI17" t="str">
        <f>INDEX([2]SLR_Classes!$A$1:$AL$433,MATCH(LI$1,[2]SLR_Classes!$A$1:$A$433,0),MATCH($B17,[2]SLR_Classes!$A$1:$AL$1,0))</f>
        <v>Acceptable</v>
      </c>
      <c r="LJ17" t="str">
        <f>INDEX([2]SLR_Classes!$A$1:$AL$433,MATCH(LJ$1,[2]SLR_Classes!$A$1:$A$433,0),MATCH($B17,[2]SLR_Classes!$A$1:$AL$1,0))</f>
        <v>Acceptable</v>
      </c>
      <c r="LK17" t="str">
        <f>INDEX([2]SLR_Classes!$A$1:$AL$433,MATCH(LK$1,[2]SLR_Classes!$A$1:$A$433,0),MATCH($B17,[2]SLR_Classes!$A$1:$AL$1,0))</f>
        <v>Acceptable</v>
      </c>
      <c r="LL17" t="str">
        <f>INDEX([2]SLR_Classes!$A$1:$AL$433,MATCH(LL$1,[2]SLR_Classes!$A$1:$A$433,0),MATCH($B17,[2]SLR_Classes!$A$1:$AL$1,0))</f>
        <v>Mediocre</v>
      </c>
      <c r="LM17" t="str">
        <f>INDEX([2]SLR_Classes!$A$1:$AL$433,MATCH(LM$1,[2]SLR_Classes!$A$1:$A$433,0),MATCH($B17,[2]SLR_Classes!$A$1:$AL$1,0))</f>
        <v>Mediocre</v>
      </c>
      <c r="LN17" t="str">
        <f>INDEX([2]SLR_Classes!$A$1:$AL$433,MATCH(LN$1,[2]SLR_Classes!$A$1:$A$433,0),MATCH($B17,[2]SLR_Classes!$A$1:$AL$1,0))</f>
        <v>Mediocre</v>
      </c>
      <c r="LO17" t="str">
        <f>INDEX([2]SLR_Classes!$A$1:$AL$433,MATCH(LO$1,[2]SLR_Classes!$A$1:$A$433,0),MATCH($B17,[2]SLR_Classes!$A$1:$AL$1,0))</f>
        <v>Mediocre</v>
      </c>
      <c r="LP17" t="str">
        <f>INDEX([2]SLR_Classes!$A$1:$AL$433,MATCH(LP$1,[2]SLR_Classes!$A$1:$A$433,0),MATCH($B17,[2]SLR_Classes!$A$1:$AL$1,0))</f>
        <v>Acceptable</v>
      </c>
      <c r="LQ17" t="str">
        <f>INDEX([2]SLR_Classes!$A$1:$AL$433,MATCH(LQ$1,[2]SLR_Classes!$A$1:$A$433,0),MATCH($B17,[2]SLR_Classes!$A$1:$AL$1,0))</f>
        <v>Acceptable</v>
      </c>
      <c r="LR17" t="str">
        <f>INDEX([2]SLR_Classes!$A$1:$AL$433,MATCH(LR$1,[2]SLR_Classes!$A$1:$A$433,0),MATCH($B17,[2]SLR_Classes!$A$1:$AL$1,0))</f>
        <v>Mediocre</v>
      </c>
      <c r="LS17" t="str">
        <f>INDEX([2]SLR_Classes!$A$1:$AL$433,MATCH(LS$1,[2]SLR_Classes!$A$1:$A$433,0),MATCH($B17,[2]SLR_Classes!$A$1:$AL$1,0))</f>
        <v>Acceptable</v>
      </c>
      <c r="LT17" t="str">
        <f>INDEX([2]SLR_Classes!$A$1:$AL$433,MATCH(LT$1,[2]SLR_Classes!$A$1:$A$433,0),MATCH($B17,[2]SLR_Classes!$A$1:$AL$1,0))</f>
        <v>Acceptable</v>
      </c>
      <c r="LU17" t="str">
        <f>INDEX([2]SLR_Classes!$A$1:$AL$433,MATCH(LU$1,[2]SLR_Classes!$A$1:$A$433,0),MATCH($B17,[2]SLR_Classes!$A$1:$AL$1,0))</f>
        <v>Acceptable</v>
      </c>
      <c r="LV17" t="str">
        <f>INDEX([2]SLR_Classes!$A$1:$AL$433,MATCH(LV$1,[2]SLR_Classes!$A$1:$A$433,0),MATCH($B17,[2]SLR_Classes!$A$1:$AL$1,0))</f>
        <v>Acceptable</v>
      </c>
      <c r="LW17" t="str">
        <f>INDEX([2]SLR_Classes!$A$1:$AL$433,MATCH(LW$1,[2]SLR_Classes!$A$1:$A$433,0),MATCH($B17,[2]SLR_Classes!$A$1:$AL$1,0))</f>
        <v>Acceptable</v>
      </c>
      <c r="LX17" t="str">
        <f>INDEX([2]SLR_Classes!$A$1:$AL$433,MATCH(LX$1,[2]SLR_Classes!$A$1:$A$433,0),MATCH($B17,[2]SLR_Classes!$A$1:$AL$1,0))</f>
        <v>Acceptable</v>
      </c>
      <c r="LY17" t="str">
        <f>INDEX([2]SLR_Classes!$A$1:$AL$433,MATCH(LY$1,[2]SLR_Classes!$A$1:$A$433,0),MATCH($B17,[2]SLR_Classes!$A$1:$AL$1,0))</f>
        <v>Acceptable</v>
      </c>
      <c r="LZ17" t="str">
        <f>INDEX([2]SLR_Classes!$A$1:$AL$433,MATCH(LZ$1,[2]SLR_Classes!$A$1:$A$433,0),MATCH($B17,[2]SLR_Classes!$A$1:$AL$1,0))</f>
        <v>Acceptable</v>
      </c>
      <c r="MA17" t="str">
        <f>INDEX([2]SLR_Classes!$A$1:$AL$433,MATCH(MA$1,[2]SLR_Classes!$A$1:$A$433,0),MATCH($B17,[2]SLR_Classes!$A$1:$AL$1,0))</f>
        <v>Acceptable</v>
      </c>
      <c r="MB17" t="str">
        <f>INDEX([2]SLR_Classes!$A$1:$AL$433,MATCH(MB$1,[2]SLR_Classes!$A$1:$A$433,0),MATCH($B17,[2]SLR_Classes!$A$1:$AL$1,0))</f>
        <v>Acceptable</v>
      </c>
      <c r="MC17" t="str">
        <f>INDEX([2]SLR_Classes!$A$1:$AL$433,MATCH(MC$1,[2]SLR_Classes!$A$1:$A$433,0),MATCH($B17,[2]SLR_Classes!$A$1:$AL$1,0))</f>
        <v>Acceptable</v>
      </c>
      <c r="MD17" t="str">
        <f>INDEX([2]SLR_Classes!$A$1:$AL$433,MATCH(MD$1,[2]SLR_Classes!$A$1:$A$433,0),MATCH($B17,[2]SLR_Classes!$A$1:$AL$1,0))</f>
        <v>Acceptable</v>
      </c>
      <c r="ME17" t="str">
        <f>INDEX([2]SLR_Classes!$A$1:$AL$433,MATCH(ME$1,[2]SLR_Classes!$A$1:$A$433,0),MATCH($B17,[2]SLR_Classes!$A$1:$AL$1,0))</f>
        <v>Acceptable</v>
      </c>
      <c r="MF17" t="str">
        <f>INDEX([2]SLR_Classes!$A$1:$AL$433,MATCH(MF$1,[2]SLR_Classes!$A$1:$A$433,0),MATCH($B17,[2]SLR_Classes!$A$1:$AL$1,0))</f>
        <v>Acceptable</v>
      </c>
      <c r="MG17" t="str">
        <f>INDEX([2]SLR_Classes!$A$1:$AL$433,MATCH(MG$1,[2]SLR_Classes!$A$1:$A$433,0),MATCH($B17,[2]SLR_Classes!$A$1:$AL$1,0))</f>
        <v>Acceptable</v>
      </c>
      <c r="MH17" t="str">
        <f>INDEX([2]SLR_Classes!$A$1:$AL$433,MATCH(MH$1,[2]SLR_Classes!$A$1:$A$433,0),MATCH($B17,[2]SLR_Classes!$A$1:$AL$1,0))</f>
        <v>Acceptable</v>
      </c>
      <c r="MI17" t="str">
        <f>INDEX([2]SLR_Classes!$A$1:$AL$433,MATCH(MI$1,[2]SLR_Classes!$A$1:$A$433,0),MATCH($B17,[2]SLR_Classes!$A$1:$AL$1,0))</f>
        <v>Acceptable</v>
      </c>
      <c r="MJ17" t="str">
        <f>INDEX([2]SLR_Classes!$A$1:$AL$433,MATCH(MJ$1,[2]SLR_Classes!$A$1:$A$433,0),MATCH($B17,[2]SLR_Classes!$A$1:$AL$1,0))</f>
        <v>Acceptable</v>
      </c>
      <c r="MK17" t="str">
        <f>INDEX([2]SLR_Classes!$A$1:$AL$433,MATCH(MK$1,[2]SLR_Classes!$A$1:$A$433,0),MATCH($B17,[2]SLR_Classes!$A$1:$AL$1,0))</f>
        <v>Acceptable</v>
      </c>
      <c r="ML17" t="str">
        <f>INDEX([2]SLR_Classes!$A$1:$AL$433,MATCH(ML$1,[2]SLR_Classes!$A$1:$A$433,0),MATCH($B17,[2]SLR_Classes!$A$1:$AL$1,0))</f>
        <v>Acceptable</v>
      </c>
      <c r="MM17" t="str">
        <f>INDEX([2]SLR_Classes!$A$1:$AL$433,MATCH(MM$1,[2]SLR_Classes!$A$1:$A$433,0),MATCH($B17,[2]SLR_Classes!$A$1:$AL$1,0))</f>
        <v>Acceptable</v>
      </c>
      <c r="MN17" t="str">
        <f>INDEX([2]SLR_Classes!$A$1:$AL$433,MATCH(MN$1,[2]SLR_Classes!$A$1:$A$433,0),MATCH($B17,[2]SLR_Classes!$A$1:$AL$1,0))</f>
        <v>Acceptable</v>
      </c>
      <c r="MO17" t="str">
        <f>INDEX([2]SLR_Classes!$A$1:$AL$433,MATCH(MO$1,[2]SLR_Classes!$A$1:$A$433,0),MATCH($B17,[2]SLR_Classes!$A$1:$AL$1,0))</f>
        <v>Acceptable</v>
      </c>
      <c r="MP17" t="str">
        <f>INDEX([2]SLR_Classes!$A$1:$AL$433,MATCH(MP$1,[2]SLR_Classes!$A$1:$A$433,0),MATCH($B17,[2]SLR_Classes!$A$1:$AL$1,0))</f>
        <v>Acceptable</v>
      </c>
      <c r="MQ17" t="str">
        <f>INDEX([2]SLR_Classes!$A$1:$AL$433,MATCH(MQ$1,[2]SLR_Classes!$A$1:$A$433,0),MATCH($B17,[2]SLR_Classes!$A$1:$AL$1,0))</f>
        <v>Acceptable</v>
      </c>
      <c r="MR17" t="str">
        <f>INDEX([2]SLR_Classes!$A$1:$AL$433,MATCH(MR$1,[2]SLR_Classes!$A$1:$A$433,0),MATCH($B17,[2]SLR_Classes!$A$1:$AL$1,0))</f>
        <v>Acceptable</v>
      </c>
      <c r="MS17" t="str">
        <f>INDEX([2]SLR_Classes!$A$1:$AL$433,MATCH(MS$1,[2]SLR_Classes!$A$1:$A$433,0),MATCH($B17,[2]SLR_Classes!$A$1:$AL$1,0))</f>
        <v>Acceptable</v>
      </c>
      <c r="MT17" t="str">
        <f>INDEX([2]SLR_Classes!$A$1:$AL$433,MATCH(MT$1,[2]SLR_Classes!$A$1:$A$433,0),MATCH($B17,[2]SLR_Classes!$A$1:$AL$1,0))</f>
        <v>Acceptable</v>
      </c>
      <c r="MU17" t="str">
        <f>INDEX([2]SLR_Classes!$A$1:$AL$433,MATCH(MU$1,[2]SLR_Classes!$A$1:$A$433,0),MATCH($B17,[2]SLR_Classes!$A$1:$AL$1,0))</f>
        <v>Acceptable</v>
      </c>
      <c r="MV17" t="str">
        <f>INDEX([2]SLR_Classes!$A$1:$AL$433,MATCH(MV$1,[2]SLR_Classes!$A$1:$A$433,0),MATCH($B17,[2]SLR_Classes!$A$1:$AL$1,0))</f>
        <v>Acceptable</v>
      </c>
      <c r="MW17" t="str">
        <f>INDEX([2]SLR_Classes!$A$1:$AL$433,MATCH(MW$1,[2]SLR_Classes!$A$1:$A$433,0),MATCH($B17,[2]SLR_Classes!$A$1:$AL$1,0))</f>
        <v>Acceptable</v>
      </c>
      <c r="MX17" t="str">
        <f>INDEX([2]SLR_Classes!$A$1:$AL$433,MATCH(MX$1,[2]SLR_Classes!$A$1:$A$433,0),MATCH($B17,[2]SLR_Classes!$A$1:$AL$1,0))</f>
        <v>Acceptable</v>
      </c>
      <c r="MY17" t="str">
        <f>INDEX([2]SLR_Classes!$A$1:$AL$433,MATCH(MY$1,[2]SLR_Classes!$A$1:$A$433,0),MATCH($B17,[2]SLR_Classes!$A$1:$AL$1,0))</f>
        <v>Acceptable</v>
      </c>
      <c r="MZ17" t="str">
        <f>INDEX([2]SLR_Classes!$A$1:$AL$433,MATCH(MZ$1,[2]SLR_Classes!$A$1:$A$433,0),MATCH($B17,[2]SLR_Classes!$A$1:$AL$1,0))</f>
        <v>Acceptable</v>
      </c>
      <c r="NA17" t="str">
        <f>INDEX([2]SLR_Classes!$A$1:$AL$433,MATCH(NA$1,[2]SLR_Classes!$A$1:$A$433,0),MATCH($B17,[2]SLR_Classes!$A$1:$AL$1,0))</f>
        <v>Acceptable</v>
      </c>
      <c r="NB17" t="str">
        <f>INDEX([2]SLR_Classes!$A$1:$AL$433,MATCH(NB$1,[2]SLR_Classes!$A$1:$A$433,0),MATCH($B17,[2]SLR_Classes!$A$1:$AL$1,0))</f>
        <v>Acceptable</v>
      </c>
      <c r="NC17" t="str">
        <f>INDEX([2]SLR_Classes!$A$1:$AL$433,MATCH(NC$1,[2]SLR_Classes!$A$1:$A$433,0),MATCH($B17,[2]SLR_Classes!$A$1:$AL$1,0))</f>
        <v>Acceptable</v>
      </c>
      <c r="ND17" t="str">
        <f>INDEX([2]SLR_Classes!$A$1:$AL$433,MATCH(ND$1,[2]SLR_Classes!$A$1:$A$433,0),MATCH($B17,[2]SLR_Classes!$A$1:$AL$1,0))</f>
        <v>Acceptable</v>
      </c>
      <c r="NE17" t="str">
        <f>INDEX([2]SLR_Classes!$A$1:$AL$433,MATCH(NE$1,[2]SLR_Classes!$A$1:$A$433,0),MATCH($B17,[2]SLR_Classes!$A$1:$AL$1,0))</f>
        <v>Acceptable</v>
      </c>
      <c r="NF17" t="str">
        <f>INDEX([2]SLR_Classes!$A$1:$AL$433,MATCH(NF$1,[2]SLR_Classes!$A$1:$A$433,0),MATCH($B17,[2]SLR_Classes!$A$1:$AL$1,0))</f>
        <v>Acceptable</v>
      </c>
      <c r="NG17" t="str">
        <f>INDEX([2]SLR_Classes!$A$1:$AL$433,MATCH(NG$1,[2]SLR_Classes!$A$1:$A$433,0),MATCH($B17,[2]SLR_Classes!$A$1:$AL$1,0))</f>
        <v>Acceptable</v>
      </c>
      <c r="NH17" t="str">
        <f>INDEX([2]SLR_Classes!$A$1:$AL$433,MATCH(NH$1,[2]SLR_Classes!$A$1:$A$433,0),MATCH($B17,[2]SLR_Classes!$A$1:$AL$1,0))</f>
        <v>Acceptable</v>
      </c>
      <c r="NI17" t="str">
        <f>INDEX([2]SLR_Classes!$A$1:$AL$433,MATCH(NI$1,[2]SLR_Classes!$A$1:$A$433,0),MATCH($B17,[2]SLR_Classes!$A$1:$AL$1,0))</f>
        <v>Acceptable</v>
      </c>
      <c r="NJ17" t="str">
        <f>INDEX([2]SLR_Classes!$A$1:$AL$433,MATCH(NJ$1,[2]SLR_Classes!$A$1:$A$433,0),MATCH($B17,[2]SLR_Classes!$A$1:$AL$1,0))</f>
        <v>Acceptable</v>
      </c>
      <c r="NK17" t="str">
        <f>INDEX([2]SLR_Classes!$A$1:$AL$433,MATCH(NK$1,[2]SLR_Classes!$A$1:$A$433,0),MATCH($B17,[2]SLR_Classes!$A$1:$AL$1,0))</f>
        <v>Acceptable</v>
      </c>
      <c r="NL17" t="str">
        <f>INDEX([2]SLR_Classes!$A$1:$AL$433,MATCH(NL$1,[2]SLR_Classes!$A$1:$A$433,0),MATCH($B17,[2]SLR_Classes!$A$1:$AL$1,0))</f>
        <v>Acceptable</v>
      </c>
      <c r="NM17" t="str">
        <f>INDEX([2]SLR_Classes!$A$1:$AL$433,MATCH(NM$1,[2]SLR_Classes!$A$1:$A$433,0),MATCH($B17,[2]SLR_Classes!$A$1:$AL$1,0))</f>
        <v>Acceptable</v>
      </c>
      <c r="NN17" t="str">
        <f>INDEX([2]SLR_Classes!$A$1:$AL$433,MATCH(NN$1,[2]SLR_Classes!$A$1:$A$433,0),MATCH($B17,[2]SLR_Classes!$A$1:$AL$1,0))</f>
        <v>Acceptable</v>
      </c>
      <c r="NO17" t="str">
        <f>INDEX([2]SLR_Classes!$A$1:$AL$433,MATCH(NO$1,[2]SLR_Classes!$A$1:$A$433,0),MATCH($B17,[2]SLR_Classes!$A$1:$AL$1,0))</f>
        <v>Acceptable</v>
      </c>
      <c r="NP17" t="str">
        <f>INDEX([2]SLR_Classes!$A$1:$AL$433,MATCH(NP$1,[2]SLR_Classes!$A$1:$A$433,0),MATCH($B17,[2]SLR_Classes!$A$1:$AL$1,0))</f>
        <v>Acceptable</v>
      </c>
      <c r="NQ17" t="str">
        <f>INDEX([2]SLR_Classes!$A$1:$AL$433,MATCH(NQ$1,[2]SLR_Classes!$A$1:$A$433,0),MATCH($B17,[2]SLR_Classes!$A$1:$AL$1,0))</f>
        <v>Acceptable</v>
      </c>
      <c r="NR17" t="str">
        <f>INDEX([2]SLR_Classes!$A$1:$AL$433,MATCH(NR$1,[2]SLR_Classes!$A$1:$A$433,0),MATCH($B17,[2]SLR_Classes!$A$1:$AL$1,0))</f>
        <v>Acceptable</v>
      </c>
      <c r="NS17" t="str">
        <f>INDEX([2]SLR_Classes!$A$1:$AL$433,MATCH(NS$1,[2]SLR_Classes!$A$1:$A$433,0),MATCH($B17,[2]SLR_Classes!$A$1:$AL$1,0))</f>
        <v>Acceptable</v>
      </c>
      <c r="NT17" t="str">
        <f>INDEX([2]SLR_Classes!$A$1:$AL$433,MATCH(NT$1,[2]SLR_Classes!$A$1:$A$433,0),MATCH($B17,[2]SLR_Classes!$A$1:$AL$1,0))</f>
        <v>Acceptable</v>
      </c>
      <c r="NU17" t="str">
        <f>INDEX([2]SLR_Classes!$A$1:$AL$433,MATCH(NU$1,[2]SLR_Classes!$A$1:$A$433,0),MATCH($B17,[2]SLR_Classes!$A$1:$AL$1,0))</f>
        <v>Acceptable</v>
      </c>
      <c r="NV17" t="str">
        <f>INDEX([2]SLR_Classes!$A$1:$AL$433,MATCH(NV$1,[2]SLR_Classes!$A$1:$A$433,0),MATCH($B17,[2]SLR_Classes!$A$1:$AL$1,0))</f>
        <v>Acceptable</v>
      </c>
      <c r="NW17" t="str">
        <f>INDEX([2]SLR_Classes!$A$1:$AL$433,MATCH(NW$1,[2]SLR_Classes!$A$1:$A$433,0),MATCH($B17,[2]SLR_Classes!$A$1:$AL$1,0))</f>
        <v>Acceptable</v>
      </c>
      <c r="NX17" t="str">
        <f>INDEX([2]SLR_Classes!$A$1:$AL$433,MATCH(NX$1,[2]SLR_Classes!$A$1:$A$433,0),MATCH($B17,[2]SLR_Classes!$A$1:$AL$1,0))</f>
        <v>Acceptable</v>
      </c>
      <c r="NY17" t="str">
        <f>INDEX([2]SLR_Classes!$A$1:$AL$433,MATCH(NY$1,[2]SLR_Classes!$A$1:$A$433,0),MATCH($B17,[2]SLR_Classes!$A$1:$AL$1,0))</f>
        <v>Acceptable</v>
      </c>
      <c r="NZ17" t="str">
        <f>INDEX([2]SLR_Classes!$A$1:$AL$433,MATCH(NZ$1,[2]SLR_Classes!$A$1:$A$433,0),MATCH($B17,[2]SLR_Classes!$A$1:$AL$1,0))</f>
        <v>Acceptable</v>
      </c>
      <c r="OA17" t="str">
        <f>INDEX([2]SLR_Classes!$A$1:$AL$433,MATCH(OA$1,[2]SLR_Classes!$A$1:$A$433,0),MATCH($B17,[2]SLR_Classes!$A$1:$AL$1,0))</f>
        <v>Acceptable</v>
      </c>
      <c r="OB17" t="str">
        <f>INDEX([2]SLR_Classes!$A$1:$AL$433,MATCH(OB$1,[2]SLR_Classes!$A$1:$A$433,0),MATCH($B17,[2]SLR_Classes!$A$1:$AL$1,0))</f>
        <v>Acceptable</v>
      </c>
      <c r="OC17" t="str">
        <f>INDEX([2]SLR_Classes!$A$1:$AL$433,MATCH(OC$1,[2]SLR_Classes!$A$1:$A$433,0),MATCH($B17,[2]SLR_Classes!$A$1:$AL$1,0))</f>
        <v>Acceptable</v>
      </c>
      <c r="OD17" t="str">
        <f>INDEX([2]SLR_Classes!$A$1:$AL$433,MATCH(OD$1,[2]SLR_Classes!$A$1:$A$433,0),MATCH($B17,[2]SLR_Classes!$A$1:$AL$1,0))</f>
        <v>Acceptable</v>
      </c>
      <c r="OE17" t="str">
        <f>INDEX([2]SLR_Classes!$A$1:$AL$433,MATCH(OE$1,[2]SLR_Classes!$A$1:$A$433,0),MATCH($B17,[2]SLR_Classes!$A$1:$AL$1,0))</f>
        <v>Acceptable</v>
      </c>
      <c r="OF17" t="str">
        <f>INDEX([2]SLR_Classes!$A$1:$AL$433,MATCH(OF$1,[2]SLR_Classes!$A$1:$A$433,0),MATCH($B17,[2]SLR_Classes!$A$1:$AL$1,0))</f>
        <v>Mediocre</v>
      </c>
      <c r="OG17" t="str">
        <f>INDEX([2]SLR_Classes!$A$1:$AL$433,MATCH(OG$1,[2]SLR_Classes!$A$1:$A$433,0),MATCH($B17,[2]SLR_Classes!$A$1:$AL$1,0))</f>
        <v>Mediocre</v>
      </c>
      <c r="OH17" t="str">
        <f>INDEX([2]SLR_Classes!$A$1:$AL$433,MATCH(OH$1,[2]SLR_Classes!$A$1:$A$433,0),MATCH($B17,[2]SLR_Classes!$A$1:$AL$1,0))</f>
        <v>Acceptable</v>
      </c>
      <c r="OI17" t="str">
        <f>INDEX([2]SLR_Classes!$A$1:$AL$433,MATCH(OI$1,[2]SLR_Classes!$A$1:$A$433,0),MATCH($B17,[2]SLR_Classes!$A$1:$AL$1,0))</f>
        <v>Acceptable</v>
      </c>
      <c r="OJ17" t="str">
        <f>INDEX([2]SLR_Classes!$A$1:$AL$433,MATCH(OJ$1,[2]SLR_Classes!$A$1:$A$433,0),MATCH($B17,[2]SLR_Classes!$A$1:$AL$1,0))</f>
        <v>Acceptable</v>
      </c>
      <c r="OK17" t="str">
        <f>INDEX([2]SLR_Classes!$A$1:$AL$433,MATCH(OK$1,[2]SLR_Classes!$A$1:$A$433,0),MATCH($B17,[2]SLR_Classes!$A$1:$AL$1,0))</f>
        <v>Acceptable</v>
      </c>
      <c r="OL17" t="str">
        <f>INDEX([2]SLR_Classes!$A$1:$AL$433,MATCH(OL$1,[2]SLR_Classes!$A$1:$A$433,0),MATCH($B17,[2]SLR_Classes!$A$1:$AL$1,0))</f>
        <v>Acceptable</v>
      </c>
      <c r="OM17" t="str">
        <f>INDEX([2]SLR_Classes!$A$1:$AL$433,MATCH(OM$1,[2]SLR_Classes!$A$1:$A$433,0),MATCH($B17,[2]SLR_Classes!$A$1:$AL$1,0))</f>
        <v>Acceptable</v>
      </c>
      <c r="ON17" t="str">
        <f>INDEX([2]SLR_Classes!$A$1:$AL$433,MATCH(ON$1,[2]SLR_Classes!$A$1:$A$433,0),MATCH($B17,[2]SLR_Classes!$A$1:$AL$1,0))</f>
        <v>Acceptable</v>
      </c>
      <c r="OO17" t="str">
        <f>INDEX([2]SLR_Classes!$A$1:$AL$433,MATCH(OO$1,[2]SLR_Classes!$A$1:$A$433,0),MATCH($B17,[2]SLR_Classes!$A$1:$AL$1,0))</f>
        <v>Acceptable</v>
      </c>
      <c r="OP17" t="str">
        <f>INDEX([2]SLR_Classes!$A$1:$AL$433,MATCH(OP$1,[2]SLR_Classes!$A$1:$A$433,0),MATCH($B17,[2]SLR_Classes!$A$1:$AL$1,0))</f>
        <v>Acceptable</v>
      </c>
      <c r="OQ17" t="str">
        <f>INDEX([2]SLR_Classes!$A$1:$AL$433,MATCH(OQ$1,[2]SLR_Classes!$A$1:$A$433,0),MATCH($B17,[2]SLR_Classes!$A$1:$AL$1,0))</f>
        <v>Acceptable</v>
      </c>
      <c r="OR17" t="str">
        <f>INDEX([2]SLR_Classes!$A$1:$AL$433,MATCH(OR$1,[2]SLR_Classes!$A$1:$A$433,0),MATCH($B17,[2]SLR_Classes!$A$1:$AL$1,0))</f>
        <v>Acceptable</v>
      </c>
      <c r="OS17" t="str">
        <f>INDEX([2]SLR_Classes!$A$1:$AL$433,MATCH(OS$1,[2]SLR_Classes!$A$1:$A$433,0),MATCH($B17,[2]SLR_Classes!$A$1:$AL$1,0))</f>
        <v>Acceptable</v>
      </c>
      <c r="OT17" t="str">
        <f>INDEX([2]SLR_Classes!$A$1:$AL$433,MATCH(OT$1,[2]SLR_Classes!$A$1:$A$433,0),MATCH($B17,[2]SLR_Classes!$A$1:$AL$1,0))</f>
        <v>Acceptable</v>
      </c>
      <c r="OU17" t="str">
        <f>INDEX([2]SLR_Classes!$A$1:$AL$433,MATCH(OU$1,[2]SLR_Classes!$A$1:$A$433,0),MATCH($B17,[2]SLR_Classes!$A$1:$AL$1,0))</f>
        <v>Acceptable</v>
      </c>
      <c r="OV17" t="str">
        <f>INDEX([2]SLR_Classes!$A$1:$AL$433,MATCH(OV$1,[2]SLR_Classes!$A$1:$A$433,0),MATCH($B17,[2]SLR_Classes!$A$1:$AL$1,0))</f>
        <v>Acceptable</v>
      </c>
      <c r="OW17" t="str">
        <f>INDEX([2]SLR_Classes!$A$1:$AL$433,MATCH(OW$1,[2]SLR_Classes!$A$1:$A$433,0),MATCH($B17,[2]SLR_Classes!$A$1:$AL$1,0))</f>
        <v>Acceptable</v>
      </c>
      <c r="OX17" t="str">
        <f>INDEX([2]SLR_Classes!$A$1:$AL$433,MATCH(OX$1,[2]SLR_Classes!$A$1:$A$433,0),MATCH($B17,[2]SLR_Classes!$A$1:$AL$1,0))</f>
        <v>Acceptable</v>
      </c>
      <c r="OY17" t="str">
        <f>INDEX([2]SLR_Classes!$A$1:$AL$433,MATCH(OY$1,[2]SLR_Classes!$A$1:$A$433,0),MATCH($B17,[2]SLR_Classes!$A$1:$AL$1,0))</f>
        <v>Acceptable</v>
      </c>
      <c r="OZ17" t="str">
        <f>INDEX([2]SLR_Classes!$A$1:$AL$433,MATCH(OZ$1,[2]SLR_Classes!$A$1:$A$433,0),MATCH($B17,[2]SLR_Classes!$A$1:$AL$1,0))</f>
        <v>Acceptable</v>
      </c>
      <c r="PA17" t="str">
        <f>INDEX([2]SLR_Classes!$A$1:$AL$433,MATCH(PA$1,[2]SLR_Classes!$A$1:$A$433,0),MATCH($B17,[2]SLR_Classes!$A$1:$AL$1,0))</f>
        <v>Acceptable</v>
      </c>
      <c r="PB17" t="str">
        <f>INDEX([2]SLR_Classes!$A$1:$AL$433,MATCH(PB$1,[2]SLR_Classes!$A$1:$A$433,0),MATCH($B17,[2]SLR_Classes!$A$1:$AL$1,0))</f>
        <v>Acceptable</v>
      </c>
      <c r="PC17" t="str">
        <f>INDEX([2]SLR_Classes!$A$1:$AL$433,MATCH(PC$1,[2]SLR_Classes!$A$1:$A$433,0),MATCH($B17,[2]SLR_Classes!$A$1:$AL$1,0))</f>
        <v>Acceptable</v>
      </c>
      <c r="PD17" t="str">
        <f>INDEX([2]SLR_Classes!$A$1:$AL$433,MATCH(PD$1,[2]SLR_Classes!$A$1:$A$433,0),MATCH($B17,[2]SLR_Classes!$A$1:$AL$1,0))</f>
        <v>Acceptable</v>
      </c>
      <c r="PE17" t="str">
        <f>INDEX([2]SLR_Classes!$A$1:$AL$433,MATCH(PE$1,[2]SLR_Classes!$A$1:$A$433,0),MATCH($B17,[2]SLR_Classes!$A$1:$AL$1,0))</f>
        <v>Acceptable</v>
      </c>
      <c r="PF17" t="str">
        <f>INDEX([2]SLR_Classes!$A$1:$AL$433,MATCH(PF$1,[2]SLR_Classes!$A$1:$A$433,0),MATCH($B17,[2]SLR_Classes!$A$1:$AL$1,0))</f>
        <v>Acceptable</v>
      </c>
      <c r="PG17" t="str">
        <f>INDEX([2]SLR_Classes!$A$1:$AL$433,MATCH(PG$1,[2]SLR_Classes!$A$1:$A$433,0),MATCH($B17,[2]SLR_Classes!$A$1:$AL$1,0))</f>
        <v>Acceptable</v>
      </c>
      <c r="PH17" t="str">
        <f>INDEX([2]SLR_Classes!$A$1:$AL$433,MATCH(PH$1,[2]SLR_Classes!$A$1:$A$433,0),MATCH($B17,[2]SLR_Classes!$A$1:$AL$1,0))</f>
        <v>Acceptable</v>
      </c>
      <c r="PI17" t="str">
        <f>INDEX([2]SLR_Classes!$A$1:$AL$433,MATCH(PI$1,[2]SLR_Classes!$A$1:$A$433,0),MATCH($B17,[2]SLR_Classes!$A$1:$AL$1,0))</f>
        <v>Acceptable</v>
      </c>
      <c r="PJ17" t="str">
        <f>INDEX([2]SLR_Classes!$A$1:$AL$433,MATCH(PJ$1,[2]SLR_Classes!$A$1:$A$433,0),MATCH($B17,[2]SLR_Classes!$A$1:$AL$1,0))</f>
        <v>Acceptable</v>
      </c>
      <c r="PK17" t="str">
        <f>INDEX([2]SLR_Classes!$A$1:$AL$433,MATCH(PK$1,[2]SLR_Classes!$A$1:$A$433,0),MATCH($B17,[2]SLR_Classes!$A$1:$AL$1,0))</f>
        <v>Acceptable</v>
      </c>
      <c r="PL17" t="str">
        <f>INDEX([2]SLR_Classes!$A$1:$AL$433,MATCH(PL$1,[2]SLR_Classes!$A$1:$A$433,0),MATCH($B17,[2]SLR_Classes!$A$1:$AL$1,0))</f>
        <v>Acceptable</v>
      </c>
      <c r="PM17" t="str">
        <f>INDEX([2]SLR_Classes!$A$1:$AL$433,MATCH(PM$1,[2]SLR_Classes!$A$1:$A$433,0),MATCH($B17,[2]SLR_Classes!$A$1:$AL$1,0))</f>
        <v>Acceptable</v>
      </c>
      <c r="PN17" t="str">
        <f>INDEX([2]SLR_Classes!$A$1:$AL$433,MATCH(PN$1,[2]SLR_Classes!$A$1:$A$433,0),MATCH($B17,[2]SLR_Classes!$A$1:$AL$1,0))</f>
        <v>Acceptable</v>
      </c>
      <c r="PO17" t="str">
        <f>INDEX([2]SLR_Classes!$A$1:$AL$433,MATCH(PO$1,[2]SLR_Classes!$A$1:$A$433,0),MATCH($B17,[2]SLR_Classes!$A$1:$AL$1,0))</f>
        <v>Acceptable</v>
      </c>
      <c r="PP17" t="str">
        <f>INDEX([2]SLR_Classes!$A$1:$AL$433,MATCH(PP$1,[2]SLR_Classes!$A$1:$A$433,0),MATCH($B17,[2]SLR_Classes!$A$1:$AL$1,0))</f>
        <v>Acceptable</v>
      </c>
      <c r="PQ17" t="str">
        <f>INDEX([2]SLR_Classes!$A$1:$AL$433,MATCH(PQ$1,[2]SLR_Classes!$A$1:$A$433,0),MATCH($B17,[2]SLR_Classes!$A$1:$AL$1,0))</f>
        <v>Acceptable</v>
      </c>
      <c r="PR17" t="str">
        <f>INDEX([2]SLR_Classes!$A$1:$AL$433,MATCH(PR$1,[2]SLR_Classes!$A$1:$A$433,0),MATCH($B17,[2]SLR_Classes!$A$1:$AL$1,0))</f>
        <v>Acceptable</v>
      </c>
    </row>
    <row r="18" spans="2:434" x14ac:dyDescent="0.3">
      <c r="B18" t="s">
        <v>16</v>
      </c>
      <c r="C18" t="str">
        <f>INDEX([2]SLR_Classes!$A$1:$AL$433,MATCH(C$1,[2]SLR_Classes!$A$1:$A$433,0),MATCH($B18,[2]SLR_Classes!$A$1:$AL$1,0))</f>
        <v>Acceptable</v>
      </c>
      <c r="D18" t="str">
        <f>INDEX([2]SLR_Classes!$A$1:$AL$433,MATCH(D$1,[2]SLR_Classes!$A$1:$A$433,0),MATCH($B18,[2]SLR_Classes!$A$1:$AL$1,0))</f>
        <v>Acceptable</v>
      </c>
      <c r="E18" t="str">
        <f>INDEX([2]SLR_Classes!$A$1:$AL$433,MATCH(E$1,[2]SLR_Classes!$A$1:$A$433,0),MATCH($B18,[2]SLR_Classes!$A$1:$AL$1,0))</f>
        <v>Acceptable</v>
      </c>
      <c r="F18" t="str">
        <f>INDEX([2]SLR_Classes!$A$1:$AL$433,MATCH(F$1,[2]SLR_Classes!$A$1:$A$433,0),MATCH($B18,[2]SLR_Classes!$A$1:$AL$1,0))</f>
        <v>Acceptable</v>
      </c>
      <c r="G18" t="str">
        <f>INDEX([2]SLR_Classes!$A$1:$AL$433,MATCH(G$1,[2]SLR_Classes!$A$1:$A$433,0),MATCH($B18,[2]SLR_Classes!$A$1:$AL$1,0))</f>
        <v>Acceptable</v>
      </c>
      <c r="H18" t="str">
        <f>INDEX([2]SLR_Classes!$A$1:$AL$433,MATCH(H$1,[2]SLR_Classes!$A$1:$A$433,0),MATCH($B18,[2]SLR_Classes!$A$1:$AL$1,0))</f>
        <v>Acceptable</v>
      </c>
      <c r="I18" t="str">
        <f>INDEX([2]SLR_Classes!$A$1:$AL$433,MATCH(I$1,[2]SLR_Classes!$A$1:$A$433,0),MATCH($B18,[2]SLR_Classes!$A$1:$AL$1,0))</f>
        <v>Acceptable</v>
      </c>
      <c r="J18" t="str">
        <f>INDEX([2]SLR_Classes!$A$1:$AL$433,MATCH(J$1,[2]SLR_Classes!$A$1:$A$433,0),MATCH($B18,[2]SLR_Classes!$A$1:$AL$1,0))</f>
        <v>Acceptable</v>
      </c>
      <c r="K18" t="str">
        <f>INDEX([2]SLR_Classes!$A$1:$AL$433,MATCH(K$1,[2]SLR_Classes!$A$1:$A$433,0),MATCH($B18,[2]SLR_Classes!$A$1:$AL$1,0))</f>
        <v>Mediocre</v>
      </c>
      <c r="L18" t="str">
        <f>INDEX([2]SLR_Classes!$A$1:$AL$433,MATCH(L$1,[2]SLR_Classes!$A$1:$A$433,0),MATCH($B18,[2]SLR_Classes!$A$1:$AL$1,0))</f>
        <v>Mediocre</v>
      </c>
      <c r="M18" t="str">
        <f>INDEX([2]SLR_Classes!$A$1:$AL$433,MATCH(M$1,[2]SLR_Classes!$A$1:$A$433,0),MATCH($B18,[2]SLR_Classes!$A$1:$AL$1,0))</f>
        <v>Mediocre</v>
      </c>
      <c r="N18" t="str">
        <f>INDEX([2]SLR_Classes!$A$1:$AL$433,MATCH(N$1,[2]SLR_Classes!$A$1:$A$433,0),MATCH($B18,[2]SLR_Classes!$A$1:$AL$1,0))</f>
        <v>Mediocre</v>
      </c>
      <c r="O18" t="str">
        <f>INDEX([2]SLR_Classes!$A$1:$AL$433,MATCH(O$1,[2]SLR_Classes!$A$1:$A$433,0),MATCH($B18,[2]SLR_Classes!$A$1:$AL$1,0))</f>
        <v>Mediocre</v>
      </c>
      <c r="P18" t="str">
        <f>INDEX([2]SLR_Classes!$A$1:$AL$433,MATCH(P$1,[2]SLR_Classes!$A$1:$A$433,0),MATCH($B18,[2]SLR_Classes!$A$1:$AL$1,0))</f>
        <v>Mediocre</v>
      </c>
      <c r="Q18" t="str">
        <f>INDEX([2]SLR_Classes!$A$1:$AL$433,MATCH(Q$1,[2]SLR_Classes!$A$1:$A$433,0),MATCH($B18,[2]SLR_Classes!$A$1:$AL$1,0))</f>
        <v>Mediocre</v>
      </c>
      <c r="R18" t="str">
        <f>INDEX([2]SLR_Classes!$A$1:$AL$433,MATCH(R$1,[2]SLR_Classes!$A$1:$A$433,0),MATCH($B18,[2]SLR_Classes!$A$1:$AL$1,0))</f>
        <v>Mediocre</v>
      </c>
      <c r="S18" t="str">
        <f>INDEX([2]SLR_Classes!$A$1:$AL$433,MATCH(S$1,[2]SLR_Classes!$A$1:$A$433,0),MATCH($B18,[2]SLR_Classes!$A$1:$AL$1,0))</f>
        <v>Mediocre</v>
      </c>
      <c r="T18" t="str">
        <f>INDEX([2]SLR_Classes!$A$1:$AL$433,MATCH(T$1,[2]SLR_Classes!$A$1:$A$433,0),MATCH($B18,[2]SLR_Classes!$A$1:$AL$1,0))</f>
        <v>Mediocre</v>
      </c>
      <c r="U18" t="str">
        <f>INDEX([2]SLR_Classes!$A$1:$AL$433,MATCH(U$1,[2]SLR_Classes!$A$1:$A$433,0),MATCH($B18,[2]SLR_Classes!$A$1:$AL$1,0))</f>
        <v>Mediocre</v>
      </c>
      <c r="V18" t="str">
        <f>INDEX([2]SLR_Classes!$A$1:$AL$433,MATCH(V$1,[2]SLR_Classes!$A$1:$A$433,0),MATCH($B18,[2]SLR_Classes!$A$1:$AL$1,0))</f>
        <v>Mediocre</v>
      </c>
      <c r="W18" t="str">
        <f>INDEX([2]SLR_Classes!$A$1:$AL$433,MATCH(W$1,[2]SLR_Classes!$A$1:$A$433,0),MATCH($B18,[2]SLR_Classes!$A$1:$AL$1,0))</f>
        <v>Mediocre</v>
      </c>
      <c r="X18" t="str">
        <f>INDEX([2]SLR_Classes!$A$1:$AL$433,MATCH(X$1,[2]SLR_Classes!$A$1:$A$433,0),MATCH($B18,[2]SLR_Classes!$A$1:$AL$1,0))</f>
        <v>Mediocre</v>
      </c>
      <c r="Y18" t="str">
        <f>INDEX([2]SLR_Classes!$A$1:$AL$433,MATCH(Y$1,[2]SLR_Classes!$A$1:$A$433,0),MATCH($B18,[2]SLR_Classes!$A$1:$AL$1,0))</f>
        <v>Acceptable</v>
      </c>
      <c r="Z18" t="str">
        <f>INDEX([2]SLR_Classes!$A$1:$AL$433,MATCH(Z$1,[2]SLR_Classes!$A$1:$A$433,0),MATCH($B18,[2]SLR_Classes!$A$1:$AL$1,0))</f>
        <v>Acceptable</v>
      </c>
      <c r="AA18" t="str">
        <f>INDEX([2]SLR_Classes!$A$1:$AL$433,MATCH(AA$1,[2]SLR_Classes!$A$1:$A$433,0),MATCH($B18,[2]SLR_Classes!$A$1:$AL$1,0))</f>
        <v>Mediocre</v>
      </c>
      <c r="AB18" t="str">
        <f>INDEX([2]SLR_Classes!$A$1:$AL$433,MATCH(AB$1,[2]SLR_Classes!$A$1:$A$433,0),MATCH($B18,[2]SLR_Classes!$A$1:$AL$1,0))</f>
        <v>Acceptable</v>
      </c>
      <c r="AC18" t="str">
        <f>INDEX([2]SLR_Classes!$A$1:$AL$433,MATCH(AC$1,[2]SLR_Classes!$A$1:$A$433,0),MATCH($B18,[2]SLR_Classes!$A$1:$AL$1,0))</f>
        <v>Acceptable</v>
      </c>
      <c r="AD18" t="str">
        <f>INDEX([2]SLR_Classes!$A$1:$AL$433,MATCH(AD$1,[2]SLR_Classes!$A$1:$A$433,0),MATCH($B18,[2]SLR_Classes!$A$1:$AL$1,0))</f>
        <v>Acceptable</v>
      </c>
      <c r="AE18" t="str">
        <f>INDEX([2]SLR_Classes!$A$1:$AL$433,MATCH(AE$1,[2]SLR_Classes!$A$1:$A$433,0),MATCH($B18,[2]SLR_Classes!$A$1:$AL$1,0))</f>
        <v>Acceptable</v>
      </c>
      <c r="AF18" t="str">
        <f>INDEX([2]SLR_Classes!$A$1:$AL$433,MATCH(AF$1,[2]SLR_Classes!$A$1:$A$433,0),MATCH($B18,[2]SLR_Classes!$A$1:$AL$1,0))</f>
        <v>Acceptable</v>
      </c>
      <c r="AG18" t="str">
        <f>INDEX([2]SLR_Classes!$A$1:$AL$433,MATCH(AG$1,[2]SLR_Classes!$A$1:$A$433,0),MATCH($B18,[2]SLR_Classes!$A$1:$AL$1,0))</f>
        <v>Acceptable</v>
      </c>
      <c r="AH18" t="str">
        <f>INDEX([2]SLR_Classes!$A$1:$AL$433,MATCH(AH$1,[2]SLR_Classes!$A$1:$A$433,0),MATCH($B18,[2]SLR_Classes!$A$1:$AL$1,0))</f>
        <v>Acceptable</v>
      </c>
      <c r="AI18" t="str">
        <f>INDEX([2]SLR_Classes!$A$1:$AL$433,MATCH(AI$1,[2]SLR_Classes!$A$1:$A$433,0),MATCH($B18,[2]SLR_Classes!$A$1:$AL$1,0))</f>
        <v>Acceptable</v>
      </c>
      <c r="AJ18" t="str">
        <f>INDEX([2]SLR_Classes!$A$1:$AL$433,MATCH(AJ$1,[2]SLR_Classes!$A$1:$A$433,0),MATCH($B18,[2]SLR_Classes!$A$1:$AL$1,0))</f>
        <v>Mediocre</v>
      </c>
      <c r="AK18" t="str">
        <f>INDEX([2]SLR_Classes!$A$1:$AL$433,MATCH(AK$1,[2]SLR_Classes!$A$1:$A$433,0),MATCH($B18,[2]SLR_Classes!$A$1:$AL$1,0))</f>
        <v>Mediocre</v>
      </c>
      <c r="AL18" t="str">
        <f>INDEX([2]SLR_Classes!$A$1:$AL$433,MATCH(AL$1,[2]SLR_Classes!$A$1:$A$433,0),MATCH($B18,[2]SLR_Classes!$A$1:$AL$1,0))</f>
        <v>Mediocre</v>
      </c>
      <c r="AM18" t="str">
        <f>INDEX([2]SLR_Classes!$A$1:$AL$433,MATCH(AM$1,[2]SLR_Classes!$A$1:$A$433,0),MATCH($B18,[2]SLR_Classes!$A$1:$AL$1,0))</f>
        <v>Mediocre</v>
      </c>
      <c r="AN18" t="str">
        <f>INDEX([2]SLR_Classes!$A$1:$AL$433,MATCH(AN$1,[2]SLR_Classes!$A$1:$A$433,0),MATCH($B18,[2]SLR_Classes!$A$1:$AL$1,0))</f>
        <v>Mediocre</v>
      </c>
      <c r="AO18" t="str">
        <f>INDEX([2]SLR_Classes!$A$1:$AL$433,MATCH(AO$1,[2]SLR_Classes!$A$1:$A$433,0),MATCH($B18,[2]SLR_Classes!$A$1:$AL$1,0))</f>
        <v>Mediocre</v>
      </c>
      <c r="AP18" t="str">
        <f>INDEX([2]SLR_Classes!$A$1:$AL$433,MATCH(AP$1,[2]SLR_Classes!$A$1:$A$433,0),MATCH($B18,[2]SLR_Classes!$A$1:$AL$1,0))</f>
        <v>Mediocre</v>
      </c>
      <c r="AQ18" t="str">
        <f>INDEX([2]SLR_Classes!$A$1:$AL$433,MATCH(AQ$1,[2]SLR_Classes!$A$1:$A$433,0),MATCH($B18,[2]SLR_Classes!$A$1:$AL$1,0))</f>
        <v>Mediocre</v>
      </c>
      <c r="AR18" t="str">
        <f>INDEX([2]SLR_Classes!$A$1:$AL$433,MATCH(AR$1,[2]SLR_Classes!$A$1:$A$433,0),MATCH($B18,[2]SLR_Classes!$A$1:$AL$1,0))</f>
        <v>Mediocre</v>
      </c>
      <c r="AS18" t="str">
        <f>INDEX([2]SLR_Classes!$A$1:$AL$433,MATCH(AS$1,[2]SLR_Classes!$A$1:$A$433,0),MATCH($B18,[2]SLR_Classes!$A$1:$AL$1,0))</f>
        <v>Mediocre</v>
      </c>
      <c r="AT18" t="str">
        <f>INDEX([2]SLR_Classes!$A$1:$AL$433,MATCH(AT$1,[2]SLR_Classes!$A$1:$A$433,0),MATCH($B18,[2]SLR_Classes!$A$1:$AL$1,0))</f>
        <v>Mediocre</v>
      </c>
      <c r="AU18" t="str">
        <f>INDEX([2]SLR_Classes!$A$1:$AL$433,MATCH(AU$1,[2]SLR_Classes!$A$1:$A$433,0),MATCH($B18,[2]SLR_Classes!$A$1:$AL$1,0))</f>
        <v>Mediocre</v>
      </c>
      <c r="AV18" t="str">
        <f>INDEX([2]SLR_Classes!$A$1:$AL$433,MATCH(AV$1,[2]SLR_Classes!$A$1:$A$433,0),MATCH($B18,[2]SLR_Classes!$A$1:$AL$1,0))</f>
        <v>Acceptable</v>
      </c>
      <c r="AW18" t="str">
        <f>INDEX([2]SLR_Classes!$A$1:$AL$433,MATCH(AW$1,[2]SLR_Classes!$A$1:$A$433,0),MATCH($B18,[2]SLR_Classes!$A$1:$AL$1,0))</f>
        <v>Acceptable</v>
      </c>
      <c r="AX18" t="str">
        <f>INDEX([2]SLR_Classes!$A$1:$AL$433,MATCH(AX$1,[2]SLR_Classes!$A$1:$A$433,0),MATCH($B18,[2]SLR_Classes!$A$1:$AL$1,0))</f>
        <v>Acceptable</v>
      </c>
      <c r="AY18" t="str">
        <f>INDEX([2]SLR_Classes!$A$1:$AL$433,MATCH(AY$1,[2]SLR_Classes!$A$1:$A$433,0),MATCH($B18,[2]SLR_Classes!$A$1:$AL$1,0))</f>
        <v>Acceptable</v>
      </c>
      <c r="AZ18" t="str">
        <f>INDEX([2]SLR_Classes!$A$1:$AL$433,MATCH(AZ$1,[2]SLR_Classes!$A$1:$A$433,0),MATCH($B18,[2]SLR_Classes!$A$1:$AL$1,0))</f>
        <v>Acceptable</v>
      </c>
      <c r="BA18" t="str">
        <f>INDEX([2]SLR_Classes!$A$1:$AL$433,MATCH(BA$1,[2]SLR_Classes!$A$1:$A$433,0),MATCH($B18,[2]SLR_Classes!$A$1:$AL$1,0))</f>
        <v>Acceptable</v>
      </c>
      <c r="BB18" t="str">
        <f>INDEX([2]SLR_Classes!$A$1:$AL$433,MATCH(BB$1,[2]SLR_Classes!$A$1:$A$433,0),MATCH($B18,[2]SLR_Classes!$A$1:$AL$1,0))</f>
        <v>Acceptable</v>
      </c>
      <c r="BC18" t="str">
        <f>INDEX([2]SLR_Classes!$A$1:$AL$433,MATCH(BC$1,[2]SLR_Classes!$A$1:$A$433,0),MATCH($B18,[2]SLR_Classes!$A$1:$AL$1,0))</f>
        <v>Acceptable</v>
      </c>
      <c r="BD18" t="str">
        <f>INDEX([2]SLR_Classes!$A$1:$AL$433,MATCH(BD$1,[2]SLR_Classes!$A$1:$A$433,0),MATCH($B18,[2]SLR_Classes!$A$1:$AL$1,0))</f>
        <v>Acceptable</v>
      </c>
      <c r="BE18" t="str">
        <f>INDEX([2]SLR_Classes!$A$1:$AL$433,MATCH(BE$1,[2]SLR_Classes!$A$1:$A$433,0),MATCH($B18,[2]SLR_Classes!$A$1:$AL$1,0))</f>
        <v>Acceptable</v>
      </c>
      <c r="BF18" t="str">
        <f>INDEX([2]SLR_Classes!$A$1:$AL$433,MATCH(BF$1,[2]SLR_Classes!$A$1:$A$433,0),MATCH($B18,[2]SLR_Classes!$A$1:$AL$1,0))</f>
        <v>Mediocre</v>
      </c>
      <c r="BG18" t="str">
        <f>INDEX([2]SLR_Classes!$A$1:$AL$433,MATCH(BG$1,[2]SLR_Classes!$A$1:$A$433,0),MATCH($B18,[2]SLR_Classes!$A$1:$AL$1,0))</f>
        <v>Mediocre</v>
      </c>
      <c r="BH18" t="str">
        <f>INDEX([2]SLR_Classes!$A$1:$AL$433,MATCH(BH$1,[2]SLR_Classes!$A$1:$A$433,0),MATCH($B18,[2]SLR_Classes!$A$1:$AL$1,0))</f>
        <v>Mediocre</v>
      </c>
      <c r="BI18" t="str">
        <f>INDEX([2]SLR_Classes!$A$1:$AL$433,MATCH(BI$1,[2]SLR_Classes!$A$1:$A$433,0),MATCH($B18,[2]SLR_Classes!$A$1:$AL$1,0))</f>
        <v>Mediocre</v>
      </c>
      <c r="BJ18" t="str">
        <f>INDEX([2]SLR_Classes!$A$1:$AL$433,MATCH(BJ$1,[2]SLR_Classes!$A$1:$A$433,0),MATCH($B18,[2]SLR_Classes!$A$1:$AL$1,0))</f>
        <v>Mediocre</v>
      </c>
      <c r="BK18" t="str">
        <f>INDEX([2]SLR_Classes!$A$1:$AL$433,MATCH(BK$1,[2]SLR_Classes!$A$1:$A$433,0),MATCH($B18,[2]SLR_Classes!$A$1:$AL$1,0))</f>
        <v>Mediocre</v>
      </c>
      <c r="BL18" t="str">
        <f>INDEX([2]SLR_Classes!$A$1:$AL$433,MATCH(BL$1,[2]SLR_Classes!$A$1:$A$433,0),MATCH($B18,[2]SLR_Classes!$A$1:$AL$1,0))</f>
        <v>Mediocre</v>
      </c>
      <c r="BM18" t="str">
        <f>INDEX([2]SLR_Classes!$A$1:$AL$433,MATCH(BM$1,[2]SLR_Classes!$A$1:$A$433,0),MATCH($B18,[2]SLR_Classes!$A$1:$AL$1,0))</f>
        <v>Mediocre</v>
      </c>
      <c r="BN18" t="str">
        <f>INDEX([2]SLR_Classes!$A$1:$AL$433,MATCH(BN$1,[2]SLR_Classes!$A$1:$A$433,0),MATCH($B18,[2]SLR_Classes!$A$1:$AL$1,0))</f>
        <v>Mediocre</v>
      </c>
      <c r="BO18" t="str">
        <f>INDEX([2]SLR_Classes!$A$1:$AL$433,MATCH(BO$1,[2]SLR_Classes!$A$1:$A$433,0),MATCH($B18,[2]SLR_Classes!$A$1:$AL$1,0))</f>
        <v>Mediocre</v>
      </c>
      <c r="BP18" t="str">
        <f>INDEX([2]SLR_Classes!$A$1:$AL$433,MATCH(BP$1,[2]SLR_Classes!$A$1:$A$433,0),MATCH($B18,[2]SLR_Classes!$A$1:$AL$1,0))</f>
        <v>Mediocre</v>
      </c>
      <c r="BQ18" t="str">
        <f>INDEX([2]SLR_Classes!$A$1:$AL$433,MATCH(BQ$1,[2]SLR_Classes!$A$1:$A$433,0),MATCH($B18,[2]SLR_Classes!$A$1:$AL$1,0))</f>
        <v>Mediocre</v>
      </c>
      <c r="BR18" t="str">
        <f>INDEX([2]SLR_Classes!$A$1:$AL$433,MATCH(BR$1,[2]SLR_Classes!$A$1:$A$433,0),MATCH($B18,[2]SLR_Classes!$A$1:$AL$1,0))</f>
        <v>Mediocre</v>
      </c>
      <c r="BS18" t="str">
        <f>INDEX([2]SLR_Classes!$A$1:$AL$433,MATCH(BS$1,[2]SLR_Classes!$A$1:$A$433,0),MATCH($B18,[2]SLR_Classes!$A$1:$AL$1,0))</f>
        <v>Mediocre</v>
      </c>
      <c r="BT18" t="str">
        <f>INDEX([2]SLR_Classes!$A$1:$AL$433,MATCH(BT$1,[2]SLR_Classes!$A$1:$A$433,0),MATCH($B18,[2]SLR_Classes!$A$1:$AL$1,0))</f>
        <v>Acceptable</v>
      </c>
      <c r="BU18" t="str">
        <f>INDEX([2]SLR_Classes!$A$1:$AL$433,MATCH(BU$1,[2]SLR_Classes!$A$1:$A$433,0),MATCH($B18,[2]SLR_Classes!$A$1:$AL$1,0))</f>
        <v>Acceptable</v>
      </c>
      <c r="BV18" t="str">
        <f>INDEX([2]SLR_Classes!$A$1:$AL$433,MATCH(BV$1,[2]SLR_Classes!$A$1:$A$433,0),MATCH($B18,[2]SLR_Classes!$A$1:$AL$1,0))</f>
        <v>Acceptable</v>
      </c>
      <c r="BW18" t="str">
        <f>INDEX([2]SLR_Classes!$A$1:$AL$433,MATCH(BW$1,[2]SLR_Classes!$A$1:$A$433,0),MATCH($B18,[2]SLR_Classes!$A$1:$AL$1,0))</f>
        <v>Acceptable</v>
      </c>
      <c r="BX18" t="str">
        <f>INDEX([2]SLR_Classes!$A$1:$AL$433,MATCH(BX$1,[2]SLR_Classes!$A$1:$A$433,0),MATCH($B18,[2]SLR_Classes!$A$1:$AL$1,0))</f>
        <v>Acceptable</v>
      </c>
      <c r="BY18" t="str">
        <f>INDEX([2]SLR_Classes!$A$1:$AL$433,MATCH(BY$1,[2]SLR_Classes!$A$1:$A$433,0),MATCH($B18,[2]SLR_Classes!$A$1:$AL$1,0))</f>
        <v>Acceptable</v>
      </c>
      <c r="BZ18" t="str">
        <f>INDEX([2]SLR_Classes!$A$1:$AL$433,MATCH(BZ$1,[2]SLR_Classes!$A$1:$A$433,0),MATCH($B18,[2]SLR_Classes!$A$1:$AL$1,0))</f>
        <v>Acceptable</v>
      </c>
      <c r="CA18" t="str">
        <f>INDEX([2]SLR_Classes!$A$1:$AL$433,MATCH(CA$1,[2]SLR_Classes!$A$1:$A$433,0),MATCH($B18,[2]SLR_Classes!$A$1:$AL$1,0))</f>
        <v>Acceptable</v>
      </c>
      <c r="CB18" t="str">
        <f>INDEX([2]SLR_Classes!$A$1:$AL$433,MATCH(CB$1,[2]SLR_Classes!$A$1:$A$433,0),MATCH($B18,[2]SLR_Classes!$A$1:$AL$1,0))</f>
        <v>Acceptable</v>
      </c>
      <c r="CC18" t="str">
        <f>INDEX([2]SLR_Classes!$A$1:$AL$433,MATCH(CC$1,[2]SLR_Classes!$A$1:$A$433,0),MATCH($B18,[2]SLR_Classes!$A$1:$AL$1,0))</f>
        <v>Acceptable</v>
      </c>
      <c r="CD18" t="str">
        <f>INDEX([2]SLR_Classes!$A$1:$AL$433,MATCH(CD$1,[2]SLR_Classes!$A$1:$A$433,0),MATCH($B18,[2]SLR_Classes!$A$1:$AL$1,0))</f>
        <v>Mediocre</v>
      </c>
      <c r="CE18" t="str">
        <f>INDEX([2]SLR_Classes!$A$1:$AL$433,MATCH(CE$1,[2]SLR_Classes!$A$1:$A$433,0),MATCH($B18,[2]SLR_Classes!$A$1:$AL$1,0))</f>
        <v>Mediocre</v>
      </c>
      <c r="CF18" t="str">
        <f>INDEX([2]SLR_Classes!$A$1:$AL$433,MATCH(CF$1,[2]SLR_Classes!$A$1:$A$433,0),MATCH($B18,[2]SLR_Classes!$A$1:$AL$1,0))</f>
        <v>Mediocre</v>
      </c>
      <c r="CG18" t="str">
        <f>INDEX([2]SLR_Classes!$A$1:$AL$433,MATCH(CG$1,[2]SLR_Classes!$A$1:$A$433,0),MATCH($B18,[2]SLR_Classes!$A$1:$AL$1,0))</f>
        <v>Mediocre</v>
      </c>
      <c r="CH18" t="str">
        <f>INDEX([2]SLR_Classes!$A$1:$AL$433,MATCH(CH$1,[2]SLR_Classes!$A$1:$A$433,0),MATCH($B18,[2]SLR_Classes!$A$1:$AL$1,0))</f>
        <v>Mediocre</v>
      </c>
      <c r="CI18" t="str">
        <f>INDEX([2]SLR_Classes!$A$1:$AL$433,MATCH(CI$1,[2]SLR_Classes!$A$1:$A$433,0),MATCH($B18,[2]SLR_Classes!$A$1:$AL$1,0))</f>
        <v>Mediocre</v>
      </c>
      <c r="CJ18" t="str">
        <f>INDEX([2]SLR_Classes!$A$1:$AL$433,MATCH(CJ$1,[2]SLR_Classes!$A$1:$A$433,0),MATCH($B18,[2]SLR_Classes!$A$1:$AL$1,0))</f>
        <v>Mediocre</v>
      </c>
      <c r="CK18" t="str">
        <f>INDEX([2]SLR_Classes!$A$1:$AL$433,MATCH(CK$1,[2]SLR_Classes!$A$1:$A$433,0),MATCH($B18,[2]SLR_Classes!$A$1:$AL$1,0))</f>
        <v>Mediocre</v>
      </c>
      <c r="CL18" t="str">
        <f>INDEX([2]SLR_Classes!$A$1:$AL$433,MATCH(CL$1,[2]SLR_Classes!$A$1:$A$433,0),MATCH($B18,[2]SLR_Classes!$A$1:$AL$1,0))</f>
        <v>Mediocre</v>
      </c>
      <c r="CM18" t="str">
        <f>INDEX([2]SLR_Classes!$A$1:$AL$433,MATCH(CM$1,[2]SLR_Classes!$A$1:$A$433,0),MATCH($B18,[2]SLR_Classes!$A$1:$AL$1,0))</f>
        <v>Mediocre</v>
      </c>
      <c r="CN18" t="str">
        <f>INDEX([2]SLR_Classes!$A$1:$AL$433,MATCH(CN$1,[2]SLR_Classes!$A$1:$A$433,0),MATCH($B18,[2]SLR_Classes!$A$1:$AL$1,0))</f>
        <v>Mediocre</v>
      </c>
      <c r="CO18" t="str">
        <f>INDEX([2]SLR_Classes!$A$1:$AL$433,MATCH(CO$1,[2]SLR_Classes!$A$1:$A$433,0),MATCH($B18,[2]SLR_Classes!$A$1:$AL$1,0))</f>
        <v>Mediocre</v>
      </c>
      <c r="CP18" t="str">
        <f>INDEX([2]SLR_Classes!$A$1:$AL$433,MATCH(CP$1,[2]SLR_Classes!$A$1:$A$433,0),MATCH($B18,[2]SLR_Classes!$A$1:$AL$1,0))</f>
        <v>Mediocre</v>
      </c>
      <c r="CQ18" t="str">
        <f>INDEX([2]SLR_Classes!$A$1:$AL$433,MATCH(CQ$1,[2]SLR_Classes!$A$1:$A$433,0),MATCH($B18,[2]SLR_Classes!$A$1:$AL$1,0))</f>
        <v>Mediocre</v>
      </c>
      <c r="CR18" t="str">
        <f>INDEX([2]SLR_Classes!$A$1:$AL$433,MATCH(CR$1,[2]SLR_Classes!$A$1:$A$433,0),MATCH($B18,[2]SLR_Classes!$A$1:$AL$1,0))</f>
        <v>Acceptable</v>
      </c>
      <c r="CS18" t="str">
        <f>INDEX([2]SLR_Classes!$A$1:$AL$433,MATCH(CS$1,[2]SLR_Classes!$A$1:$A$433,0),MATCH($B18,[2]SLR_Classes!$A$1:$AL$1,0))</f>
        <v>Acceptable</v>
      </c>
      <c r="CT18" t="str">
        <f>INDEX([2]SLR_Classes!$A$1:$AL$433,MATCH(CT$1,[2]SLR_Classes!$A$1:$A$433,0),MATCH($B18,[2]SLR_Classes!$A$1:$AL$1,0))</f>
        <v>Acceptable</v>
      </c>
      <c r="CU18" t="str">
        <f>INDEX([2]SLR_Classes!$A$1:$AL$433,MATCH(CU$1,[2]SLR_Classes!$A$1:$A$433,0),MATCH($B18,[2]SLR_Classes!$A$1:$AL$1,0))</f>
        <v>Acceptable</v>
      </c>
      <c r="CV18" t="str">
        <f>INDEX([2]SLR_Classes!$A$1:$AL$433,MATCH(CV$1,[2]SLR_Classes!$A$1:$A$433,0),MATCH($B18,[2]SLR_Classes!$A$1:$AL$1,0))</f>
        <v>Acceptable</v>
      </c>
      <c r="CW18" t="str">
        <f>INDEX([2]SLR_Classes!$A$1:$AL$433,MATCH(CW$1,[2]SLR_Classes!$A$1:$A$433,0),MATCH($B18,[2]SLR_Classes!$A$1:$AL$1,0))</f>
        <v>Acceptable</v>
      </c>
      <c r="CX18" t="str">
        <f>INDEX([2]SLR_Classes!$A$1:$AL$433,MATCH(CX$1,[2]SLR_Classes!$A$1:$A$433,0),MATCH($B18,[2]SLR_Classes!$A$1:$AL$1,0))</f>
        <v>Acceptable</v>
      </c>
      <c r="CY18" t="str">
        <f>INDEX([2]SLR_Classes!$A$1:$AL$433,MATCH(CY$1,[2]SLR_Classes!$A$1:$A$433,0),MATCH($B18,[2]SLR_Classes!$A$1:$AL$1,0))</f>
        <v>Acceptable</v>
      </c>
      <c r="CZ18" t="str">
        <f>INDEX([2]SLR_Classes!$A$1:$AL$433,MATCH(CZ$1,[2]SLR_Classes!$A$1:$A$433,0),MATCH($B18,[2]SLR_Classes!$A$1:$AL$1,0))</f>
        <v>Acceptable</v>
      </c>
      <c r="DA18" t="str">
        <f>INDEX([2]SLR_Classes!$A$1:$AL$433,MATCH(DA$1,[2]SLR_Classes!$A$1:$A$433,0),MATCH($B18,[2]SLR_Classes!$A$1:$AL$1,0))</f>
        <v>Acceptable</v>
      </c>
      <c r="DB18" t="str">
        <f>INDEX([2]SLR_Classes!$A$1:$AL$433,MATCH(DB$1,[2]SLR_Classes!$A$1:$A$433,0),MATCH($B18,[2]SLR_Classes!$A$1:$AL$1,0))</f>
        <v>Mediocre</v>
      </c>
      <c r="DC18" t="str">
        <f>INDEX([2]SLR_Classes!$A$1:$AL$433,MATCH(DC$1,[2]SLR_Classes!$A$1:$A$433,0),MATCH($B18,[2]SLR_Classes!$A$1:$AL$1,0))</f>
        <v>Mediocre</v>
      </c>
      <c r="DD18" t="str">
        <f>INDEX([2]SLR_Classes!$A$1:$AL$433,MATCH(DD$1,[2]SLR_Classes!$A$1:$A$433,0),MATCH($B18,[2]SLR_Classes!$A$1:$AL$1,0))</f>
        <v>Mediocre</v>
      </c>
      <c r="DE18" t="str">
        <f>INDEX([2]SLR_Classes!$A$1:$AL$433,MATCH(DE$1,[2]SLR_Classes!$A$1:$A$433,0),MATCH($B18,[2]SLR_Classes!$A$1:$AL$1,0))</f>
        <v>Mediocre</v>
      </c>
      <c r="DF18" t="str">
        <f>INDEX([2]SLR_Classes!$A$1:$AL$433,MATCH(DF$1,[2]SLR_Classes!$A$1:$A$433,0),MATCH($B18,[2]SLR_Classes!$A$1:$AL$1,0))</f>
        <v>Mediocre</v>
      </c>
      <c r="DG18" t="str">
        <f>INDEX([2]SLR_Classes!$A$1:$AL$433,MATCH(DG$1,[2]SLR_Classes!$A$1:$A$433,0),MATCH($B18,[2]SLR_Classes!$A$1:$AL$1,0))</f>
        <v>Mediocre</v>
      </c>
      <c r="DH18" t="str">
        <f>INDEX([2]SLR_Classes!$A$1:$AL$433,MATCH(DH$1,[2]SLR_Classes!$A$1:$A$433,0),MATCH($B18,[2]SLR_Classes!$A$1:$AL$1,0))</f>
        <v>Mediocre</v>
      </c>
      <c r="DI18" t="str">
        <f>INDEX([2]SLR_Classes!$A$1:$AL$433,MATCH(DI$1,[2]SLR_Classes!$A$1:$A$433,0),MATCH($B18,[2]SLR_Classes!$A$1:$AL$1,0))</f>
        <v>Mediocre</v>
      </c>
      <c r="DJ18" t="str">
        <f>INDEX([2]SLR_Classes!$A$1:$AL$433,MATCH(DJ$1,[2]SLR_Classes!$A$1:$A$433,0),MATCH($B18,[2]SLR_Classes!$A$1:$AL$1,0))</f>
        <v>Mediocre</v>
      </c>
      <c r="DK18" t="str">
        <f>INDEX([2]SLR_Classes!$A$1:$AL$433,MATCH(DK$1,[2]SLR_Classes!$A$1:$A$433,0),MATCH($B18,[2]SLR_Classes!$A$1:$AL$1,0))</f>
        <v>Mediocre</v>
      </c>
      <c r="DL18" t="str">
        <f>INDEX([2]SLR_Classes!$A$1:$AL$433,MATCH(DL$1,[2]SLR_Classes!$A$1:$A$433,0),MATCH($B18,[2]SLR_Classes!$A$1:$AL$1,0))</f>
        <v>Mediocre</v>
      </c>
      <c r="DM18" t="str">
        <f>INDEX([2]SLR_Classes!$A$1:$AL$433,MATCH(DM$1,[2]SLR_Classes!$A$1:$A$433,0),MATCH($B18,[2]SLR_Classes!$A$1:$AL$1,0))</f>
        <v>Mediocre</v>
      </c>
      <c r="DN18" t="str">
        <f>INDEX([2]SLR_Classes!$A$1:$AL$433,MATCH(DN$1,[2]SLR_Classes!$A$1:$A$433,0),MATCH($B18,[2]SLR_Classes!$A$1:$AL$1,0))</f>
        <v>Mediocre</v>
      </c>
      <c r="DO18" t="str">
        <f>INDEX([2]SLR_Classes!$A$1:$AL$433,MATCH(DO$1,[2]SLR_Classes!$A$1:$A$433,0),MATCH($B18,[2]SLR_Classes!$A$1:$AL$1,0))</f>
        <v>Mediocre</v>
      </c>
      <c r="DP18" t="str">
        <f>INDEX([2]SLR_Classes!$A$1:$AL$433,MATCH(DP$1,[2]SLR_Classes!$A$1:$A$433,0),MATCH($B18,[2]SLR_Classes!$A$1:$AL$1,0))</f>
        <v>Acceptable</v>
      </c>
      <c r="DQ18" t="str">
        <f>INDEX([2]SLR_Classes!$A$1:$AL$433,MATCH(DQ$1,[2]SLR_Classes!$A$1:$A$433,0),MATCH($B18,[2]SLR_Classes!$A$1:$AL$1,0))</f>
        <v>Acceptable</v>
      </c>
      <c r="DR18" t="str">
        <f>INDEX([2]SLR_Classes!$A$1:$AL$433,MATCH(DR$1,[2]SLR_Classes!$A$1:$A$433,0),MATCH($B18,[2]SLR_Classes!$A$1:$AL$1,0))</f>
        <v>Acceptable</v>
      </c>
      <c r="DS18" t="str">
        <f>INDEX([2]SLR_Classes!$A$1:$AL$433,MATCH(DS$1,[2]SLR_Classes!$A$1:$A$433,0),MATCH($B18,[2]SLR_Classes!$A$1:$AL$1,0))</f>
        <v>Acceptable</v>
      </c>
      <c r="DT18" t="str">
        <f>INDEX([2]SLR_Classes!$A$1:$AL$433,MATCH(DT$1,[2]SLR_Classes!$A$1:$A$433,0),MATCH($B18,[2]SLR_Classes!$A$1:$AL$1,0))</f>
        <v>Acceptable</v>
      </c>
      <c r="DU18" t="str">
        <f>INDEX([2]SLR_Classes!$A$1:$AL$433,MATCH(DU$1,[2]SLR_Classes!$A$1:$A$433,0),MATCH($B18,[2]SLR_Classes!$A$1:$AL$1,0))</f>
        <v>Acceptable</v>
      </c>
      <c r="DV18" t="str">
        <f>INDEX([2]SLR_Classes!$A$1:$AL$433,MATCH(DV$1,[2]SLR_Classes!$A$1:$A$433,0),MATCH($B18,[2]SLR_Classes!$A$1:$AL$1,0))</f>
        <v>Acceptable</v>
      </c>
      <c r="DW18" t="str">
        <f>INDEX([2]SLR_Classes!$A$1:$AL$433,MATCH(DW$1,[2]SLR_Classes!$A$1:$A$433,0),MATCH($B18,[2]SLR_Classes!$A$1:$AL$1,0))</f>
        <v>Acceptable</v>
      </c>
      <c r="DX18" t="str">
        <f>INDEX([2]SLR_Classes!$A$1:$AL$433,MATCH(DX$1,[2]SLR_Classes!$A$1:$A$433,0),MATCH($B18,[2]SLR_Classes!$A$1:$AL$1,0))</f>
        <v>Acceptable</v>
      </c>
      <c r="DY18" t="str">
        <f>INDEX([2]SLR_Classes!$A$1:$AL$433,MATCH(DY$1,[2]SLR_Classes!$A$1:$A$433,0),MATCH($B18,[2]SLR_Classes!$A$1:$AL$1,0))</f>
        <v>Acceptable</v>
      </c>
      <c r="DZ18" t="str">
        <f>INDEX([2]SLR_Classes!$A$1:$AL$433,MATCH(DZ$1,[2]SLR_Classes!$A$1:$A$433,0),MATCH($B18,[2]SLR_Classes!$A$1:$AL$1,0))</f>
        <v>Mediocre</v>
      </c>
      <c r="EA18" t="str">
        <f>INDEX([2]SLR_Classes!$A$1:$AL$433,MATCH(EA$1,[2]SLR_Classes!$A$1:$A$433,0),MATCH($B18,[2]SLR_Classes!$A$1:$AL$1,0))</f>
        <v>Mediocre</v>
      </c>
      <c r="EB18" t="str">
        <f>INDEX([2]SLR_Classes!$A$1:$AL$433,MATCH(EB$1,[2]SLR_Classes!$A$1:$A$433,0),MATCH($B18,[2]SLR_Classes!$A$1:$AL$1,0))</f>
        <v>Mediocre</v>
      </c>
      <c r="EC18" t="str">
        <f>INDEX([2]SLR_Classes!$A$1:$AL$433,MATCH(EC$1,[2]SLR_Classes!$A$1:$A$433,0),MATCH($B18,[2]SLR_Classes!$A$1:$AL$1,0))</f>
        <v>Mediocre</v>
      </c>
      <c r="ED18" t="str">
        <f>INDEX([2]SLR_Classes!$A$1:$AL$433,MATCH(ED$1,[2]SLR_Classes!$A$1:$A$433,0),MATCH($B18,[2]SLR_Classes!$A$1:$AL$1,0))</f>
        <v>Mediocre</v>
      </c>
      <c r="EE18" t="str">
        <f>INDEX([2]SLR_Classes!$A$1:$AL$433,MATCH(EE$1,[2]SLR_Classes!$A$1:$A$433,0),MATCH($B18,[2]SLR_Classes!$A$1:$AL$1,0))</f>
        <v>Mediocre</v>
      </c>
      <c r="EF18" t="str">
        <f>INDEX([2]SLR_Classes!$A$1:$AL$433,MATCH(EF$1,[2]SLR_Classes!$A$1:$A$433,0),MATCH($B18,[2]SLR_Classes!$A$1:$AL$1,0))</f>
        <v>Acceptable</v>
      </c>
      <c r="EG18" t="str">
        <f>INDEX([2]SLR_Classes!$A$1:$AL$433,MATCH(EG$1,[2]SLR_Classes!$A$1:$A$433,0),MATCH($B18,[2]SLR_Classes!$A$1:$AL$1,0))</f>
        <v>Mediocre</v>
      </c>
      <c r="EH18" t="str">
        <f>INDEX([2]SLR_Classes!$A$1:$AL$433,MATCH(EH$1,[2]SLR_Classes!$A$1:$A$433,0),MATCH($B18,[2]SLR_Classes!$A$1:$AL$1,0))</f>
        <v>Mediocre</v>
      </c>
      <c r="EI18" t="str">
        <f>INDEX([2]SLR_Classes!$A$1:$AL$433,MATCH(EI$1,[2]SLR_Classes!$A$1:$A$433,0),MATCH($B18,[2]SLR_Classes!$A$1:$AL$1,0))</f>
        <v>Mediocre</v>
      </c>
      <c r="EJ18" t="str">
        <f>INDEX([2]SLR_Classes!$A$1:$AL$433,MATCH(EJ$1,[2]SLR_Classes!$A$1:$A$433,0),MATCH($B18,[2]SLR_Classes!$A$1:$AL$1,0))</f>
        <v>Acceptable</v>
      </c>
      <c r="EK18" t="str">
        <f>INDEX([2]SLR_Classes!$A$1:$AL$433,MATCH(EK$1,[2]SLR_Classes!$A$1:$A$433,0),MATCH($B18,[2]SLR_Classes!$A$1:$AL$1,0))</f>
        <v>Mediocre</v>
      </c>
      <c r="EL18" t="str">
        <f>INDEX([2]SLR_Classes!$A$1:$AL$433,MATCH(EL$1,[2]SLR_Classes!$A$1:$A$433,0),MATCH($B18,[2]SLR_Classes!$A$1:$AL$1,0))</f>
        <v>Mediocre</v>
      </c>
      <c r="EM18" t="str">
        <f>INDEX([2]SLR_Classes!$A$1:$AL$433,MATCH(EM$1,[2]SLR_Classes!$A$1:$A$433,0),MATCH($B18,[2]SLR_Classes!$A$1:$AL$1,0))</f>
        <v>Mediocre</v>
      </c>
      <c r="EN18" t="str">
        <f>INDEX([2]SLR_Classes!$A$1:$AL$433,MATCH(EN$1,[2]SLR_Classes!$A$1:$A$433,0),MATCH($B18,[2]SLR_Classes!$A$1:$AL$1,0))</f>
        <v>Mediocre</v>
      </c>
      <c r="EO18" t="str">
        <f>INDEX([2]SLR_Classes!$A$1:$AL$433,MATCH(EO$1,[2]SLR_Classes!$A$1:$A$433,0),MATCH($B18,[2]SLR_Classes!$A$1:$AL$1,0))</f>
        <v>Acceptable</v>
      </c>
      <c r="EP18" t="str">
        <f>INDEX([2]SLR_Classes!$A$1:$AL$433,MATCH(EP$1,[2]SLR_Classes!$A$1:$A$433,0),MATCH($B18,[2]SLR_Classes!$A$1:$AL$1,0))</f>
        <v>Acceptable</v>
      </c>
      <c r="EQ18" t="str">
        <f>INDEX([2]SLR_Classes!$A$1:$AL$433,MATCH(EQ$1,[2]SLR_Classes!$A$1:$A$433,0),MATCH($B18,[2]SLR_Classes!$A$1:$AL$1,0))</f>
        <v>Acceptable</v>
      </c>
      <c r="ER18" t="str">
        <f>INDEX([2]SLR_Classes!$A$1:$AL$433,MATCH(ER$1,[2]SLR_Classes!$A$1:$A$433,0),MATCH($B18,[2]SLR_Classes!$A$1:$AL$1,0))</f>
        <v>Acceptable</v>
      </c>
      <c r="ES18" t="str">
        <f>INDEX([2]SLR_Classes!$A$1:$AL$433,MATCH(ES$1,[2]SLR_Classes!$A$1:$A$433,0),MATCH($B18,[2]SLR_Classes!$A$1:$AL$1,0))</f>
        <v>Acceptable</v>
      </c>
      <c r="ET18" t="str">
        <f>INDEX([2]SLR_Classes!$A$1:$AL$433,MATCH(ET$1,[2]SLR_Classes!$A$1:$A$433,0),MATCH($B18,[2]SLR_Classes!$A$1:$AL$1,0))</f>
        <v>Acceptable</v>
      </c>
      <c r="EU18" t="str">
        <f>INDEX([2]SLR_Classes!$A$1:$AL$433,MATCH(EU$1,[2]SLR_Classes!$A$1:$A$433,0),MATCH($B18,[2]SLR_Classes!$A$1:$AL$1,0))</f>
        <v>Acceptable</v>
      </c>
      <c r="EV18" t="str">
        <f>INDEX([2]SLR_Classes!$A$1:$AL$433,MATCH(EV$1,[2]SLR_Classes!$A$1:$A$433,0),MATCH($B18,[2]SLR_Classes!$A$1:$AL$1,0))</f>
        <v>Acceptable</v>
      </c>
      <c r="EW18" t="str">
        <f>INDEX([2]SLR_Classes!$A$1:$AL$433,MATCH(EW$1,[2]SLR_Classes!$A$1:$A$433,0),MATCH($B18,[2]SLR_Classes!$A$1:$AL$1,0))</f>
        <v>Acceptable</v>
      </c>
      <c r="EX18" t="str">
        <f>INDEX([2]SLR_Classes!$A$1:$AL$433,MATCH(EX$1,[2]SLR_Classes!$A$1:$A$433,0),MATCH($B18,[2]SLR_Classes!$A$1:$AL$1,0))</f>
        <v>Mediocre</v>
      </c>
      <c r="EY18" t="str">
        <f>INDEX([2]SLR_Classes!$A$1:$AL$433,MATCH(EY$1,[2]SLR_Classes!$A$1:$A$433,0),MATCH($B18,[2]SLR_Classes!$A$1:$AL$1,0))</f>
        <v>Mediocre</v>
      </c>
      <c r="EZ18" t="str">
        <f>INDEX([2]SLR_Classes!$A$1:$AL$433,MATCH(EZ$1,[2]SLR_Classes!$A$1:$A$433,0),MATCH($B18,[2]SLR_Classes!$A$1:$AL$1,0))</f>
        <v>Mediocre</v>
      </c>
      <c r="FA18" t="str">
        <f>INDEX([2]SLR_Classes!$A$1:$AL$433,MATCH(FA$1,[2]SLR_Classes!$A$1:$A$433,0),MATCH($B18,[2]SLR_Classes!$A$1:$AL$1,0))</f>
        <v>Mediocre</v>
      </c>
      <c r="FB18" t="str">
        <f>INDEX([2]SLR_Classes!$A$1:$AL$433,MATCH(FB$1,[2]SLR_Classes!$A$1:$A$433,0),MATCH($B18,[2]SLR_Classes!$A$1:$AL$1,0))</f>
        <v>Mediocre</v>
      </c>
      <c r="FC18" t="str">
        <f>INDEX([2]SLR_Classes!$A$1:$AL$433,MATCH(FC$1,[2]SLR_Classes!$A$1:$A$433,0),MATCH($B18,[2]SLR_Classes!$A$1:$AL$1,0))</f>
        <v>Mediocre</v>
      </c>
      <c r="FD18" t="str">
        <f>INDEX([2]SLR_Classes!$A$1:$AL$433,MATCH(FD$1,[2]SLR_Classes!$A$1:$A$433,0),MATCH($B18,[2]SLR_Classes!$A$1:$AL$1,0))</f>
        <v>Mediocre</v>
      </c>
      <c r="FE18" t="str">
        <f>INDEX([2]SLR_Classes!$A$1:$AL$433,MATCH(FE$1,[2]SLR_Classes!$A$1:$A$433,0),MATCH($B18,[2]SLR_Classes!$A$1:$AL$1,0))</f>
        <v>Mediocre</v>
      </c>
      <c r="FF18" t="str">
        <f>INDEX([2]SLR_Classes!$A$1:$AL$433,MATCH(FF$1,[2]SLR_Classes!$A$1:$A$433,0),MATCH($B18,[2]SLR_Classes!$A$1:$AL$1,0))</f>
        <v>Mediocre</v>
      </c>
      <c r="FG18" t="str">
        <f>INDEX([2]SLR_Classes!$A$1:$AL$433,MATCH(FG$1,[2]SLR_Classes!$A$1:$A$433,0),MATCH($B18,[2]SLR_Classes!$A$1:$AL$1,0))</f>
        <v>Mediocre</v>
      </c>
      <c r="FH18" t="str">
        <f>INDEX([2]SLR_Classes!$A$1:$AL$433,MATCH(FH$1,[2]SLR_Classes!$A$1:$A$433,0),MATCH($B18,[2]SLR_Classes!$A$1:$AL$1,0))</f>
        <v>Mediocre</v>
      </c>
      <c r="FI18" t="str">
        <f>INDEX([2]SLR_Classes!$A$1:$AL$433,MATCH(FI$1,[2]SLR_Classes!$A$1:$A$433,0),MATCH($B18,[2]SLR_Classes!$A$1:$AL$1,0))</f>
        <v>Acceptable</v>
      </c>
      <c r="FJ18" t="str">
        <f>INDEX([2]SLR_Classes!$A$1:$AL$433,MATCH(FJ$1,[2]SLR_Classes!$A$1:$A$433,0),MATCH($B18,[2]SLR_Classes!$A$1:$AL$1,0))</f>
        <v>Mediocre</v>
      </c>
      <c r="FK18" t="str">
        <f>INDEX([2]SLR_Classes!$A$1:$AL$433,MATCH(FK$1,[2]SLR_Classes!$A$1:$A$433,0),MATCH($B18,[2]SLR_Classes!$A$1:$AL$1,0))</f>
        <v>Mediocre</v>
      </c>
      <c r="FL18" t="str">
        <f>INDEX([2]SLR_Classes!$A$1:$AL$433,MATCH(FL$1,[2]SLR_Classes!$A$1:$A$433,0),MATCH($B18,[2]SLR_Classes!$A$1:$AL$1,0))</f>
        <v>Acceptable</v>
      </c>
      <c r="FM18" t="str">
        <f>INDEX([2]SLR_Classes!$A$1:$AL$433,MATCH(FM$1,[2]SLR_Classes!$A$1:$A$433,0),MATCH($B18,[2]SLR_Classes!$A$1:$AL$1,0))</f>
        <v>Acceptable</v>
      </c>
      <c r="FN18" t="str">
        <f>INDEX([2]SLR_Classes!$A$1:$AL$433,MATCH(FN$1,[2]SLR_Classes!$A$1:$A$433,0),MATCH($B18,[2]SLR_Classes!$A$1:$AL$1,0))</f>
        <v>Acceptable</v>
      </c>
      <c r="FO18" t="str">
        <f>INDEX([2]SLR_Classes!$A$1:$AL$433,MATCH(FO$1,[2]SLR_Classes!$A$1:$A$433,0),MATCH($B18,[2]SLR_Classes!$A$1:$AL$1,0))</f>
        <v>Acceptable</v>
      </c>
      <c r="FP18" t="str">
        <f>INDEX([2]SLR_Classes!$A$1:$AL$433,MATCH(FP$1,[2]SLR_Classes!$A$1:$A$433,0),MATCH($B18,[2]SLR_Classes!$A$1:$AL$1,0))</f>
        <v>Acceptable</v>
      </c>
      <c r="FQ18" t="str">
        <f>INDEX([2]SLR_Classes!$A$1:$AL$433,MATCH(FQ$1,[2]SLR_Classes!$A$1:$A$433,0),MATCH($B18,[2]SLR_Classes!$A$1:$AL$1,0))</f>
        <v>Acceptable</v>
      </c>
      <c r="FR18" t="str">
        <f>INDEX([2]SLR_Classes!$A$1:$AL$433,MATCH(FR$1,[2]SLR_Classes!$A$1:$A$433,0),MATCH($B18,[2]SLR_Classes!$A$1:$AL$1,0))</f>
        <v>Acceptable</v>
      </c>
      <c r="FS18" t="str">
        <f>INDEX([2]SLR_Classes!$A$1:$AL$433,MATCH(FS$1,[2]SLR_Classes!$A$1:$A$433,0),MATCH($B18,[2]SLR_Classes!$A$1:$AL$1,0))</f>
        <v>Acceptable</v>
      </c>
      <c r="FT18" t="str">
        <f>INDEX([2]SLR_Classes!$A$1:$AL$433,MATCH(FT$1,[2]SLR_Classes!$A$1:$A$433,0),MATCH($B18,[2]SLR_Classes!$A$1:$AL$1,0))</f>
        <v>Acceptable</v>
      </c>
      <c r="FU18" t="str">
        <f>INDEX([2]SLR_Classes!$A$1:$AL$433,MATCH(FU$1,[2]SLR_Classes!$A$1:$A$433,0),MATCH($B18,[2]SLR_Classes!$A$1:$AL$1,0))</f>
        <v>Acceptable</v>
      </c>
      <c r="FV18" t="str">
        <f>INDEX([2]SLR_Classes!$A$1:$AL$433,MATCH(FV$1,[2]SLR_Classes!$A$1:$A$433,0),MATCH($B18,[2]SLR_Classes!$A$1:$AL$1,0))</f>
        <v>Acceptable</v>
      </c>
      <c r="FW18" t="str">
        <f>INDEX([2]SLR_Classes!$A$1:$AL$433,MATCH(FW$1,[2]SLR_Classes!$A$1:$A$433,0),MATCH($B18,[2]SLR_Classes!$A$1:$AL$1,0))</f>
        <v>Mediocre</v>
      </c>
      <c r="FX18" t="str">
        <f>INDEX([2]SLR_Classes!$A$1:$AL$433,MATCH(FX$1,[2]SLR_Classes!$A$1:$A$433,0),MATCH($B18,[2]SLR_Classes!$A$1:$AL$1,0))</f>
        <v>Mediocre</v>
      </c>
      <c r="FY18" t="str">
        <f>INDEX([2]SLR_Classes!$A$1:$AL$433,MATCH(FY$1,[2]SLR_Classes!$A$1:$A$433,0),MATCH($B18,[2]SLR_Classes!$A$1:$AL$1,0))</f>
        <v>Mediocre</v>
      </c>
      <c r="FZ18" t="str">
        <f>INDEX([2]SLR_Classes!$A$1:$AL$433,MATCH(FZ$1,[2]SLR_Classes!$A$1:$A$433,0),MATCH($B18,[2]SLR_Classes!$A$1:$AL$1,0))</f>
        <v>Mediocre</v>
      </c>
      <c r="GA18" t="str">
        <f>INDEX([2]SLR_Classes!$A$1:$AL$433,MATCH(GA$1,[2]SLR_Classes!$A$1:$A$433,0),MATCH($B18,[2]SLR_Classes!$A$1:$AL$1,0))</f>
        <v>Mediocre</v>
      </c>
      <c r="GB18" t="str">
        <f>INDEX([2]SLR_Classes!$A$1:$AL$433,MATCH(GB$1,[2]SLR_Classes!$A$1:$A$433,0),MATCH($B18,[2]SLR_Classes!$A$1:$AL$1,0))</f>
        <v>Mediocre</v>
      </c>
      <c r="GC18" t="str">
        <f>INDEX([2]SLR_Classes!$A$1:$AL$433,MATCH(GC$1,[2]SLR_Classes!$A$1:$A$433,0),MATCH($B18,[2]SLR_Classes!$A$1:$AL$1,0))</f>
        <v>Mediocre</v>
      </c>
      <c r="GD18" t="str">
        <f>INDEX([2]SLR_Classes!$A$1:$AL$433,MATCH(GD$1,[2]SLR_Classes!$A$1:$A$433,0),MATCH($B18,[2]SLR_Classes!$A$1:$AL$1,0))</f>
        <v>Mediocre</v>
      </c>
      <c r="GE18" t="str">
        <f>INDEX([2]SLR_Classes!$A$1:$AL$433,MATCH(GE$1,[2]SLR_Classes!$A$1:$A$433,0),MATCH($B18,[2]SLR_Classes!$A$1:$AL$1,0))</f>
        <v>Mediocre</v>
      </c>
      <c r="GF18" t="str">
        <f>INDEX([2]SLR_Classes!$A$1:$AL$433,MATCH(GF$1,[2]SLR_Classes!$A$1:$A$433,0),MATCH($B18,[2]SLR_Classes!$A$1:$AL$1,0))</f>
        <v>Mediocre</v>
      </c>
      <c r="GG18" t="str">
        <f>INDEX([2]SLR_Classes!$A$1:$AL$433,MATCH(GG$1,[2]SLR_Classes!$A$1:$A$433,0),MATCH($B18,[2]SLR_Classes!$A$1:$AL$1,0))</f>
        <v>Mediocre</v>
      </c>
      <c r="GH18" t="str">
        <f>INDEX([2]SLR_Classes!$A$1:$AL$433,MATCH(GH$1,[2]SLR_Classes!$A$1:$A$433,0),MATCH($B18,[2]SLR_Classes!$A$1:$AL$1,0))</f>
        <v>Mediocre</v>
      </c>
      <c r="GI18" t="str">
        <f>INDEX([2]SLR_Classes!$A$1:$AL$433,MATCH(GI$1,[2]SLR_Classes!$A$1:$A$433,0),MATCH($B18,[2]SLR_Classes!$A$1:$AL$1,0))</f>
        <v>Mediocre</v>
      </c>
      <c r="GJ18" t="str">
        <f>INDEX([2]SLR_Classes!$A$1:$AL$433,MATCH(GJ$1,[2]SLR_Classes!$A$1:$A$433,0),MATCH($B18,[2]SLR_Classes!$A$1:$AL$1,0))</f>
        <v>Acceptable</v>
      </c>
      <c r="GK18" t="str">
        <f>INDEX([2]SLR_Classes!$A$1:$AL$433,MATCH(GK$1,[2]SLR_Classes!$A$1:$A$433,0),MATCH($B18,[2]SLR_Classes!$A$1:$AL$1,0))</f>
        <v>Acceptable</v>
      </c>
      <c r="GL18" t="str">
        <f>INDEX([2]SLR_Classes!$A$1:$AL$433,MATCH(GL$1,[2]SLR_Classes!$A$1:$A$433,0),MATCH($B18,[2]SLR_Classes!$A$1:$AL$1,0))</f>
        <v>Acceptable</v>
      </c>
      <c r="GM18" t="str">
        <f>INDEX([2]SLR_Classes!$A$1:$AL$433,MATCH(GM$1,[2]SLR_Classes!$A$1:$A$433,0),MATCH($B18,[2]SLR_Classes!$A$1:$AL$1,0))</f>
        <v>Acceptable</v>
      </c>
      <c r="GN18" t="str">
        <f>INDEX([2]SLR_Classes!$A$1:$AL$433,MATCH(GN$1,[2]SLR_Classes!$A$1:$A$433,0),MATCH($B18,[2]SLR_Classes!$A$1:$AL$1,0))</f>
        <v>Acceptable</v>
      </c>
      <c r="GO18" t="str">
        <f>INDEX([2]SLR_Classes!$A$1:$AL$433,MATCH(GO$1,[2]SLR_Classes!$A$1:$A$433,0),MATCH($B18,[2]SLR_Classes!$A$1:$AL$1,0))</f>
        <v>Acceptable</v>
      </c>
      <c r="GP18" t="str">
        <f>INDEX([2]SLR_Classes!$A$1:$AL$433,MATCH(GP$1,[2]SLR_Classes!$A$1:$A$433,0),MATCH($B18,[2]SLR_Classes!$A$1:$AL$1,0))</f>
        <v>Acceptable</v>
      </c>
      <c r="GQ18" t="str">
        <f>INDEX([2]SLR_Classes!$A$1:$AL$433,MATCH(GQ$1,[2]SLR_Classes!$A$1:$A$433,0),MATCH($B18,[2]SLR_Classes!$A$1:$AL$1,0))</f>
        <v>Acceptable</v>
      </c>
      <c r="GR18" t="str">
        <f>INDEX([2]SLR_Classes!$A$1:$AL$433,MATCH(GR$1,[2]SLR_Classes!$A$1:$A$433,0),MATCH($B18,[2]SLR_Classes!$A$1:$AL$1,0))</f>
        <v>Acceptable</v>
      </c>
      <c r="GS18" t="str">
        <f>INDEX([2]SLR_Classes!$A$1:$AL$433,MATCH(GS$1,[2]SLR_Classes!$A$1:$A$433,0),MATCH($B18,[2]SLR_Classes!$A$1:$AL$1,0))</f>
        <v>Acceptable</v>
      </c>
      <c r="GT18" t="str">
        <f>INDEX([2]SLR_Classes!$A$1:$AL$433,MATCH(GT$1,[2]SLR_Classes!$A$1:$A$433,0),MATCH($B18,[2]SLR_Classes!$A$1:$AL$1,0))</f>
        <v>Acceptable</v>
      </c>
      <c r="GU18" t="str">
        <f>INDEX([2]SLR_Classes!$A$1:$AL$433,MATCH(GU$1,[2]SLR_Classes!$A$1:$A$433,0),MATCH($B18,[2]SLR_Classes!$A$1:$AL$1,0))</f>
        <v>Acceptable</v>
      </c>
      <c r="GV18" t="str">
        <f>INDEX([2]SLR_Classes!$A$1:$AL$433,MATCH(GV$1,[2]SLR_Classes!$A$1:$A$433,0),MATCH($B18,[2]SLR_Classes!$A$1:$AL$1,0))</f>
        <v>Acceptable</v>
      </c>
      <c r="GW18" t="str">
        <f>INDEX([2]SLR_Classes!$A$1:$AL$433,MATCH(GW$1,[2]SLR_Classes!$A$1:$A$433,0),MATCH($B18,[2]SLR_Classes!$A$1:$AL$1,0))</f>
        <v>Mediocre</v>
      </c>
      <c r="GX18" t="str">
        <f>INDEX([2]SLR_Classes!$A$1:$AL$433,MATCH(GX$1,[2]SLR_Classes!$A$1:$A$433,0),MATCH($B18,[2]SLR_Classes!$A$1:$AL$1,0))</f>
        <v>Mediocre</v>
      </c>
      <c r="GY18" t="str">
        <f>INDEX([2]SLR_Classes!$A$1:$AL$433,MATCH(GY$1,[2]SLR_Classes!$A$1:$A$433,0),MATCH($B18,[2]SLR_Classes!$A$1:$AL$1,0))</f>
        <v>Mediocre</v>
      </c>
      <c r="GZ18" t="str">
        <f>INDEX([2]SLR_Classes!$A$1:$AL$433,MATCH(GZ$1,[2]SLR_Classes!$A$1:$A$433,0),MATCH($B18,[2]SLR_Classes!$A$1:$AL$1,0))</f>
        <v>Mediocre</v>
      </c>
      <c r="HA18" t="str">
        <f>INDEX([2]SLR_Classes!$A$1:$AL$433,MATCH(HA$1,[2]SLR_Classes!$A$1:$A$433,0),MATCH($B18,[2]SLR_Classes!$A$1:$AL$1,0))</f>
        <v>Mediocre</v>
      </c>
      <c r="HB18" t="str">
        <f>INDEX([2]SLR_Classes!$A$1:$AL$433,MATCH(HB$1,[2]SLR_Classes!$A$1:$A$433,0),MATCH($B18,[2]SLR_Classes!$A$1:$AL$1,0))</f>
        <v>Mediocre</v>
      </c>
      <c r="HC18" t="str">
        <f>INDEX([2]SLR_Classes!$A$1:$AL$433,MATCH(HC$1,[2]SLR_Classes!$A$1:$A$433,0),MATCH($B18,[2]SLR_Classes!$A$1:$AL$1,0))</f>
        <v>Mediocre</v>
      </c>
      <c r="HD18" t="str">
        <f>INDEX([2]SLR_Classes!$A$1:$AL$433,MATCH(HD$1,[2]SLR_Classes!$A$1:$A$433,0),MATCH($B18,[2]SLR_Classes!$A$1:$AL$1,0))</f>
        <v>Mediocre</v>
      </c>
      <c r="HE18" t="str">
        <f>INDEX([2]SLR_Classes!$A$1:$AL$433,MATCH(HE$1,[2]SLR_Classes!$A$1:$A$433,0),MATCH($B18,[2]SLR_Classes!$A$1:$AL$1,0))</f>
        <v>Mediocre</v>
      </c>
      <c r="HF18" t="str">
        <f>INDEX([2]SLR_Classes!$A$1:$AL$433,MATCH(HF$1,[2]SLR_Classes!$A$1:$A$433,0),MATCH($B18,[2]SLR_Classes!$A$1:$AL$1,0))</f>
        <v>Mediocre</v>
      </c>
      <c r="HG18" t="str">
        <f>INDEX([2]SLR_Classes!$A$1:$AL$433,MATCH(HG$1,[2]SLR_Classes!$A$1:$A$433,0),MATCH($B18,[2]SLR_Classes!$A$1:$AL$1,0))</f>
        <v>Acceptable</v>
      </c>
      <c r="HH18" t="str">
        <f>INDEX([2]SLR_Classes!$A$1:$AL$433,MATCH(HH$1,[2]SLR_Classes!$A$1:$A$433,0),MATCH($B18,[2]SLR_Classes!$A$1:$AL$1,0))</f>
        <v>Acceptable</v>
      </c>
      <c r="HI18" t="str">
        <f>INDEX([2]SLR_Classes!$A$1:$AL$433,MATCH(HI$1,[2]SLR_Classes!$A$1:$A$433,0),MATCH($B18,[2]SLR_Classes!$A$1:$AL$1,0))</f>
        <v>Acceptable</v>
      </c>
      <c r="HJ18" t="str">
        <f>INDEX([2]SLR_Classes!$A$1:$AL$433,MATCH(HJ$1,[2]SLR_Classes!$A$1:$A$433,0),MATCH($B18,[2]SLR_Classes!$A$1:$AL$1,0))</f>
        <v>Acceptable</v>
      </c>
      <c r="HK18" t="str">
        <f>INDEX([2]SLR_Classes!$A$1:$AL$433,MATCH(HK$1,[2]SLR_Classes!$A$1:$A$433,0),MATCH($B18,[2]SLR_Classes!$A$1:$AL$1,0))</f>
        <v>Acceptable</v>
      </c>
      <c r="HL18" t="str">
        <f>INDEX([2]SLR_Classes!$A$1:$AL$433,MATCH(HL$1,[2]SLR_Classes!$A$1:$A$433,0),MATCH($B18,[2]SLR_Classes!$A$1:$AL$1,0))</f>
        <v>Acceptable</v>
      </c>
      <c r="HM18" t="str">
        <f>INDEX([2]SLR_Classes!$A$1:$AL$433,MATCH(HM$1,[2]SLR_Classes!$A$1:$A$433,0),MATCH($B18,[2]SLR_Classes!$A$1:$AL$1,0))</f>
        <v>Acceptable</v>
      </c>
      <c r="HN18" t="str">
        <f>INDEX([2]SLR_Classes!$A$1:$AL$433,MATCH(HN$1,[2]SLR_Classes!$A$1:$A$433,0),MATCH($B18,[2]SLR_Classes!$A$1:$AL$1,0))</f>
        <v>Acceptable</v>
      </c>
      <c r="HO18" t="str">
        <f>INDEX([2]SLR_Classes!$A$1:$AL$433,MATCH(HO$1,[2]SLR_Classes!$A$1:$A$433,0),MATCH($B18,[2]SLR_Classes!$A$1:$AL$1,0))</f>
        <v>Acceptable</v>
      </c>
      <c r="HP18" t="str">
        <f>INDEX([2]SLR_Classes!$A$1:$AL$433,MATCH(HP$1,[2]SLR_Classes!$A$1:$A$433,0),MATCH($B18,[2]SLR_Classes!$A$1:$AL$1,0))</f>
        <v>Acceptable</v>
      </c>
      <c r="HQ18" t="str">
        <f>INDEX([2]SLR_Classes!$A$1:$AL$433,MATCH(HQ$1,[2]SLR_Classes!$A$1:$A$433,0),MATCH($B18,[2]SLR_Classes!$A$1:$AL$1,0))</f>
        <v>Acceptable</v>
      </c>
      <c r="HR18" t="str">
        <f>INDEX([2]SLR_Classes!$A$1:$AL$433,MATCH(HR$1,[2]SLR_Classes!$A$1:$A$433,0),MATCH($B18,[2]SLR_Classes!$A$1:$AL$1,0))</f>
        <v>Mediocre</v>
      </c>
      <c r="HS18" t="str">
        <f>INDEX([2]SLR_Classes!$A$1:$AL$433,MATCH(HS$1,[2]SLR_Classes!$A$1:$A$433,0),MATCH($B18,[2]SLR_Classes!$A$1:$AL$1,0))</f>
        <v>Mediocre</v>
      </c>
      <c r="HT18" t="str">
        <f>INDEX([2]SLR_Classes!$A$1:$AL$433,MATCH(HT$1,[2]SLR_Classes!$A$1:$A$433,0),MATCH($B18,[2]SLR_Classes!$A$1:$AL$1,0))</f>
        <v>Mediocre</v>
      </c>
      <c r="HU18" t="str">
        <f>INDEX([2]SLR_Classes!$A$1:$AL$433,MATCH(HU$1,[2]SLR_Classes!$A$1:$A$433,0),MATCH($B18,[2]SLR_Classes!$A$1:$AL$1,0))</f>
        <v>Mediocre</v>
      </c>
      <c r="HV18" t="str">
        <f>INDEX([2]SLR_Classes!$A$1:$AL$433,MATCH(HV$1,[2]SLR_Classes!$A$1:$A$433,0),MATCH($B18,[2]SLR_Classes!$A$1:$AL$1,0))</f>
        <v>Mediocre</v>
      </c>
      <c r="HW18" t="str">
        <f>INDEX([2]SLR_Classes!$A$1:$AL$433,MATCH(HW$1,[2]SLR_Classes!$A$1:$A$433,0),MATCH($B18,[2]SLR_Classes!$A$1:$AL$1,0))</f>
        <v>Mediocre</v>
      </c>
      <c r="HX18" t="str">
        <f>INDEX([2]SLR_Classes!$A$1:$AL$433,MATCH(HX$1,[2]SLR_Classes!$A$1:$A$433,0),MATCH($B18,[2]SLR_Classes!$A$1:$AL$1,0))</f>
        <v>Mediocre</v>
      </c>
      <c r="HY18" t="str">
        <f>INDEX([2]SLR_Classes!$A$1:$AL$433,MATCH(HY$1,[2]SLR_Classes!$A$1:$A$433,0),MATCH($B18,[2]SLR_Classes!$A$1:$AL$1,0))</f>
        <v>Mediocre</v>
      </c>
      <c r="HZ18" t="str">
        <f>INDEX([2]SLR_Classes!$A$1:$AL$433,MATCH(HZ$1,[2]SLR_Classes!$A$1:$A$433,0),MATCH($B18,[2]SLR_Classes!$A$1:$AL$1,0))</f>
        <v>Mediocre</v>
      </c>
      <c r="IA18" t="str">
        <f>INDEX([2]SLR_Classes!$A$1:$AL$433,MATCH(IA$1,[2]SLR_Classes!$A$1:$A$433,0),MATCH($B18,[2]SLR_Classes!$A$1:$AL$1,0))</f>
        <v>Mediocre</v>
      </c>
      <c r="IB18" t="str">
        <f>INDEX([2]SLR_Classes!$A$1:$AL$433,MATCH(IB$1,[2]SLR_Classes!$A$1:$A$433,0),MATCH($B18,[2]SLR_Classes!$A$1:$AL$1,0))</f>
        <v>Mediocre</v>
      </c>
      <c r="IC18" t="str">
        <f>INDEX([2]SLR_Classes!$A$1:$AL$433,MATCH(IC$1,[2]SLR_Classes!$A$1:$A$433,0),MATCH($B18,[2]SLR_Classes!$A$1:$AL$1,0))</f>
        <v>Mediocre</v>
      </c>
      <c r="ID18" t="str">
        <f>INDEX([2]SLR_Classes!$A$1:$AL$433,MATCH(ID$1,[2]SLR_Classes!$A$1:$A$433,0),MATCH($B18,[2]SLR_Classes!$A$1:$AL$1,0))</f>
        <v>Mediocre</v>
      </c>
      <c r="IE18" t="str">
        <f>INDEX([2]SLR_Classes!$A$1:$AL$433,MATCH(IE$1,[2]SLR_Classes!$A$1:$A$433,0),MATCH($B18,[2]SLR_Classes!$A$1:$AL$1,0))</f>
        <v>Mediocre</v>
      </c>
      <c r="IF18" t="str">
        <f>INDEX([2]SLR_Classes!$A$1:$AL$433,MATCH(IF$1,[2]SLR_Classes!$A$1:$A$433,0),MATCH($B18,[2]SLR_Classes!$A$1:$AL$1,0))</f>
        <v>Acceptable</v>
      </c>
      <c r="IG18" t="str">
        <f>INDEX([2]SLR_Classes!$A$1:$AL$433,MATCH(IG$1,[2]SLR_Classes!$A$1:$A$433,0),MATCH($B18,[2]SLR_Classes!$A$1:$AL$1,0))</f>
        <v>Acceptable</v>
      </c>
      <c r="IH18" t="str">
        <f>INDEX([2]SLR_Classes!$A$1:$AL$433,MATCH(IH$1,[2]SLR_Classes!$A$1:$A$433,0),MATCH($B18,[2]SLR_Classes!$A$1:$AL$1,0))</f>
        <v>Acceptable</v>
      </c>
      <c r="II18" t="str">
        <f>INDEX([2]SLR_Classes!$A$1:$AL$433,MATCH(II$1,[2]SLR_Classes!$A$1:$A$433,0),MATCH($B18,[2]SLR_Classes!$A$1:$AL$1,0))</f>
        <v>Acceptable</v>
      </c>
      <c r="IJ18" t="str">
        <f>INDEX([2]SLR_Classes!$A$1:$AL$433,MATCH(IJ$1,[2]SLR_Classes!$A$1:$A$433,0),MATCH($B18,[2]SLR_Classes!$A$1:$AL$1,0))</f>
        <v>Acceptable</v>
      </c>
      <c r="IK18" t="str">
        <f>INDEX([2]SLR_Classes!$A$1:$AL$433,MATCH(IK$1,[2]SLR_Classes!$A$1:$A$433,0),MATCH($B18,[2]SLR_Classes!$A$1:$AL$1,0))</f>
        <v>Acceptable</v>
      </c>
      <c r="IL18" t="str">
        <f>INDEX([2]SLR_Classes!$A$1:$AL$433,MATCH(IL$1,[2]SLR_Classes!$A$1:$A$433,0),MATCH($B18,[2]SLR_Classes!$A$1:$AL$1,0))</f>
        <v>Acceptable</v>
      </c>
      <c r="IM18" t="str">
        <f>INDEX([2]SLR_Classes!$A$1:$AL$433,MATCH(IM$1,[2]SLR_Classes!$A$1:$A$433,0),MATCH($B18,[2]SLR_Classes!$A$1:$AL$1,0))</f>
        <v>Acceptable</v>
      </c>
      <c r="IN18" t="str">
        <f>INDEX([2]SLR_Classes!$A$1:$AL$433,MATCH(IN$1,[2]SLR_Classes!$A$1:$A$433,0),MATCH($B18,[2]SLR_Classes!$A$1:$AL$1,0))</f>
        <v>Acceptable</v>
      </c>
      <c r="IO18" t="str">
        <f>INDEX([2]SLR_Classes!$A$1:$AL$433,MATCH(IO$1,[2]SLR_Classes!$A$1:$A$433,0),MATCH($B18,[2]SLR_Classes!$A$1:$AL$1,0))</f>
        <v>Acceptable</v>
      </c>
      <c r="IP18" t="str">
        <f>INDEX([2]SLR_Classes!$A$1:$AL$433,MATCH(IP$1,[2]SLR_Classes!$A$1:$A$433,0),MATCH($B18,[2]SLR_Classes!$A$1:$AL$1,0))</f>
        <v>Acceptable</v>
      </c>
      <c r="IQ18" t="str">
        <f>INDEX([2]SLR_Classes!$A$1:$AL$433,MATCH(IQ$1,[2]SLR_Classes!$A$1:$A$433,0),MATCH($B18,[2]SLR_Classes!$A$1:$AL$1,0))</f>
        <v>Mediocre</v>
      </c>
      <c r="IR18" t="str">
        <f>INDEX([2]SLR_Classes!$A$1:$AL$433,MATCH(IR$1,[2]SLR_Classes!$A$1:$A$433,0),MATCH($B18,[2]SLR_Classes!$A$1:$AL$1,0))</f>
        <v>Mediocre</v>
      </c>
      <c r="IS18" t="str">
        <f>INDEX([2]SLR_Classes!$A$1:$AL$433,MATCH(IS$1,[2]SLR_Classes!$A$1:$A$433,0),MATCH($B18,[2]SLR_Classes!$A$1:$AL$1,0))</f>
        <v>Mediocre</v>
      </c>
      <c r="IT18" t="str">
        <f>INDEX([2]SLR_Classes!$A$1:$AL$433,MATCH(IT$1,[2]SLR_Classes!$A$1:$A$433,0),MATCH($B18,[2]SLR_Classes!$A$1:$AL$1,0))</f>
        <v>Mediocre</v>
      </c>
      <c r="IU18" t="str">
        <f>INDEX([2]SLR_Classes!$A$1:$AL$433,MATCH(IU$1,[2]SLR_Classes!$A$1:$A$433,0),MATCH($B18,[2]SLR_Classes!$A$1:$AL$1,0))</f>
        <v>Mediocre</v>
      </c>
      <c r="IV18" t="str">
        <f>INDEX([2]SLR_Classes!$A$1:$AL$433,MATCH(IV$1,[2]SLR_Classes!$A$1:$A$433,0),MATCH($B18,[2]SLR_Classes!$A$1:$AL$1,0))</f>
        <v>Mediocre</v>
      </c>
      <c r="IW18" t="str">
        <f>INDEX([2]SLR_Classes!$A$1:$AL$433,MATCH(IW$1,[2]SLR_Classes!$A$1:$A$433,0),MATCH($B18,[2]SLR_Classes!$A$1:$AL$1,0))</f>
        <v>Mediocre</v>
      </c>
      <c r="IX18" t="str">
        <f>INDEX([2]SLR_Classes!$A$1:$AL$433,MATCH(IX$1,[2]SLR_Classes!$A$1:$A$433,0),MATCH($B18,[2]SLR_Classes!$A$1:$AL$1,0))</f>
        <v>Mediocre</v>
      </c>
      <c r="IY18" t="str">
        <f>INDEX([2]SLR_Classes!$A$1:$AL$433,MATCH(IY$1,[2]SLR_Classes!$A$1:$A$433,0),MATCH($B18,[2]SLR_Classes!$A$1:$AL$1,0))</f>
        <v>Mediocre</v>
      </c>
      <c r="IZ18" t="str">
        <f>INDEX([2]SLR_Classes!$A$1:$AL$433,MATCH(IZ$1,[2]SLR_Classes!$A$1:$A$433,0),MATCH($B18,[2]SLR_Classes!$A$1:$AL$1,0))</f>
        <v>Mediocre</v>
      </c>
      <c r="JA18" t="str">
        <f>INDEX([2]SLR_Classes!$A$1:$AL$433,MATCH(JA$1,[2]SLR_Classes!$A$1:$A$433,0),MATCH($B18,[2]SLR_Classes!$A$1:$AL$1,0))</f>
        <v>Mediocre</v>
      </c>
      <c r="JB18" t="str">
        <f>INDEX([2]SLR_Classes!$A$1:$AL$433,MATCH(JB$1,[2]SLR_Classes!$A$1:$A$433,0),MATCH($B18,[2]SLR_Classes!$A$1:$AL$1,0))</f>
        <v>Acceptable</v>
      </c>
      <c r="JC18" t="str">
        <f>INDEX([2]SLR_Classes!$A$1:$AL$433,MATCH(JC$1,[2]SLR_Classes!$A$1:$A$433,0),MATCH($B18,[2]SLR_Classes!$A$1:$AL$1,0))</f>
        <v>Acceptable</v>
      </c>
      <c r="JD18" t="str">
        <f>INDEX([2]SLR_Classes!$A$1:$AL$433,MATCH(JD$1,[2]SLR_Classes!$A$1:$A$433,0),MATCH($B18,[2]SLR_Classes!$A$1:$AL$1,0))</f>
        <v>Acceptable</v>
      </c>
      <c r="JE18" t="str">
        <f>INDEX([2]SLR_Classes!$A$1:$AL$433,MATCH(JE$1,[2]SLR_Classes!$A$1:$A$433,0),MATCH($B18,[2]SLR_Classes!$A$1:$AL$1,0))</f>
        <v>Acceptable</v>
      </c>
      <c r="JF18" t="str">
        <f>INDEX([2]SLR_Classes!$A$1:$AL$433,MATCH(JF$1,[2]SLR_Classes!$A$1:$A$433,0),MATCH($B18,[2]SLR_Classes!$A$1:$AL$1,0))</f>
        <v>Acceptable</v>
      </c>
      <c r="JG18" t="str">
        <f>INDEX([2]SLR_Classes!$A$1:$AL$433,MATCH(JG$1,[2]SLR_Classes!$A$1:$A$433,0),MATCH($B18,[2]SLR_Classes!$A$1:$AL$1,0))</f>
        <v>Acceptable</v>
      </c>
      <c r="JH18" t="str">
        <f>INDEX([2]SLR_Classes!$A$1:$AL$433,MATCH(JH$1,[2]SLR_Classes!$A$1:$A$433,0),MATCH($B18,[2]SLR_Classes!$A$1:$AL$1,0))</f>
        <v>Acceptable</v>
      </c>
      <c r="JI18" t="str">
        <f>INDEX([2]SLR_Classes!$A$1:$AL$433,MATCH(JI$1,[2]SLR_Classes!$A$1:$A$433,0),MATCH($B18,[2]SLR_Classes!$A$1:$AL$1,0))</f>
        <v>Acceptable</v>
      </c>
      <c r="JJ18" t="str">
        <f>INDEX([2]SLR_Classes!$A$1:$AL$433,MATCH(JJ$1,[2]SLR_Classes!$A$1:$A$433,0),MATCH($B18,[2]SLR_Classes!$A$1:$AL$1,0))</f>
        <v>Acceptable</v>
      </c>
      <c r="JK18" t="str">
        <f>INDEX([2]SLR_Classes!$A$1:$AL$433,MATCH(JK$1,[2]SLR_Classes!$A$1:$A$433,0),MATCH($B18,[2]SLR_Classes!$A$1:$AL$1,0))</f>
        <v>Acceptable</v>
      </c>
      <c r="JL18" t="str">
        <f>INDEX([2]SLR_Classes!$A$1:$AL$433,MATCH(JL$1,[2]SLR_Classes!$A$1:$A$433,0),MATCH($B18,[2]SLR_Classes!$A$1:$AL$1,0))</f>
        <v>Acceptable</v>
      </c>
      <c r="JM18" t="str">
        <f>INDEX([2]SLR_Classes!$A$1:$AL$433,MATCH(JM$1,[2]SLR_Classes!$A$1:$A$433,0),MATCH($B18,[2]SLR_Classes!$A$1:$AL$1,0))</f>
        <v>Acceptable</v>
      </c>
      <c r="JN18" t="str">
        <f>INDEX([2]SLR_Classes!$A$1:$AL$433,MATCH(JN$1,[2]SLR_Classes!$A$1:$A$433,0),MATCH($B18,[2]SLR_Classes!$A$1:$AL$1,0))</f>
        <v>Acceptable</v>
      </c>
      <c r="JO18" t="str">
        <f>INDEX([2]SLR_Classes!$A$1:$AL$433,MATCH(JO$1,[2]SLR_Classes!$A$1:$A$433,0),MATCH($B18,[2]SLR_Classes!$A$1:$AL$1,0))</f>
        <v>Acceptable</v>
      </c>
      <c r="JP18" t="str">
        <f>INDEX([2]SLR_Classes!$A$1:$AL$433,MATCH(JP$1,[2]SLR_Classes!$A$1:$A$433,0),MATCH($B18,[2]SLR_Classes!$A$1:$AL$1,0))</f>
        <v>Acceptable</v>
      </c>
      <c r="JQ18" t="str">
        <f>INDEX([2]SLR_Classes!$A$1:$AL$433,MATCH(JQ$1,[2]SLR_Classes!$A$1:$A$433,0),MATCH($B18,[2]SLR_Classes!$A$1:$AL$1,0))</f>
        <v>Acceptable</v>
      </c>
      <c r="JR18" t="str">
        <f>INDEX([2]SLR_Classes!$A$1:$AL$433,MATCH(JR$1,[2]SLR_Classes!$A$1:$A$433,0),MATCH($B18,[2]SLR_Classes!$A$1:$AL$1,0))</f>
        <v>Acceptable</v>
      </c>
      <c r="JS18" t="str">
        <f>INDEX([2]SLR_Classes!$A$1:$AL$433,MATCH(JS$1,[2]SLR_Classes!$A$1:$A$433,0),MATCH($B18,[2]SLR_Classes!$A$1:$AL$1,0))</f>
        <v>Mediocre</v>
      </c>
      <c r="JT18" t="str">
        <f>INDEX([2]SLR_Classes!$A$1:$AL$433,MATCH(JT$1,[2]SLR_Classes!$A$1:$A$433,0),MATCH($B18,[2]SLR_Classes!$A$1:$AL$1,0))</f>
        <v>Acceptable</v>
      </c>
      <c r="JU18" t="str">
        <f>INDEX([2]SLR_Classes!$A$1:$AL$433,MATCH(JU$1,[2]SLR_Classes!$A$1:$A$433,0),MATCH($B18,[2]SLR_Classes!$A$1:$AL$1,0))</f>
        <v>Acceptable</v>
      </c>
      <c r="JV18" t="str">
        <f>INDEX([2]SLR_Classes!$A$1:$AL$433,MATCH(JV$1,[2]SLR_Classes!$A$1:$A$433,0),MATCH($B18,[2]SLR_Classes!$A$1:$AL$1,0))</f>
        <v>Acceptable</v>
      </c>
      <c r="JW18" t="str">
        <f>INDEX([2]SLR_Classes!$A$1:$AL$433,MATCH(JW$1,[2]SLR_Classes!$A$1:$A$433,0),MATCH($B18,[2]SLR_Classes!$A$1:$AL$1,0))</f>
        <v>Acceptable</v>
      </c>
      <c r="JX18" t="str">
        <f>INDEX([2]SLR_Classes!$A$1:$AL$433,MATCH(JX$1,[2]SLR_Classes!$A$1:$A$433,0),MATCH($B18,[2]SLR_Classes!$A$1:$AL$1,0))</f>
        <v>Acceptable</v>
      </c>
      <c r="JY18" t="str">
        <f>INDEX([2]SLR_Classes!$A$1:$AL$433,MATCH(JY$1,[2]SLR_Classes!$A$1:$A$433,0),MATCH($B18,[2]SLR_Classes!$A$1:$AL$1,0))</f>
        <v>Acceptable</v>
      </c>
      <c r="JZ18" t="str">
        <f>INDEX([2]SLR_Classes!$A$1:$AL$433,MATCH(JZ$1,[2]SLR_Classes!$A$1:$A$433,0),MATCH($B18,[2]SLR_Classes!$A$1:$AL$1,0))</f>
        <v>Acceptable</v>
      </c>
      <c r="KA18" t="str">
        <f>INDEX([2]SLR_Classes!$A$1:$AL$433,MATCH(KA$1,[2]SLR_Classes!$A$1:$A$433,0),MATCH($B18,[2]SLR_Classes!$A$1:$AL$1,0))</f>
        <v>Acceptable</v>
      </c>
      <c r="KB18" t="str">
        <f>INDEX([2]SLR_Classes!$A$1:$AL$433,MATCH(KB$1,[2]SLR_Classes!$A$1:$A$433,0),MATCH($B18,[2]SLR_Classes!$A$1:$AL$1,0))</f>
        <v>Acceptable</v>
      </c>
      <c r="KC18" t="str">
        <f>INDEX([2]SLR_Classes!$A$1:$AL$433,MATCH(KC$1,[2]SLR_Classes!$A$1:$A$433,0),MATCH($B18,[2]SLR_Classes!$A$1:$AL$1,0))</f>
        <v>Acceptable</v>
      </c>
      <c r="KD18" t="str">
        <f>INDEX([2]SLR_Classes!$A$1:$AL$433,MATCH(KD$1,[2]SLR_Classes!$A$1:$A$433,0),MATCH($B18,[2]SLR_Classes!$A$1:$AL$1,0))</f>
        <v>Acceptable</v>
      </c>
      <c r="KE18" t="str">
        <f>INDEX([2]SLR_Classes!$A$1:$AL$433,MATCH(KE$1,[2]SLR_Classes!$A$1:$A$433,0),MATCH($B18,[2]SLR_Classes!$A$1:$AL$1,0))</f>
        <v>Acceptable</v>
      </c>
      <c r="KF18" t="str">
        <f>INDEX([2]SLR_Classes!$A$1:$AL$433,MATCH(KF$1,[2]SLR_Classes!$A$1:$A$433,0),MATCH($B18,[2]SLR_Classes!$A$1:$AL$1,0))</f>
        <v>Acceptable</v>
      </c>
      <c r="KG18" t="str">
        <f>INDEX([2]SLR_Classes!$A$1:$AL$433,MATCH(KG$1,[2]SLR_Classes!$A$1:$A$433,0),MATCH($B18,[2]SLR_Classes!$A$1:$AL$1,0))</f>
        <v>Acceptable</v>
      </c>
      <c r="KH18" t="str">
        <f>INDEX([2]SLR_Classes!$A$1:$AL$433,MATCH(KH$1,[2]SLR_Classes!$A$1:$A$433,0),MATCH($B18,[2]SLR_Classes!$A$1:$AL$1,0))</f>
        <v>Acceptable</v>
      </c>
      <c r="KI18" t="str">
        <f>INDEX([2]SLR_Classes!$A$1:$AL$433,MATCH(KI$1,[2]SLR_Classes!$A$1:$A$433,0),MATCH($B18,[2]SLR_Classes!$A$1:$AL$1,0))</f>
        <v>Acceptable</v>
      </c>
      <c r="KJ18" t="str">
        <f>INDEX([2]SLR_Classes!$A$1:$AL$433,MATCH(KJ$1,[2]SLR_Classes!$A$1:$A$433,0),MATCH($B18,[2]SLR_Classes!$A$1:$AL$1,0))</f>
        <v>Acceptable</v>
      </c>
      <c r="KK18" t="str">
        <f>INDEX([2]SLR_Classes!$A$1:$AL$433,MATCH(KK$1,[2]SLR_Classes!$A$1:$A$433,0),MATCH($B18,[2]SLR_Classes!$A$1:$AL$1,0))</f>
        <v>Acceptable</v>
      </c>
      <c r="KL18" t="str">
        <f>INDEX([2]SLR_Classes!$A$1:$AL$433,MATCH(KL$1,[2]SLR_Classes!$A$1:$A$433,0),MATCH($B18,[2]SLR_Classes!$A$1:$AL$1,0))</f>
        <v>Acceptable</v>
      </c>
      <c r="KM18" t="str">
        <f>INDEX([2]SLR_Classes!$A$1:$AL$433,MATCH(KM$1,[2]SLR_Classes!$A$1:$A$433,0),MATCH($B18,[2]SLR_Classes!$A$1:$AL$1,0))</f>
        <v>Acceptable</v>
      </c>
      <c r="KN18" t="str">
        <f>INDEX([2]SLR_Classes!$A$1:$AL$433,MATCH(KN$1,[2]SLR_Classes!$A$1:$A$433,0),MATCH($B18,[2]SLR_Classes!$A$1:$AL$1,0))</f>
        <v>Acceptable</v>
      </c>
      <c r="KO18" t="str">
        <f>INDEX([2]SLR_Classes!$A$1:$AL$433,MATCH(KO$1,[2]SLR_Classes!$A$1:$A$433,0),MATCH($B18,[2]SLR_Classes!$A$1:$AL$1,0))</f>
        <v>Acceptable</v>
      </c>
      <c r="KP18" t="str">
        <f>INDEX([2]SLR_Classes!$A$1:$AL$433,MATCH(KP$1,[2]SLR_Classes!$A$1:$A$433,0),MATCH($B18,[2]SLR_Classes!$A$1:$AL$1,0))</f>
        <v>Acceptable</v>
      </c>
      <c r="KQ18" t="str">
        <f>INDEX([2]SLR_Classes!$A$1:$AL$433,MATCH(KQ$1,[2]SLR_Classes!$A$1:$A$433,0),MATCH($B18,[2]SLR_Classes!$A$1:$AL$1,0))</f>
        <v>Acceptable</v>
      </c>
      <c r="KR18" t="str">
        <f>INDEX([2]SLR_Classes!$A$1:$AL$433,MATCH(KR$1,[2]SLR_Classes!$A$1:$A$433,0),MATCH($B18,[2]SLR_Classes!$A$1:$AL$1,0))</f>
        <v>Acceptable</v>
      </c>
      <c r="KS18" t="str">
        <f>INDEX([2]SLR_Classes!$A$1:$AL$433,MATCH(KS$1,[2]SLR_Classes!$A$1:$A$433,0),MATCH($B18,[2]SLR_Classes!$A$1:$AL$1,0))</f>
        <v>Acceptable</v>
      </c>
      <c r="KT18" t="str">
        <f>INDEX([2]SLR_Classes!$A$1:$AL$433,MATCH(KT$1,[2]SLR_Classes!$A$1:$A$433,0),MATCH($B18,[2]SLR_Classes!$A$1:$AL$1,0))</f>
        <v>Acceptable</v>
      </c>
      <c r="KU18" t="str">
        <f>INDEX([2]SLR_Classes!$A$1:$AL$433,MATCH(KU$1,[2]SLR_Classes!$A$1:$A$433,0),MATCH($B18,[2]SLR_Classes!$A$1:$AL$1,0))</f>
        <v>Acceptable</v>
      </c>
      <c r="KV18" t="str">
        <f>INDEX([2]SLR_Classes!$A$1:$AL$433,MATCH(KV$1,[2]SLR_Classes!$A$1:$A$433,0),MATCH($B18,[2]SLR_Classes!$A$1:$AL$1,0))</f>
        <v>Acceptable</v>
      </c>
      <c r="KW18" t="str">
        <f>INDEX([2]SLR_Classes!$A$1:$AL$433,MATCH(KW$1,[2]SLR_Classes!$A$1:$A$433,0),MATCH($B18,[2]SLR_Classes!$A$1:$AL$1,0))</f>
        <v>Acceptable</v>
      </c>
      <c r="KX18" t="str">
        <f>INDEX([2]SLR_Classes!$A$1:$AL$433,MATCH(KX$1,[2]SLR_Classes!$A$1:$A$433,0),MATCH($B18,[2]SLR_Classes!$A$1:$AL$1,0))</f>
        <v>Acceptable</v>
      </c>
      <c r="KY18" t="str">
        <f>INDEX([2]SLR_Classes!$A$1:$AL$433,MATCH(KY$1,[2]SLR_Classes!$A$1:$A$433,0),MATCH($B18,[2]SLR_Classes!$A$1:$AL$1,0))</f>
        <v>Acceptable</v>
      </c>
      <c r="KZ18" t="str">
        <f>INDEX([2]SLR_Classes!$A$1:$AL$433,MATCH(KZ$1,[2]SLR_Classes!$A$1:$A$433,0),MATCH($B18,[2]SLR_Classes!$A$1:$AL$1,0))</f>
        <v>Acceptable</v>
      </c>
      <c r="LA18" t="str">
        <f>INDEX([2]SLR_Classes!$A$1:$AL$433,MATCH(LA$1,[2]SLR_Classes!$A$1:$A$433,0),MATCH($B18,[2]SLR_Classes!$A$1:$AL$1,0))</f>
        <v>Acceptable</v>
      </c>
      <c r="LB18" t="str">
        <f>INDEX([2]SLR_Classes!$A$1:$AL$433,MATCH(LB$1,[2]SLR_Classes!$A$1:$A$433,0),MATCH($B18,[2]SLR_Classes!$A$1:$AL$1,0))</f>
        <v>Acceptable</v>
      </c>
      <c r="LC18" t="str">
        <f>INDEX([2]SLR_Classes!$A$1:$AL$433,MATCH(LC$1,[2]SLR_Classes!$A$1:$A$433,0),MATCH($B18,[2]SLR_Classes!$A$1:$AL$1,0))</f>
        <v>Acceptable</v>
      </c>
      <c r="LD18" t="str">
        <f>INDEX([2]SLR_Classes!$A$1:$AL$433,MATCH(LD$1,[2]SLR_Classes!$A$1:$A$433,0),MATCH($B18,[2]SLR_Classes!$A$1:$AL$1,0))</f>
        <v>Acceptable</v>
      </c>
      <c r="LE18" t="str">
        <f>INDEX([2]SLR_Classes!$A$1:$AL$433,MATCH(LE$1,[2]SLR_Classes!$A$1:$A$433,0),MATCH($B18,[2]SLR_Classes!$A$1:$AL$1,0))</f>
        <v>Acceptable</v>
      </c>
      <c r="LF18" t="str">
        <f>INDEX([2]SLR_Classes!$A$1:$AL$433,MATCH(LF$1,[2]SLR_Classes!$A$1:$A$433,0),MATCH($B18,[2]SLR_Classes!$A$1:$AL$1,0))</f>
        <v>Acceptable</v>
      </c>
      <c r="LG18" t="str">
        <f>INDEX([2]SLR_Classes!$A$1:$AL$433,MATCH(LG$1,[2]SLR_Classes!$A$1:$A$433,0),MATCH($B18,[2]SLR_Classes!$A$1:$AL$1,0))</f>
        <v>Acceptable</v>
      </c>
      <c r="LH18" t="str">
        <f>INDEX([2]SLR_Classes!$A$1:$AL$433,MATCH(LH$1,[2]SLR_Classes!$A$1:$A$433,0),MATCH($B18,[2]SLR_Classes!$A$1:$AL$1,0))</f>
        <v>Acceptable</v>
      </c>
      <c r="LI18" t="str">
        <f>INDEX([2]SLR_Classes!$A$1:$AL$433,MATCH(LI$1,[2]SLR_Classes!$A$1:$A$433,0),MATCH($B18,[2]SLR_Classes!$A$1:$AL$1,0))</f>
        <v>Acceptable</v>
      </c>
      <c r="LJ18" t="str">
        <f>INDEX([2]SLR_Classes!$A$1:$AL$433,MATCH(LJ$1,[2]SLR_Classes!$A$1:$A$433,0),MATCH($B18,[2]SLR_Classes!$A$1:$AL$1,0))</f>
        <v>Acceptable</v>
      </c>
      <c r="LK18" t="str">
        <f>INDEX([2]SLR_Classes!$A$1:$AL$433,MATCH(LK$1,[2]SLR_Classes!$A$1:$A$433,0),MATCH($B18,[2]SLR_Classes!$A$1:$AL$1,0))</f>
        <v>Mediocre</v>
      </c>
      <c r="LL18" t="str">
        <f>INDEX([2]SLR_Classes!$A$1:$AL$433,MATCH(LL$1,[2]SLR_Classes!$A$1:$A$433,0),MATCH($B18,[2]SLR_Classes!$A$1:$AL$1,0))</f>
        <v>Mediocre</v>
      </c>
      <c r="LM18" t="str">
        <f>INDEX([2]SLR_Classes!$A$1:$AL$433,MATCH(LM$1,[2]SLR_Classes!$A$1:$A$433,0),MATCH($B18,[2]SLR_Classes!$A$1:$AL$1,0))</f>
        <v>Mediocre</v>
      </c>
      <c r="LN18" t="str">
        <f>INDEX([2]SLR_Classes!$A$1:$AL$433,MATCH(LN$1,[2]SLR_Classes!$A$1:$A$433,0),MATCH($B18,[2]SLR_Classes!$A$1:$AL$1,0))</f>
        <v>Mediocre</v>
      </c>
      <c r="LO18" t="str">
        <f>INDEX([2]SLR_Classes!$A$1:$AL$433,MATCH(LO$1,[2]SLR_Classes!$A$1:$A$433,0),MATCH($B18,[2]SLR_Classes!$A$1:$AL$1,0))</f>
        <v>Mediocre</v>
      </c>
      <c r="LP18" t="str">
        <f>INDEX([2]SLR_Classes!$A$1:$AL$433,MATCH(LP$1,[2]SLR_Classes!$A$1:$A$433,0),MATCH($B18,[2]SLR_Classes!$A$1:$AL$1,0))</f>
        <v>Acceptable</v>
      </c>
      <c r="LQ18" t="str">
        <f>INDEX([2]SLR_Classes!$A$1:$AL$433,MATCH(LQ$1,[2]SLR_Classes!$A$1:$A$433,0),MATCH($B18,[2]SLR_Classes!$A$1:$AL$1,0))</f>
        <v>Mediocre</v>
      </c>
      <c r="LR18" t="str">
        <f>INDEX([2]SLR_Classes!$A$1:$AL$433,MATCH(LR$1,[2]SLR_Classes!$A$1:$A$433,0),MATCH($B18,[2]SLR_Classes!$A$1:$AL$1,0))</f>
        <v>Mediocre</v>
      </c>
      <c r="LS18" t="str">
        <f>INDEX([2]SLR_Classes!$A$1:$AL$433,MATCH(LS$1,[2]SLR_Classes!$A$1:$A$433,0),MATCH($B18,[2]SLR_Classes!$A$1:$AL$1,0))</f>
        <v>Mediocre</v>
      </c>
      <c r="LT18" t="str">
        <f>INDEX([2]SLR_Classes!$A$1:$AL$433,MATCH(LT$1,[2]SLR_Classes!$A$1:$A$433,0),MATCH($B18,[2]SLR_Classes!$A$1:$AL$1,0))</f>
        <v>Mediocre</v>
      </c>
      <c r="LU18" t="str">
        <f>INDEX([2]SLR_Classes!$A$1:$AL$433,MATCH(LU$1,[2]SLR_Classes!$A$1:$A$433,0),MATCH($B18,[2]SLR_Classes!$A$1:$AL$1,0))</f>
        <v>Mediocre</v>
      </c>
      <c r="LV18" t="str">
        <f>INDEX([2]SLR_Classes!$A$1:$AL$433,MATCH(LV$1,[2]SLR_Classes!$A$1:$A$433,0),MATCH($B18,[2]SLR_Classes!$A$1:$AL$1,0))</f>
        <v>Mediocre</v>
      </c>
      <c r="LW18" t="str">
        <f>INDEX([2]SLR_Classes!$A$1:$AL$433,MATCH(LW$1,[2]SLR_Classes!$A$1:$A$433,0),MATCH($B18,[2]SLR_Classes!$A$1:$AL$1,0))</f>
        <v>Acceptable</v>
      </c>
      <c r="LX18" t="str">
        <f>INDEX([2]SLR_Classes!$A$1:$AL$433,MATCH(LX$1,[2]SLR_Classes!$A$1:$A$433,0),MATCH($B18,[2]SLR_Classes!$A$1:$AL$1,0))</f>
        <v>Acceptable</v>
      </c>
      <c r="LY18" t="str">
        <f>INDEX([2]SLR_Classes!$A$1:$AL$433,MATCH(LY$1,[2]SLR_Classes!$A$1:$A$433,0),MATCH($B18,[2]SLR_Classes!$A$1:$AL$1,0))</f>
        <v>Acceptable</v>
      </c>
      <c r="LZ18" t="str">
        <f>INDEX([2]SLR_Classes!$A$1:$AL$433,MATCH(LZ$1,[2]SLR_Classes!$A$1:$A$433,0),MATCH($B18,[2]SLR_Classes!$A$1:$AL$1,0))</f>
        <v>Acceptable</v>
      </c>
      <c r="MA18" t="str">
        <f>INDEX([2]SLR_Classes!$A$1:$AL$433,MATCH(MA$1,[2]SLR_Classes!$A$1:$A$433,0),MATCH($B18,[2]SLR_Classes!$A$1:$AL$1,0))</f>
        <v>Acceptable</v>
      </c>
      <c r="MB18" t="str">
        <f>INDEX([2]SLR_Classes!$A$1:$AL$433,MATCH(MB$1,[2]SLR_Classes!$A$1:$A$433,0),MATCH($B18,[2]SLR_Classes!$A$1:$AL$1,0))</f>
        <v>Acceptable</v>
      </c>
      <c r="MC18" t="str">
        <f>INDEX([2]SLR_Classes!$A$1:$AL$433,MATCH(MC$1,[2]SLR_Classes!$A$1:$A$433,0),MATCH($B18,[2]SLR_Classes!$A$1:$AL$1,0))</f>
        <v>Acceptable</v>
      </c>
      <c r="MD18" t="str">
        <f>INDEX([2]SLR_Classes!$A$1:$AL$433,MATCH(MD$1,[2]SLR_Classes!$A$1:$A$433,0),MATCH($B18,[2]SLR_Classes!$A$1:$AL$1,0))</f>
        <v>Acceptable</v>
      </c>
      <c r="ME18" t="str">
        <f>INDEX([2]SLR_Classes!$A$1:$AL$433,MATCH(ME$1,[2]SLR_Classes!$A$1:$A$433,0),MATCH($B18,[2]SLR_Classes!$A$1:$AL$1,0))</f>
        <v>Acceptable</v>
      </c>
      <c r="MF18" t="str">
        <f>INDEX([2]SLR_Classes!$A$1:$AL$433,MATCH(MF$1,[2]SLR_Classes!$A$1:$A$433,0),MATCH($B18,[2]SLR_Classes!$A$1:$AL$1,0))</f>
        <v>Acceptable</v>
      </c>
      <c r="MG18" t="str">
        <f>INDEX([2]SLR_Classes!$A$1:$AL$433,MATCH(MG$1,[2]SLR_Classes!$A$1:$A$433,0),MATCH($B18,[2]SLR_Classes!$A$1:$AL$1,0))</f>
        <v>Acceptable</v>
      </c>
      <c r="MH18" t="str">
        <f>INDEX([2]SLR_Classes!$A$1:$AL$433,MATCH(MH$1,[2]SLR_Classes!$A$1:$A$433,0),MATCH($B18,[2]SLR_Classes!$A$1:$AL$1,0))</f>
        <v>Acceptable</v>
      </c>
      <c r="MI18" t="str">
        <f>INDEX([2]SLR_Classes!$A$1:$AL$433,MATCH(MI$1,[2]SLR_Classes!$A$1:$A$433,0),MATCH($B18,[2]SLR_Classes!$A$1:$AL$1,0))</f>
        <v>Acceptable</v>
      </c>
      <c r="MJ18" t="str">
        <f>INDEX([2]SLR_Classes!$A$1:$AL$433,MATCH(MJ$1,[2]SLR_Classes!$A$1:$A$433,0),MATCH($B18,[2]SLR_Classes!$A$1:$AL$1,0))</f>
        <v>Acceptable</v>
      </c>
      <c r="MK18" t="str">
        <f>INDEX([2]SLR_Classes!$A$1:$AL$433,MATCH(MK$1,[2]SLR_Classes!$A$1:$A$433,0),MATCH($B18,[2]SLR_Classes!$A$1:$AL$1,0))</f>
        <v>Mediocre</v>
      </c>
      <c r="ML18" t="str">
        <f>INDEX([2]SLR_Classes!$A$1:$AL$433,MATCH(ML$1,[2]SLR_Classes!$A$1:$A$433,0),MATCH($B18,[2]SLR_Classes!$A$1:$AL$1,0))</f>
        <v>Mediocre</v>
      </c>
      <c r="MM18" t="str">
        <f>INDEX([2]SLR_Classes!$A$1:$AL$433,MATCH(MM$1,[2]SLR_Classes!$A$1:$A$433,0),MATCH($B18,[2]SLR_Classes!$A$1:$AL$1,0))</f>
        <v>Mediocre</v>
      </c>
      <c r="MN18" t="str">
        <f>INDEX([2]SLR_Classes!$A$1:$AL$433,MATCH(MN$1,[2]SLR_Classes!$A$1:$A$433,0),MATCH($B18,[2]SLR_Classes!$A$1:$AL$1,0))</f>
        <v>Acceptable</v>
      </c>
      <c r="MO18" t="str">
        <f>INDEX([2]SLR_Classes!$A$1:$AL$433,MATCH(MO$1,[2]SLR_Classes!$A$1:$A$433,0),MATCH($B18,[2]SLR_Classes!$A$1:$AL$1,0))</f>
        <v>Acceptable</v>
      </c>
      <c r="MP18" t="str">
        <f>INDEX([2]SLR_Classes!$A$1:$AL$433,MATCH(MP$1,[2]SLR_Classes!$A$1:$A$433,0),MATCH($B18,[2]SLR_Classes!$A$1:$AL$1,0))</f>
        <v>Mediocre</v>
      </c>
      <c r="MQ18" t="str">
        <f>INDEX([2]SLR_Classes!$A$1:$AL$433,MATCH(MQ$1,[2]SLR_Classes!$A$1:$A$433,0),MATCH($B18,[2]SLR_Classes!$A$1:$AL$1,0))</f>
        <v>Mediocre</v>
      </c>
      <c r="MR18" t="str">
        <f>INDEX([2]SLR_Classes!$A$1:$AL$433,MATCH(MR$1,[2]SLR_Classes!$A$1:$A$433,0),MATCH($B18,[2]SLR_Classes!$A$1:$AL$1,0))</f>
        <v>Acceptable</v>
      </c>
      <c r="MS18" t="str">
        <f>INDEX([2]SLR_Classes!$A$1:$AL$433,MATCH(MS$1,[2]SLR_Classes!$A$1:$A$433,0),MATCH($B18,[2]SLR_Classes!$A$1:$AL$1,0))</f>
        <v>Mediocre</v>
      </c>
      <c r="MT18" t="str">
        <f>INDEX([2]SLR_Classes!$A$1:$AL$433,MATCH(MT$1,[2]SLR_Classes!$A$1:$A$433,0),MATCH($B18,[2]SLR_Classes!$A$1:$AL$1,0))</f>
        <v>Acceptable</v>
      </c>
      <c r="MU18" t="str">
        <f>INDEX([2]SLR_Classes!$A$1:$AL$433,MATCH(MU$1,[2]SLR_Classes!$A$1:$A$433,0),MATCH($B18,[2]SLR_Classes!$A$1:$AL$1,0))</f>
        <v>Acceptable</v>
      </c>
      <c r="MV18" t="str">
        <f>INDEX([2]SLR_Classes!$A$1:$AL$433,MATCH(MV$1,[2]SLR_Classes!$A$1:$A$433,0),MATCH($B18,[2]SLR_Classes!$A$1:$AL$1,0))</f>
        <v>Acceptable</v>
      </c>
      <c r="MW18" t="str">
        <f>INDEX([2]SLR_Classes!$A$1:$AL$433,MATCH(MW$1,[2]SLR_Classes!$A$1:$A$433,0),MATCH($B18,[2]SLR_Classes!$A$1:$AL$1,0))</f>
        <v>Acceptable</v>
      </c>
      <c r="MX18" t="str">
        <f>INDEX([2]SLR_Classes!$A$1:$AL$433,MATCH(MX$1,[2]SLR_Classes!$A$1:$A$433,0),MATCH($B18,[2]SLR_Classes!$A$1:$AL$1,0))</f>
        <v>Acceptable</v>
      </c>
      <c r="MY18" t="str">
        <f>INDEX([2]SLR_Classes!$A$1:$AL$433,MATCH(MY$1,[2]SLR_Classes!$A$1:$A$433,0),MATCH($B18,[2]SLR_Classes!$A$1:$AL$1,0))</f>
        <v>Acceptable</v>
      </c>
      <c r="MZ18" t="str">
        <f>INDEX([2]SLR_Classes!$A$1:$AL$433,MATCH(MZ$1,[2]SLR_Classes!$A$1:$A$433,0),MATCH($B18,[2]SLR_Classes!$A$1:$AL$1,0))</f>
        <v>Acceptable</v>
      </c>
      <c r="NA18" t="str">
        <f>INDEX([2]SLR_Classes!$A$1:$AL$433,MATCH(NA$1,[2]SLR_Classes!$A$1:$A$433,0),MATCH($B18,[2]SLR_Classes!$A$1:$AL$1,0))</f>
        <v>Acceptable</v>
      </c>
      <c r="NB18" t="str">
        <f>INDEX([2]SLR_Classes!$A$1:$AL$433,MATCH(NB$1,[2]SLR_Classes!$A$1:$A$433,0),MATCH($B18,[2]SLR_Classes!$A$1:$AL$1,0))</f>
        <v>Acceptable</v>
      </c>
      <c r="NC18" t="str">
        <f>INDEX([2]SLR_Classes!$A$1:$AL$433,MATCH(NC$1,[2]SLR_Classes!$A$1:$A$433,0),MATCH($B18,[2]SLR_Classes!$A$1:$AL$1,0))</f>
        <v>Acceptable</v>
      </c>
      <c r="ND18" t="str">
        <f>INDEX([2]SLR_Classes!$A$1:$AL$433,MATCH(ND$1,[2]SLR_Classes!$A$1:$A$433,0),MATCH($B18,[2]SLR_Classes!$A$1:$AL$1,0))</f>
        <v>Acceptable</v>
      </c>
      <c r="NE18" t="str">
        <f>INDEX([2]SLR_Classes!$A$1:$AL$433,MATCH(NE$1,[2]SLR_Classes!$A$1:$A$433,0),MATCH($B18,[2]SLR_Classes!$A$1:$AL$1,0))</f>
        <v>Acceptable</v>
      </c>
      <c r="NF18" t="str">
        <f>INDEX([2]SLR_Classes!$A$1:$AL$433,MATCH(NF$1,[2]SLR_Classes!$A$1:$A$433,0),MATCH($B18,[2]SLR_Classes!$A$1:$AL$1,0))</f>
        <v>Acceptable</v>
      </c>
      <c r="NG18" t="str">
        <f>INDEX([2]SLR_Classes!$A$1:$AL$433,MATCH(NG$1,[2]SLR_Classes!$A$1:$A$433,0),MATCH($B18,[2]SLR_Classes!$A$1:$AL$1,0))</f>
        <v>Acceptable</v>
      </c>
      <c r="NH18" t="str">
        <f>INDEX([2]SLR_Classes!$A$1:$AL$433,MATCH(NH$1,[2]SLR_Classes!$A$1:$A$433,0),MATCH($B18,[2]SLR_Classes!$A$1:$AL$1,0))</f>
        <v>Acceptable</v>
      </c>
      <c r="NI18" t="str">
        <f>INDEX([2]SLR_Classes!$A$1:$AL$433,MATCH(NI$1,[2]SLR_Classes!$A$1:$A$433,0),MATCH($B18,[2]SLR_Classes!$A$1:$AL$1,0))</f>
        <v>Acceptable</v>
      </c>
      <c r="NJ18" t="str">
        <f>INDEX([2]SLR_Classes!$A$1:$AL$433,MATCH(NJ$1,[2]SLR_Classes!$A$1:$A$433,0),MATCH($B18,[2]SLR_Classes!$A$1:$AL$1,0))</f>
        <v>Acceptable</v>
      </c>
      <c r="NK18" t="str">
        <f>INDEX([2]SLR_Classes!$A$1:$AL$433,MATCH(NK$1,[2]SLR_Classes!$A$1:$A$433,0),MATCH($B18,[2]SLR_Classes!$A$1:$AL$1,0))</f>
        <v>Acceptable</v>
      </c>
      <c r="NL18" t="str">
        <f>INDEX([2]SLR_Classes!$A$1:$AL$433,MATCH(NL$1,[2]SLR_Classes!$A$1:$A$433,0),MATCH($B18,[2]SLR_Classes!$A$1:$AL$1,0))</f>
        <v>Acceptable</v>
      </c>
      <c r="NM18" t="str">
        <f>INDEX([2]SLR_Classes!$A$1:$AL$433,MATCH(NM$1,[2]SLR_Classes!$A$1:$A$433,0),MATCH($B18,[2]SLR_Classes!$A$1:$AL$1,0))</f>
        <v>Acceptable</v>
      </c>
      <c r="NN18" t="str">
        <f>INDEX([2]SLR_Classes!$A$1:$AL$433,MATCH(NN$1,[2]SLR_Classes!$A$1:$A$433,0),MATCH($B18,[2]SLR_Classes!$A$1:$AL$1,0))</f>
        <v>Mediocre</v>
      </c>
      <c r="NO18" t="str">
        <f>INDEX([2]SLR_Classes!$A$1:$AL$433,MATCH(NO$1,[2]SLR_Classes!$A$1:$A$433,0),MATCH($B18,[2]SLR_Classes!$A$1:$AL$1,0))</f>
        <v>Mediocre</v>
      </c>
      <c r="NP18" t="str">
        <f>INDEX([2]SLR_Classes!$A$1:$AL$433,MATCH(NP$1,[2]SLR_Classes!$A$1:$A$433,0),MATCH($B18,[2]SLR_Classes!$A$1:$AL$1,0))</f>
        <v>Mediocre</v>
      </c>
      <c r="NQ18" t="str">
        <f>INDEX([2]SLR_Classes!$A$1:$AL$433,MATCH(NQ$1,[2]SLR_Classes!$A$1:$A$433,0),MATCH($B18,[2]SLR_Classes!$A$1:$AL$1,0))</f>
        <v>Acceptable</v>
      </c>
      <c r="NR18" t="str">
        <f>INDEX([2]SLR_Classes!$A$1:$AL$433,MATCH(NR$1,[2]SLR_Classes!$A$1:$A$433,0),MATCH($B18,[2]SLR_Classes!$A$1:$AL$1,0))</f>
        <v>Acceptable</v>
      </c>
      <c r="NS18" t="str">
        <f>INDEX([2]SLR_Classes!$A$1:$AL$433,MATCH(NS$1,[2]SLR_Classes!$A$1:$A$433,0),MATCH($B18,[2]SLR_Classes!$A$1:$AL$1,0))</f>
        <v>Acceptable</v>
      </c>
      <c r="NT18" t="str">
        <f>INDEX([2]SLR_Classes!$A$1:$AL$433,MATCH(NT$1,[2]SLR_Classes!$A$1:$A$433,0),MATCH($B18,[2]SLR_Classes!$A$1:$AL$1,0))</f>
        <v>Acceptable</v>
      </c>
      <c r="NU18" t="str">
        <f>INDEX([2]SLR_Classes!$A$1:$AL$433,MATCH(NU$1,[2]SLR_Classes!$A$1:$A$433,0),MATCH($B18,[2]SLR_Classes!$A$1:$AL$1,0))</f>
        <v>Acceptable</v>
      </c>
      <c r="NV18" t="str">
        <f>INDEX([2]SLR_Classes!$A$1:$AL$433,MATCH(NV$1,[2]SLR_Classes!$A$1:$A$433,0),MATCH($B18,[2]SLR_Classes!$A$1:$AL$1,0))</f>
        <v>Acceptable</v>
      </c>
      <c r="NW18" t="str">
        <f>INDEX([2]SLR_Classes!$A$1:$AL$433,MATCH(NW$1,[2]SLR_Classes!$A$1:$A$433,0),MATCH($B18,[2]SLR_Classes!$A$1:$AL$1,0))</f>
        <v>Acceptable</v>
      </c>
      <c r="NX18" t="str">
        <f>INDEX([2]SLR_Classes!$A$1:$AL$433,MATCH(NX$1,[2]SLR_Classes!$A$1:$A$433,0),MATCH($B18,[2]SLR_Classes!$A$1:$AL$1,0))</f>
        <v>Acceptable</v>
      </c>
      <c r="NY18" t="str">
        <f>INDEX([2]SLR_Classes!$A$1:$AL$433,MATCH(NY$1,[2]SLR_Classes!$A$1:$A$433,0),MATCH($B18,[2]SLR_Classes!$A$1:$AL$1,0))</f>
        <v>Acceptable</v>
      </c>
      <c r="NZ18" t="str">
        <f>INDEX([2]SLR_Classes!$A$1:$AL$433,MATCH(NZ$1,[2]SLR_Classes!$A$1:$A$433,0),MATCH($B18,[2]SLR_Classes!$A$1:$AL$1,0))</f>
        <v>Acceptable</v>
      </c>
      <c r="OA18" t="str">
        <f>INDEX([2]SLR_Classes!$A$1:$AL$433,MATCH(OA$1,[2]SLR_Classes!$A$1:$A$433,0),MATCH($B18,[2]SLR_Classes!$A$1:$AL$1,0))</f>
        <v>Acceptable</v>
      </c>
      <c r="OB18" t="str">
        <f>INDEX([2]SLR_Classes!$A$1:$AL$433,MATCH(OB$1,[2]SLR_Classes!$A$1:$A$433,0),MATCH($B18,[2]SLR_Classes!$A$1:$AL$1,0))</f>
        <v>Acceptable</v>
      </c>
      <c r="OC18" t="str">
        <f>INDEX([2]SLR_Classes!$A$1:$AL$433,MATCH(OC$1,[2]SLR_Classes!$A$1:$A$433,0),MATCH($B18,[2]SLR_Classes!$A$1:$AL$1,0))</f>
        <v>Acceptable</v>
      </c>
      <c r="OD18" t="str">
        <f>INDEX([2]SLR_Classes!$A$1:$AL$433,MATCH(OD$1,[2]SLR_Classes!$A$1:$A$433,0),MATCH($B18,[2]SLR_Classes!$A$1:$AL$1,0))</f>
        <v>Acceptable</v>
      </c>
      <c r="OE18" t="str">
        <f>INDEX([2]SLR_Classes!$A$1:$AL$433,MATCH(OE$1,[2]SLR_Classes!$A$1:$A$433,0),MATCH($B18,[2]SLR_Classes!$A$1:$AL$1,0))</f>
        <v>Mediocre</v>
      </c>
      <c r="OF18" t="str">
        <f>INDEX([2]SLR_Classes!$A$1:$AL$433,MATCH(OF$1,[2]SLR_Classes!$A$1:$A$433,0),MATCH($B18,[2]SLR_Classes!$A$1:$AL$1,0))</f>
        <v>Mediocre</v>
      </c>
      <c r="OG18" t="str">
        <f>INDEX([2]SLR_Classes!$A$1:$AL$433,MATCH(OG$1,[2]SLR_Classes!$A$1:$A$433,0),MATCH($B18,[2]SLR_Classes!$A$1:$AL$1,0))</f>
        <v>Mediocre</v>
      </c>
      <c r="OH18" t="str">
        <f>INDEX([2]SLR_Classes!$A$1:$AL$433,MATCH(OH$1,[2]SLR_Classes!$A$1:$A$433,0),MATCH($B18,[2]SLR_Classes!$A$1:$AL$1,0))</f>
        <v>Mediocre</v>
      </c>
      <c r="OI18" t="str">
        <f>INDEX([2]SLR_Classes!$A$1:$AL$433,MATCH(OI$1,[2]SLR_Classes!$A$1:$A$433,0),MATCH($B18,[2]SLR_Classes!$A$1:$AL$1,0))</f>
        <v>Mediocre</v>
      </c>
      <c r="OJ18" t="str">
        <f>INDEX([2]SLR_Classes!$A$1:$AL$433,MATCH(OJ$1,[2]SLR_Classes!$A$1:$A$433,0),MATCH($B18,[2]SLR_Classes!$A$1:$AL$1,0))</f>
        <v>Acceptable</v>
      </c>
      <c r="OK18" t="str">
        <f>INDEX([2]SLR_Classes!$A$1:$AL$433,MATCH(OK$1,[2]SLR_Classes!$A$1:$A$433,0),MATCH($B18,[2]SLR_Classes!$A$1:$AL$1,0))</f>
        <v>Acceptable</v>
      </c>
      <c r="OL18" t="str">
        <f>INDEX([2]SLR_Classes!$A$1:$AL$433,MATCH(OL$1,[2]SLR_Classes!$A$1:$A$433,0),MATCH($B18,[2]SLR_Classes!$A$1:$AL$1,0))</f>
        <v>Mediocre</v>
      </c>
      <c r="OM18" t="str">
        <f>INDEX([2]SLR_Classes!$A$1:$AL$433,MATCH(OM$1,[2]SLR_Classes!$A$1:$A$433,0),MATCH($B18,[2]SLR_Classes!$A$1:$AL$1,0))</f>
        <v>Mediocre</v>
      </c>
      <c r="ON18" t="str">
        <f>INDEX([2]SLR_Classes!$A$1:$AL$433,MATCH(ON$1,[2]SLR_Classes!$A$1:$A$433,0),MATCH($B18,[2]SLR_Classes!$A$1:$AL$1,0))</f>
        <v>Mediocre</v>
      </c>
      <c r="OO18" t="str">
        <f>INDEX([2]SLR_Classes!$A$1:$AL$433,MATCH(OO$1,[2]SLR_Classes!$A$1:$A$433,0),MATCH($B18,[2]SLR_Classes!$A$1:$AL$1,0))</f>
        <v>Acceptable</v>
      </c>
      <c r="OP18" t="str">
        <f>INDEX([2]SLR_Classes!$A$1:$AL$433,MATCH(OP$1,[2]SLR_Classes!$A$1:$A$433,0),MATCH($B18,[2]SLR_Classes!$A$1:$AL$1,0))</f>
        <v>Acceptable</v>
      </c>
      <c r="OQ18" t="str">
        <f>INDEX([2]SLR_Classes!$A$1:$AL$433,MATCH(OQ$1,[2]SLR_Classes!$A$1:$A$433,0),MATCH($B18,[2]SLR_Classes!$A$1:$AL$1,0))</f>
        <v>Acceptable</v>
      </c>
      <c r="OR18" t="str">
        <f>INDEX([2]SLR_Classes!$A$1:$AL$433,MATCH(OR$1,[2]SLR_Classes!$A$1:$A$433,0),MATCH($B18,[2]SLR_Classes!$A$1:$AL$1,0))</f>
        <v>Acceptable</v>
      </c>
      <c r="OS18" t="str">
        <f>INDEX([2]SLR_Classes!$A$1:$AL$433,MATCH(OS$1,[2]SLR_Classes!$A$1:$A$433,0),MATCH($B18,[2]SLR_Classes!$A$1:$AL$1,0))</f>
        <v>Acceptable</v>
      </c>
      <c r="OT18" t="str">
        <f>INDEX([2]SLR_Classes!$A$1:$AL$433,MATCH(OT$1,[2]SLR_Classes!$A$1:$A$433,0),MATCH($B18,[2]SLR_Classes!$A$1:$AL$1,0))</f>
        <v>Acceptable</v>
      </c>
      <c r="OU18" t="str">
        <f>INDEX([2]SLR_Classes!$A$1:$AL$433,MATCH(OU$1,[2]SLR_Classes!$A$1:$A$433,0),MATCH($B18,[2]SLR_Classes!$A$1:$AL$1,0))</f>
        <v>Acceptable</v>
      </c>
      <c r="OV18" t="str">
        <f>INDEX([2]SLR_Classes!$A$1:$AL$433,MATCH(OV$1,[2]SLR_Classes!$A$1:$A$433,0),MATCH($B18,[2]SLR_Classes!$A$1:$AL$1,0))</f>
        <v>Acceptable</v>
      </c>
      <c r="OW18" t="str">
        <f>INDEX([2]SLR_Classes!$A$1:$AL$433,MATCH(OW$1,[2]SLR_Classes!$A$1:$A$433,0),MATCH($B18,[2]SLR_Classes!$A$1:$AL$1,0))</f>
        <v>Acceptable</v>
      </c>
      <c r="OX18" t="str">
        <f>INDEX([2]SLR_Classes!$A$1:$AL$433,MATCH(OX$1,[2]SLR_Classes!$A$1:$A$433,0),MATCH($B18,[2]SLR_Classes!$A$1:$AL$1,0))</f>
        <v>Acceptable</v>
      </c>
      <c r="OY18" t="str">
        <f>INDEX([2]SLR_Classes!$A$1:$AL$433,MATCH(OY$1,[2]SLR_Classes!$A$1:$A$433,0),MATCH($B18,[2]SLR_Classes!$A$1:$AL$1,0))</f>
        <v>Acceptable</v>
      </c>
      <c r="OZ18" t="str">
        <f>INDEX([2]SLR_Classes!$A$1:$AL$433,MATCH(OZ$1,[2]SLR_Classes!$A$1:$A$433,0),MATCH($B18,[2]SLR_Classes!$A$1:$AL$1,0))</f>
        <v>Acceptable</v>
      </c>
      <c r="PA18" t="str">
        <f>INDEX([2]SLR_Classes!$A$1:$AL$433,MATCH(PA$1,[2]SLR_Classes!$A$1:$A$433,0),MATCH($B18,[2]SLR_Classes!$A$1:$AL$1,0))</f>
        <v>Acceptable</v>
      </c>
      <c r="PB18" t="str">
        <f>INDEX([2]SLR_Classes!$A$1:$AL$433,MATCH(PB$1,[2]SLR_Classes!$A$1:$A$433,0),MATCH($B18,[2]SLR_Classes!$A$1:$AL$1,0))</f>
        <v>Acceptable</v>
      </c>
      <c r="PC18" t="str">
        <f>INDEX([2]SLR_Classes!$A$1:$AL$433,MATCH(PC$1,[2]SLR_Classes!$A$1:$A$433,0),MATCH($B18,[2]SLR_Classes!$A$1:$AL$1,0))</f>
        <v>Acceptable</v>
      </c>
      <c r="PD18" t="str">
        <f>INDEX([2]SLR_Classes!$A$1:$AL$433,MATCH(PD$1,[2]SLR_Classes!$A$1:$A$433,0),MATCH($B18,[2]SLR_Classes!$A$1:$AL$1,0))</f>
        <v>Acceptable</v>
      </c>
      <c r="PE18" t="str">
        <f>INDEX([2]SLR_Classes!$A$1:$AL$433,MATCH(PE$1,[2]SLR_Classes!$A$1:$A$433,0),MATCH($B18,[2]SLR_Classes!$A$1:$AL$1,0))</f>
        <v>Mediocre</v>
      </c>
      <c r="PF18" t="str">
        <f>INDEX([2]SLR_Classes!$A$1:$AL$433,MATCH(PF$1,[2]SLR_Classes!$A$1:$A$433,0),MATCH($B18,[2]SLR_Classes!$A$1:$AL$1,0))</f>
        <v>Mediocre</v>
      </c>
      <c r="PG18" t="str">
        <f>INDEX([2]SLR_Classes!$A$1:$AL$433,MATCH(PG$1,[2]SLR_Classes!$A$1:$A$433,0),MATCH($B18,[2]SLR_Classes!$A$1:$AL$1,0))</f>
        <v>Acceptable</v>
      </c>
      <c r="PH18" t="str">
        <f>INDEX([2]SLR_Classes!$A$1:$AL$433,MATCH(PH$1,[2]SLR_Classes!$A$1:$A$433,0),MATCH($B18,[2]SLR_Classes!$A$1:$AL$1,0))</f>
        <v>Acceptable</v>
      </c>
      <c r="PI18" t="str">
        <f>INDEX([2]SLR_Classes!$A$1:$AL$433,MATCH(PI$1,[2]SLR_Classes!$A$1:$A$433,0),MATCH($B18,[2]SLR_Classes!$A$1:$AL$1,0))</f>
        <v>Acceptable</v>
      </c>
      <c r="PJ18" t="str">
        <f>INDEX([2]SLR_Classes!$A$1:$AL$433,MATCH(PJ$1,[2]SLR_Classes!$A$1:$A$433,0),MATCH($B18,[2]SLR_Classes!$A$1:$AL$1,0))</f>
        <v>Acceptable</v>
      </c>
      <c r="PK18" t="str">
        <f>INDEX([2]SLR_Classes!$A$1:$AL$433,MATCH(PK$1,[2]SLR_Classes!$A$1:$A$433,0),MATCH($B18,[2]SLR_Classes!$A$1:$AL$1,0))</f>
        <v>Acceptable</v>
      </c>
      <c r="PL18" t="str">
        <f>INDEX([2]SLR_Classes!$A$1:$AL$433,MATCH(PL$1,[2]SLR_Classes!$A$1:$A$433,0),MATCH($B18,[2]SLR_Classes!$A$1:$AL$1,0))</f>
        <v>Acceptable</v>
      </c>
      <c r="PM18" t="str">
        <f>INDEX([2]SLR_Classes!$A$1:$AL$433,MATCH(PM$1,[2]SLR_Classes!$A$1:$A$433,0),MATCH($B18,[2]SLR_Classes!$A$1:$AL$1,0))</f>
        <v>Acceptable</v>
      </c>
      <c r="PN18" t="str">
        <f>INDEX([2]SLR_Classes!$A$1:$AL$433,MATCH(PN$1,[2]SLR_Classes!$A$1:$A$433,0),MATCH($B18,[2]SLR_Classes!$A$1:$AL$1,0))</f>
        <v>Acceptable</v>
      </c>
      <c r="PO18" t="str">
        <f>INDEX([2]SLR_Classes!$A$1:$AL$433,MATCH(PO$1,[2]SLR_Classes!$A$1:$A$433,0),MATCH($B18,[2]SLR_Classes!$A$1:$AL$1,0))</f>
        <v>Acceptable</v>
      </c>
      <c r="PP18" t="str">
        <f>INDEX([2]SLR_Classes!$A$1:$AL$433,MATCH(PP$1,[2]SLR_Classes!$A$1:$A$433,0),MATCH($B18,[2]SLR_Classes!$A$1:$AL$1,0))</f>
        <v>Acceptable</v>
      </c>
      <c r="PQ18" t="str">
        <f>INDEX([2]SLR_Classes!$A$1:$AL$433,MATCH(PQ$1,[2]SLR_Classes!$A$1:$A$433,0),MATCH($B18,[2]SLR_Classes!$A$1:$AL$1,0))</f>
        <v>Acceptable</v>
      </c>
      <c r="PR18" t="str">
        <f>INDEX([2]SLR_Classes!$A$1:$AL$433,MATCH(PR$1,[2]SLR_Classes!$A$1:$A$433,0),MATCH($B18,[2]SLR_Classes!$A$1:$AL$1,0))</f>
        <v>Acceptable</v>
      </c>
    </row>
    <row r="19" spans="2:434" x14ac:dyDescent="0.3">
      <c r="B19" t="s">
        <v>17</v>
      </c>
      <c r="C19" t="str">
        <f>INDEX([2]SLR_Classes!$A$1:$AL$433,MATCH(C$1,[2]SLR_Classes!$A$1:$A$433,0),MATCH($B19,[2]SLR_Classes!$A$1:$AL$1,0))</f>
        <v>Acceptable</v>
      </c>
      <c r="D19" t="str">
        <f>INDEX([2]SLR_Classes!$A$1:$AL$433,MATCH(D$1,[2]SLR_Classes!$A$1:$A$433,0),MATCH($B19,[2]SLR_Classes!$A$1:$AL$1,0))</f>
        <v>Acceptable</v>
      </c>
      <c r="E19" t="str">
        <f>INDEX([2]SLR_Classes!$A$1:$AL$433,MATCH(E$1,[2]SLR_Classes!$A$1:$A$433,0),MATCH($B19,[2]SLR_Classes!$A$1:$AL$1,0))</f>
        <v>Acceptable</v>
      </c>
      <c r="F19" t="str">
        <f>INDEX([2]SLR_Classes!$A$1:$AL$433,MATCH(F$1,[2]SLR_Classes!$A$1:$A$433,0),MATCH($B19,[2]SLR_Classes!$A$1:$AL$1,0))</f>
        <v>Acceptable</v>
      </c>
      <c r="G19" t="str">
        <f>INDEX([2]SLR_Classes!$A$1:$AL$433,MATCH(G$1,[2]SLR_Classes!$A$1:$A$433,0),MATCH($B19,[2]SLR_Classes!$A$1:$AL$1,0))</f>
        <v>Acceptable</v>
      </c>
      <c r="H19" t="str">
        <f>INDEX([2]SLR_Classes!$A$1:$AL$433,MATCH(H$1,[2]SLR_Classes!$A$1:$A$433,0),MATCH($B19,[2]SLR_Classes!$A$1:$AL$1,0))</f>
        <v>Acceptable</v>
      </c>
      <c r="I19" t="str">
        <f>INDEX([2]SLR_Classes!$A$1:$AL$433,MATCH(I$1,[2]SLR_Classes!$A$1:$A$433,0),MATCH($B19,[2]SLR_Classes!$A$1:$AL$1,0))</f>
        <v>Acceptable</v>
      </c>
      <c r="J19" t="str">
        <f>INDEX([2]SLR_Classes!$A$1:$AL$433,MATCH(J$1,[2]SLR_Classes!$A$1:$A$433,0),MATCH($B19,[2]SLR_Classes!$A$1:$AL$1,0))</f>
        <v>Acceptable</v>
      </c>
      <c r="K19" t="str">
        <f>INDEX([2]SLR_Classes!$A$1:$AL$433,MATCH(K$1,[2]SLR_Classes!$A$1:$A$433,0),MATCH($B19,[2]SLR_Classes!$A$1:$AL$1,0))</f>
        <v>Mediocre</v>
      </c>
      <c r="L19" t="str">
        <f>INDEX([2]SLR_Classes!$A$1:$AL$433,MATCH(L$1,[2]SLR_Classes!$A$1:$A$433,0),MATCH($B19,[2]SLR_Classes!$A$1:$AL$1,0))</f>
        <v>Mediocre</v>
      </c>
      <c r="M19" t="str">
        <f>INDEX([2]SLR_Classes!$A$1:$AL$433,MATCH(M$1,[2]SLR_Classes!$A$1:$A$433,0),MATCH($B19,[2]SLR_Classes!$A$1:$AL$1,0))</f>
        <v>Mediocre</v>
      </c>
      <c r="N19" t="str">
        <f>INDEX([2]SLR_Classes!$A$1:$AL$433,MATCH(N$1,[2]SLR_Classes!$A$1:$A$433,0),MATCH($B19,[2]SLR_Classes!$A$1:$AL$1,0))</f>
        <v>Mediocre</v>
      </c>
      <c r="O19" t="str">
        <f>INDEX([2]SLR_Classes!$A$1:$AL$433,MATCH(O$1,[2]SLR_Classes!$A$1:$A$433,0),MATCH($B19,[2]SLR_Classes!$A$1:$AL$1,0))</f>
        <v>Mediocre</v>
      </c>
      <c r="P19" t="str">
        <f>INDEX([2]SLR_Classes!$A$1:$AL$433,MATCH(P$1,[2]SLR_Classes!$A$1:$A$433,0),MATCH($B19,[2]SLR_Classes!$A$1:$AL$1,0))</f>
        <v>Mediocre</v>
      </c>
      <c r="Q19" t="str">
        <f>INDEX([2]SLR_Classes!$A$1:$AL$433,MATCH(Q$1,[2]SLR_Classes!$A$1:$A$433,0),MATCH($B19,[2]SLR_Classes!$A$1:$AL$1,0))</f>
        <v>Mediocre</v>
      </c>
      <c r="R19" t="str">
        <f>INDEX([2]SLR_Classes!$A$1:$AL$433,MATCH(R$1,[2]SLR_Classes!$A$1:$A$433,0),MATCH($B19,[2]SLR_Classes!$A$1:$AL$1,0))</f>
        <v>Mediocre</v>
      </c>
      <c r="S19" t="str">
        <f>INDEX([2]SLR_Classes!$A$1:$AL$433,MATCH(S$1,[2]SLR_Classes!$A$1:$A$433,0),MATCH($B19,[2]SLR_Classes!$A$1:$AL$1,0))</f>
        <v>Mediocre</v>
      </c>
      <c r="T19" t="str">
        <f>INDEX([2]SLR_Classes!$A$1:$AL$433,MATCH(T$1,[2]SLR_Classes!$A$1:$A$433,0),MATCH($B19,[2]SLR_Classes!$A$1:$AL$1,0))</f>
        <v>Mediocre</v>
      </c>
      <c r="U19" t="str">
        <f>INDEX([2]SLR_Classes!$A$1:$AL$433,MATCH(U$1,[2]SLR_Classes!$A$1:$A$433,0),MATCH($B19,[2]SLR_Classes!$A$1:$AL$1,0))</f>
        <v>Mediocre</v>
      </c>
      <c r="V19" t="str">
        <f>INDEX([2]SLR_Classes!$A$1:$AL$433,MATCH(V$1,[2]SLR_Classes!$A$1:$A$433,0),MATCH($B19,[2]SLR_Classes!$A$1:$AL$1,0))</f>
        <v>Mediocre</v>
      </c>
      <c r="W19" t="str">
        <f>INDEX([2]SLR_Classes!$A$1:$AL$433,MATCH(W$1,[2]SLR_Classes!$A$1:$A$433,0),MATCH($B19,[2]SLR_Classes!$A$1:$AL$1,0))</f>
        <v>Mediocre</v>
      </c>
      <c r="X19" t="str">
        <f>INDEX([2]SLR_Classes!$A$1:$AL$433,MATCH(X$1,[2]SLR_Classes!$A$1:$A$433,0),MATCH($B19,[2]SLR_Classes!$A$1:$AL$1,0))</f>
        <v>Mediocre</v>
      </c>
      <c r="Y19" t="str">
        <f>INDEX([2]SLR_Classes!$A$1:$AL$433,MATCH(Y$1,[2]SLR_Classes!$A$1:$A$433,0),MATCH($B19,[2]SLR_Classes!$A$1:$AL$1,0))</f>
        <v>Acceptable</v>
      </c>
      <c r="Z19" t="str">
        <f>INDEX([2]SLR_Classes!$A$1:$AL$433,MATCH(Z$1,[2]SLR_Classes!$A$1:$A$433,0),MATCH($B19,[2]SLR_Classes!$A$1:$AL$1,0))</f>
        <v>Mediocre</v>
      </c>
      <c r="AA19" t="str">
        <f>INDEX([2]SLR_Classes!$A$1:$AL$433,MATCH(AA$1,[2]SLR_Classes!$A$1:$A$433,0),MATCH($B19,[2]SLR_Classes!$A$1:$AL$1,0))</f>
        <v>Mediocre</v>
      </c>
      <c r="AB19" t="str">
        <f>INDEX([2]SLR_Classes!$A$1:$AL$433,MATCH(AB$1,[2]SLR_Classes!$A$1:$A$433,0),MATCH($B19,[2]SLR_Classes!$A$1:$AL$1,0))</f>
        <v>Acceptable</v>
      </c>
      <c r="AC19" t="str">
        <f>INDEX([2]SLR_Classes!$A$1:$AL$433,MATCH(AC$1,[2]SLR_Classes!$A$1:$A$433,0),MATCH($B19,[2]SLR_Classes!$A$1:$AL$1,0))</f>
        <v>Acceptable</v>
      </c>
      <c r="AD19" t="str">
        <f>INDEX([2]SLR_Classes!$A$1:$AL$433,MATCH(AD$1,[2]SLR_Classes!$A$1:$A$433,0),MATCH($B19,[2]SLR_Classes!$A$1:$AL$1,0))</f>
        <v>Acceptable</v>
      </c>
      <c r="AE19" t="str">
        <f>INDEX([2]SLR_Classes!$A$1:$AL$433,MATCH(AE$1,[2]SLR_Classes!$A$1:$A$433,0),MATCH($B19,[2]SLR_Classes!$A$1:$AL$1,0))</f>
        <v>Acceptable</v>
      </c>
      <c r="AF19" t="str">
        <f>INDEX([2]SLR_Classes!$A$1:$AL$433,MATCH(AF$1,[2]SLR_Classes!$A$1:$A$433,0),MATCH($B19,[2]SLR_Classes!$A$1:$AL$1,0))</f>
        <v>Acceptable</v>
      </c>
      <c r="AG19" t="str">
        <f>INDEX([2]SLR_Classes!$A$1:$AL$433,MATCH(AG$1,[2]SLR_Classes!$A$1:$A$433,0),MATCH($B19,[2]SLR_Classes!$A$1:$AL$1,0))</f>
        <v>Acceptable</v>
      </c>
      <c r="AH19" t="str">
        <f>INDEX([2]SLR_Classes!$A$1:$AL$433,MATCH(AH$1,[2]SLR_Classes!$A$1:$A$433,0),MATCH($B19,[2]SLR_Classes!$A$1:$AL$1,0))</f>
        <v>Acceptable</v>
      </c>
      <c r="AI19" t="str">
        <f>INDEX([2]SLR_Classes!$A$1:$AL$433,MATCH(AI$1,[2]SLR_Classes!$A$1:$A$433,0),MATCH($B19,[2]SLR_Classes!$A$1:$AL$1,0))</f>
        <v>Acceptable</v>
      </c>
      <c r="AJ19" t="str">
        <f>INDEX([2]SLR_Classes!$A$1:$AL$433,MATCH(AJ$1,[2]SLR_Classes!$A$1:$A$433,0),MATCH($B19,[2]SLR_Classes!$A$1:$AL$1,0))</f>
        <v>Mediocre</v>
      </c>
      <c r="AK19" t="str">
        <f>INDEX([2]SLR_Classes!$A$1:$AL$433,MATCH(AK$1,[2]SLR_Classes!$A$1:$A$433,0),MATCH($B19,[2]SLR_Classes!$A$1:$AL$1,0))</f>
        <v>Mediocre</v>
      </c>
      <c r="AL19" t="str">
        <f>INDEX([2]SLR_Classes!$A$1:$AL$433,MATCH(AL$1,[2]SLR_Classes!$A$1:$A$433,0),MATCH($B19,[2]SLR_Classes!$A$1:$AL$1,0))</f>
        <v>Mediocre</v>
      </c>
      <c r="AM19" t="str">
        <f>INDEX([2]SLR_Classes!$A$1:$AL$433,MATCH(AM$1,[2]SLR_Classes!$A$1:$A$433,0),MATCH($B19,[2]SLR_Classes!$A$1:$AL$1,0))</f>
        <v>Mediocre</v>
      </c>
      <c r="AN19" t="str">
        <f>INDEX([2]SLR_Classes!$A$1:$AL$433,MATCH(AN$1,[2]SLR_Classes!$A$1:$A$433,0),MATCH($B19,[2]SLR_Classes!$A$1:$AL$1,0))</f>
        <v>Mediocre</v>
      </c>
      <c r="AO19" t="str">
        <f>INDEX([2]SLR_Classes!$A$1:$AL$433,MATCH(AO$1,[2]SLR_Classes!$A$1:$A$433,0),MATCH($B19,[2]SLR_Classes!$A$1:$AL$1,0))</f>
        <v>Mediocre</v>
      </c>
      <c r="AP19" t="str">
        <f>INDEX([2]SLR_Classes!$A$1:$AL$433,MATCH(AP$1,[2]SLR_Classes!$A$1:$A$433,0),MATCH($B19,[2]SLR_Classes!$A$1:$AL$1,0))</f>
        <v>Mediocre</v>
      </c>
      <c r="AQ19" t="str">
        <f>INDEX([2]SLR_Classes!$A$1:$AL$433,MATCH(AQ$1,[2]SLR_Classes!$A$1:$A$433,0),MATCH($B19,[2]SLR_Classes!$A$1:$AL$1,0))</f>
        <v>Mediocre</v>
      </c>
      <c r="AR19" t="str">
        <f>INDEX([2]SLR_Classes!$A$1:$AL$433,MATCH(AR$1,[2]SLR_Classes!$A$1:$A$433,0),MATCH($B19,[2]SLR_Classes!$A$1:$AL$1,0))</f>
        <v>Mediocre</v>
      </c>
      <c r="AS19" t="str">
        <f>INDEX([2]SLR_Classes!$A$1:$AL$433,MATCH(AS$1,[2]SLR_Classes!$A$1:$A$433,0),MATCH($B19,[2]SLR_Classes!$A$1:$AL$1,0))</f>
        <v>Mediocre</v>
      </c>
      <c r="AT19" t="str">
        <f>INDEX([2]SLR_Classes!$A$1:$AL$433,MATCH(AT$1,[2]SLR_Classes!$A$1:$A$433,0),MATCH($B19,[2]SLR_Classes!$A$1:$AL$1,0))</f>
        <v>Mediocre</v>
      </c>
      <c r="AU19" t="str">
        <f>INDEX([2]SLR_Classes!$A$1:$AL$433,MATCH(AU$1,[2]SLR_Classes!$A$1:$A$433,0),MATCH($B19,[2]SLR_Classes!$A$1:$AL$1,0))</f>
        <v>Mediocre</v>
      </c>
      <c r="AV19" t="str">
        <f>INDEX([2]SLR_Classes!$A$1:$AL$433,MATCH(AV$1,[2]SLR_Classes!$A$1:$A$433,0),MATCH($B19,[2]SLR_Classes!$A$1:$AL$1,0))</f>
        <v>Acceptable</v>
      </c>
      <c r="AW19" t="str">
        <f>INDEX([2]SLR_Classes!$A$1:$AL$433,MATCH(AW$1,[2]SLR_Classes!$A$1:$A$433,0),MATCH($B19,[2]SLR_Classes!$A$1:$AL$1,0))</f>
        <v>Acceptable</v>
      </c>
      <c r="AX19" t="str">
        <f>INDEX([2]SLR_Classes!$A$1:$AL$433,MATCH(AX$1,[2]SLR_Classes!$A$1:$A$433,0),MATCH($B19,[2]SLR_Classes!$A$1:$AL$1,0))</f>
        <v>Acceptable</v>
      </c>
      <c r="AY19" t="str">
        <f>INDEX([2]SLR_Classes!$A$1:$AL$433,MATCH(AY$1,[2]SLR_Classes!$A$1:$A$433,0),MATCH($B19,[2]SLR_Classes!$A$1:$AL$1,0))</f>
        <v>Acceptable</v>
      </c>
      <c r="AZ19" t="str">
        <f>INDEX([2]SLR_Classes!$A$1:$AL$433,MATCH(AZ$1,[2]SLR_Classes!$A$1:$A$433,0),MATCH($B19,[2]SLR_Classes!$A$1:$AL$1,0))</f>
        <v>Acceptable</v>
      </c>
      <c r="BA19" t="str">
        <f>INDEX([2]SLR_Classes!$A$1:$AL$433,MATCH(BA$1,[2]SLR_Classes!$A$1:$A$433,0),MATCH($B19,[2]SLR_Classes!$A$1:$AL$1,0))</f>
        <v>Acceptable</v>
      </c>
      <c r="BB19" t="str">
        <f>INDEX([2]SLR_Classes!$A$1:$AL$433,MATCH(BB$1,[2]SLR_Classes!$A$1:$A$433,0),MATCH($B19,[2]SLR_Classes!$A$1:$AL$1,0))</f>
        <v>Acceptable</v>
      </c>
      <c r="BC19" t="str">
        <f>INDEX([2]SLR_Classes!$A$1:$AL$433,MATCH(BC$1,[2]SLR_Classes!$A$1:$A$433,0),MATCH($B19,[2]SLR_Classes!$A$1:$AL$1,0))</f>
        <v>Acceptable</v>
      </c>
      <c r="BD19" t="str">
        <f>INDEX([2]SLR_Classes!$A$1:$AL$433,MATCH(BD$1,[2]SLR_Classes!$A$1:$A$433,0),MATCH($B19,[2]SLR_Classes!$A$1:$AL$1,0))</f>
        <v>Acceptable</v>
      </c>
      <c r="BE19" t="str">
        <f>INDEX([2]SLR_Classes!$A$1:$AL$433,MATCH(BE$1,[2]SLR_Classes!$A$1:$A$433,0),MATCH($B19,[2]SLR_Classes!$A$1:$AL$1,0))</f>
        <v>Acceptable</v>
      </c>
      <c r="BF19" t="str">
        <f>INDEX([2]SLR_Classes!$A$1:$AL$433,MATCH(BF$1,[2]SLR_Classes!$A$1:$A$433,0),MATCH($B19,[2]SLR_Classes!$A$1:$AL$1,0))</f>
        <v>Mediocre</v>
      </c>
      <c r="BG19" t="str">
        <f>INDEX([2]SLR_Classes!$A$1:$AL$433,MATCH(BG$1,[2]SLR_Classes!$A$1:$A$433,0),MATCH($B19,[2]SLR_Classes!$A$1:$AL$1,0))</f>
        <v>Mediocre</v>
      </c>
      <c r="BH19" t="str">
        <f>INDEX([2]SLR_Classes!$A$1:$AL$433,MATCH(BH$1,[2]SLR_Classes!$A$1:$A$433,0),MATCH($B19,[2]SLR_Classes!$A$1:$AL$1,0))</f>
        <v>Mediocre</v>
      </c>
      <c r="BI19" t="str">
        <f>INDEX([2]SLR_Classes!$A$1:$AL$433,MATCH(BI$1,[2]SLR_Classes!$A$1:$A$433,0),MATCH($B19,[2]SLR_Classes!$A$1:$AL$1,0))</f>
        <v>Mediocre</v>
      </c>
      <c r="BJ19" t="str">
        <f>INDEX([2]SLR_Classes!$A$1:$AL$433,MATCH(BJ$1,[2]SLR_Classes!$A$1:$A$433,0),MATCH($B19,[2]SLR_Classes!$A$1:$AL$1,0))</f>
        <v>Mediocre</v>
      </c>
      <c r="BK19" t="str">
        <f>INDEX([2]SLR_Classes!$A$1:$AL$433,MATCH(BK$1,[2]SLR_Classes!$A$1:$A$433,0),MATCH($B19,[2]SLR_Classes!$A$1:$AL$1,0))</f>
        <v>Mediocre</v>
      </c>
      <c r="BL19" t="str">
        <f>INDEX([2]SLR_Classes!$A$1:$AL$433,MATCH(BL$1,[2]SLR_Classes!$A$1:$A$433,0),MATCH($B19,[2]SLR_Classes!$A$1:$AL$1,0))</f>
        <v>Mediocre</v>
      </c>
      <c r="BM19" t="str">
        <f>INDEX([2]SLR_Classes!$A$1:$AL$433,MATCH(BM$1,[2]SLR_Classes!$A$1:$A$433,0),MATCH($B19,[2]SLR_Classes!$A$1:$AL$1,0))</f>
        <v>Mediocre</v>
      </c>
      <c r="BN19" t="str">
        <f>INDEX([2]SLR_Classes!$A$1:$AL$433,MATCH(BN$1,[2]SLR_Classes!$A$1:$A$433,0),MATCH($B19,[2]SLR_Classes!$A$1:$AL$1,0))</f>
        <v>Mediocre</v>
      </c>
      <c r="BO19" t="str">
        <f>INDEX([2]SLR_Classes!$A$1:$AL$433,MATCH(BO$1,[2]SLR_Classes!$A$1:$A$433,0),MATCH($B19,[2]SLR_Classes!$A$1:$AL$1,0))</f>
        <v>Mediocre</v>
      </c>
      <c r="BP19" t="str">
        <f>INDEX([2]SLR_Classes!$A$1:$AL$433,MATCH(BP$1,[2]SLR_Classes!$A$1:$A$433,0),MATCH($B19,[2]SLR_Classes!$A$1:$AL$1,0))</f>
        <v>Mediocre</v>
      </c>
      <c r="BQ19" t="str">
        <f>INDEX([2]SLR_Classes!$A$1:$AL$433,MATCH(BQ$1,[2]SLR_Classes!$A$1:$A$433,0),MATCH($B19,[2]SLR_Classes!$A$1:$AL$1,0))</f>
        <v>Mediocre</v>
      </c>
      <c r="BR19" t="str">
        <f>INDEX([2]SLR_Classes!$A$1:$AL$433,MATCH(BR$1,[2]SLR_Classes!$A$1:$A$433,0),MATCH($B19,[2]SLR_Classes!$A$1:$AL$1,0))</f>
        <v>Mediocre</v>
      </c>
      <c r="BS19" t="str">
        <f>INDEX([2]SLR_Classes!$A$1:$AL$433,MATCH(BS$1,[2]SLR_Classes!$A$1:$A$433,0),MATCH($B19,[2]SLR_Classes!$A$1:$AL$1,0))</f>
        <v>Mediocre</v>
      </c>
      <c r="BT19" t="str">
        <f>INDEX([2]SLR_Classes!$A$1:$AL$433,MATCH(BT$1,[2]SLR_Classes!$A$1:$A$433,0),MATCH($B19,[2]SLR_Classes!$A$1:$AL$1,0))</f>
        <v>Acceptable</v>
      </c>
      <c r="BU19" t="str">
        <f>INDEX([2]SLR_Classes!$A$1:$AL$433,MATCH(BU$1,[2]SLR_Classes!$A$1:$A$433,0),MATCH($B19,[2]SLR_Classes!$A$1:$AL$1,0))</f>
        <v>Acceptable</v>
      </c>
      <c r="BV19" t="str">
        <f>INDEX([2]SLR_Classes!$A$1:$AL$433,MATCH(BV$1,[2]SLR_Classes!$A$1:$A$433,0),MATCH($B19,[2]SLR_Classes!$A$1:$AL$1,0))</f>
        <v>Acceptable</v>
      </c>
      <c r="BW19" t="str">
        <f>INDEX([2]SLR_Classes!$A$1:$AL$433,MATCH(BW$1,[2]SLR_Classes!$A$1:$A$433,0),MATCH($B19,[2]SLR_Classes!$A$1:$AL$1,0))</f>
        <v>Acceptable</v>
      </c>
      <c r="BX19" t="str">
        <f>INDEX([2]SLR_Classes!$A$1:$AL$433,MATCH(BX$1,[2]SLR_Classes!$A$1:$A$433,0),MATCH($B19,[2]SLR_Classes!$A$1:$AL$1,0))</f>
        <v>Acceptable</v>
      </c>
      <c r="BY19" t="str">
        <f>INDEX([2]SLR_Classes!$A$1:$AL$433,MATCH(BY$1,[2]SLR_Classes!$A$1:$A$433,0),MATCH($B19,[2]SLR_Classes!$A$1:$AL$1,0))</f>
        <v>Acceptable</v>
      </c>
      <c r="BZ19" t="str">
        <f>INDEX([2]SLR_Classes!$A$1:$AL$433,MATCH(BZ$1,[2]SLR_Classes!$A$1:$A$433,0),MATCH($B19,[2]SLR_Classes!$A$1:$AL$1,0))</f>
        <v>Acceptable</v>
      </c>
      <c r="CA19" t="str">
        <f>INDEX([2]SLR_Classes!$A$1:$AL$433,MATCH(CA$1,[2]SLR_Classes!$A$1:$A$433,0),MATCH($B19,[2]SLR_Classes!$A$1:$AL$1,0))</f>
        <v>Acceptable</v>
      </c>
      <c r="CB19" t="str">
        <f>INDEX([2]SLR_Classes!$A$1:$AL$433,MATCH(CB$1,[2]SLR_Classes!$A$1:$A$433,0),MATCH($B19,[2]SLR_Classes!$A$1:$AL$1,0))</f>
        <v>Acceptable</v>
      </c>
      <c r="CC19" t="str">
        <f>INDEX([2]SLR_Classes!$A$1:$AL$433,MATCH(CC$1,[2]SLR_Classes!$A$1:$A$433,0),MATCH($B19,[2]SLR_Classes!$A$1:$AL$1,0))</f>
        <v>Acceptable</v>
      </c>
      <c r="CD19" t="str">
        <f>INDEX([2]SLR_Classes!$A$1:$AL$433,MATCH(CD$1,[2]SLR_Classes!$A$1:$A$433,0),MATCH($B19,[2]SLR_Classes!$A$1:$AL$1,0))</f>
        <v>Mediocre</v>
      </c>
      <c r="CE19" t="str">
        <f>INDEX([2]SLR_Classes!$A$1:$AL$433,MATCH(CE$1,[2]SLR_Classes!$A$1:$A$433,0),MATCH($B19,[2]SLR_Classes!$A$1:$AL$1,0))</f>
        <v>Mediocre</v>
      </c>
      <c r="CF19" t="str">
        <f>INDEX([2]SLR_Classes!$A$1:$AL$433,MATCH(CF$1,[2]SLR_Classes!$A$1:$A$433,0),MATCH($B19,[2]SLR_Classes!$A$1:$AL$1,0))</f>
        <v>Mediocre</v>
      </c>
      <c r="CG19" t="str">
        <f>INDEX([2]SLR_Classes!$A$1:$AL$433,MATCH(CG$1,[2]SLR_Classes!$A$1:$A$433,0),MATCH($B19,[2]SLR_Classes!$A$1:$AL$1,0))</f>
        <v>Mediocre</v>
      </c>
      <c r="CH19" t="str">
        <f>INDEX([2]SLR_Classes!$A$1:$AL$433,MATCH(CH$1,[2]SLR_Classes!$A$1:$A$433,0),MATCH($B19,[2]SLR_Classes!$A$1:$AL$1,0))</f>
        <v>Mediocre</v>
      </c>
      <c r="CI19" t="str">
        <f>INDEX([2]SLR_Classes!$A$1:$AL$433,MATCH(CI$1,[2]SLR_Classes!$A$1:$A$433,0),MATCH($B19,[2]SLR_Classes!$A$1:$AL$1,0))</f>
        <v>Mediocre</v>
      </c>
      <c r="CJ19" t="str">
        <f>INDEX([2]SLR_Classes!$A$1:$AL$433,MATCH(CJ$1,[2]SLR_Classes!$A$1:$A$433,0),MATCH($B19,[2]SLR_Classes!$A$1:$AL$1,0))</f>
        <v>Mediocre</v>
      </c>
      <c r="CK19" t="str">
        <f>INDEX([2]SLR_Classes!$A$1:$AL$433,MATCH(CK$1,[2]SLR_Classes!$A$1:$A$433,0),MATCH($B19,[2]SLR_Classes!$A$1:$AL$1,0))</f>
        <v>Mediocre</v>
      </c>
      <c r="CL19" t="str">
        <f>INDEX([2]SLR_Classes!$A$1:$AL$433,MATCH(CL$1,[2]SLR_Classes!$A$1:$A$433,0),MATCH($B19,[2]SLR_Classes!$A$1:$AL$1,0))</f>
        <v>Mediocre</v>
      </c>
      <c r="CM19" t="str">
        <f>INDEX([2]SLR_Classes!$A$1:$AL$433,MATCH(CM$1,[2]SLR_Classes!$A$1:$A$433,0),MATCH($B19,[2]SLR_Classes!$A$1:$AL$1,0))</f>
        <v>Mediocre</v>
      </c>
      <c r="CN19" t="str">
        <f>INDEX([2]SLR_Classes!$A$1:$AL$433,MATCH(CN$1,[2]SLR_Classes!$A$1:$A$433,0),MATCH($B19,[2]SLR_Classes!$A$1:$AL$1,0))</f>
        <v>Mediocre</v>
      </c>
      <c r="CO19" t="str">
        <f>INDEX([2]SLR_Classes!$A$1:$AL$433,MATCH(CO$1,[2]SLR_Classes!$A$1:$A$433,0),MATCH($B19,[2]SLR_Classes!$A$1:$AL$1,0))</f>
        <v>Mediocre</v>
      </c>
      <c r="CP19" t="str">
        <f>INDEX([2]SLR_Classes!$A$1:$AL$433,MATCH(CP$1,[2]SLR_Classes!$A$1:$A$433,0),MATCH($B19,[2]SLR_Classes!$A$1:$AL$1,0))</f>
        <v>Mediocre</v>
      </c>
      <c r="CQ19" t="str">
        <f>INDEX([2]SLR_Classes!$A$1:$AL$433,MATCH(CQ$1,[2]SLR_Classes!$A$1:$A$433,0),MATCH($B19,[2]SLR_Classes!$A$1:$AL$1,0))</f>
        <v>Mediocre</v>
      </c>
      <c r="CR19" t="str">
        <f>INDEX([2]SLR_Classes!$A$1:$AL$433,MATCH(CR$1,[2]SLR_Classes!$A$1:$A$433,0),MATCH($B19,[2]SLR_Classes!$A$1:$AL$1,0))</f>
        <v>Acceptable</v>
      </c>
      <c r="CS19" t="str">
        <f>INDEX([2]SLR_Classes!$A$1:$AL$433,MATCH(CS$1,[2]SLR_Classes!$A$1:$A$433,0),MATCH($B19,[2]SLR_Classes!$A$1:$AL$1,0))</f>
        <v>Acceptable</v>
      </c>
      <c r="CT19" t="str">
        <f>INDEX([2]SLR_Classes!$A$1:$AL$433,MATCH(CT$1,[2]SLR_Classes!$A$1:$A$433,0),MATCH($B19,[2]SLR_Classes!$A$1:$AL$1,0))</f>
        <v>Acceptable</v>
      </c>
      <c r="CU19" t="str">
        <f>INDEX([2]SLR_Classes!$A$1:$AL$433,MATCH(CU$1,[2]SLR_Classes!$A$1:$A$433,0),MATCH($B19,[2]SLR_Classes!$A$1:$AL$1,0))</f>
        <v>Acceptable</v>
      </c>
      <c r="CV19" t="str">
        <f>INDEX([2]SLR_Classes!$A$1:$AL$433,MATCH(CV$1,[2]SLR_Classes!$A$1:$A$433,0),MATCH($B19,[2]SLR_Classes!$A$1:$AL$1,0))</f>
        <v>Acceptable</v>
      </c>
      <c r="CW19" t="str">
        <f>INDEX([2]SLR_Classes!$A$1:$AL$433,MATCH(CW$1,[2]SLR_Classes!$A$1:$A$433,0),MATCH($B19,[2]SLR_Classes!$A$1:$AL$1,0))</f>
        <v>Acceptable</v>
      </c>
      <c r="CX19" t="str">
        <f>INDEX([2]SLR_Classes!$A$1:$AL$433,MATCH(CX$1,[2]SLR_Classes!$A$1:$A$433,0),MATCH($B19,[2]SLR_Classes!$A$1:$AL$1,0))</f>
        <v>Acceptable</v>
      </c>
      <c r="CY19" t="str">
        <f>INDEX([2]SLR_Classes!$A$1:$AL$433,MATCH(CY$1,[2]SLR_Classes!$A$1:$A$433,0),MATCH($B19,[2]SLR_Classes!$A$1:$AL$1,0))</f>
        <v>Acceptable</v>
      </c>
      <c r="CZ19" t="str">
        <f>INDEX([2]SLR_Classes!$A$1:$AL$433,MATCH(CZ$1,[2]SLR_Classes!$A$1:$A$433,0),MATCH($B19,[2]SLR_Classes!$A$1:$AL$1,0))</f>
        <v>Acceptable</v>
      </c>
      <c r="DA19" t="str">
        <f>INDEX([2]SLR_Classes!$A$1:$AL$433,MATCH(DA$1,[2]SLR_Classes!$A$1:$A$433,0),MATCH($B19,[2]SLR_Classes!$A$1:$AL$1,0))</f>
        <v>Acceptable</v>
      </c>
      <c r="DB19" t="str">
        <f>INDEX([2]SLR_Classes!$A$1:$AL$433,MATCH(DB$1,[2]SLR_Classes!$A$1:$A$433,0),MATCH($B19,[2]SLR_Classes!$A$1:$AL$1,0))</f>
        <v>Mediocre</v>
      </c>
      <c r="DC19" t="str">
        <f>INDEX([2]SLR_Classes!$A$1:$AL$433,MATCH(DC$1,[2]SLR_Classes!$A$1:$A$433,0),MATCH($B19,[2]SLR_Classes!$A$1:$AL$1,0))</f>
        <v>Mediocre</v>
      </c>
      <c r="DD19" t="str">
        <f>INDEX([2]SLR_Classes!$A$1:$AL$433,MATCH(DD$1,[2]SLR_Classes!$A$1:$A$433,0),MATCH($B19,[2]SLR_Classes!$A$1:$AL$1,0))</f>
        <v>Mediocre</v>
      </c>
      <c r="DE19" t="str">
        <f>INDEX([2]SLR_Classes!$A$1:$AL$433,MATCH(DE$1,[2]SLR_Classes!$A$1:$A$433,0),MATCH($B19,[2]SLR_Classes!$A$1:$AL$1,0))</f>
        <v>Mediocre</v>
      </c>
      <c r="DF19" t="str">
        <f>INDEX([2]SLR_Classes!$A$1:$AL$433,MATCH(DF$1,[2]SLR_Classes!$A$1:$A$433,0),MATCH($B19,[2]SLR_Classes!$A$1:$AL$1,0))</f>
        <v>Mediocre</v>
      </c>
      <c r="DG19" t="str">
        <f>INDEX([2]SLR_Classes!$A$1:$AL$433,MATCH(DG$1,[2]SLR_Classes!$A$1:$A$433,0),MATCH($B19,[2]SLR_Classes!$A$1:$AL$1,0))</f>
        <v>Mediocre</v>
      </c>
      <c r="DH19" t="str">
        <f>INDEX([2]SLR_Classes!$A$1:$AL$433,MATCH(DH$1,[2]SLR_Classes!$A$1:$A$433,0),MATCH($B19,[2]SLR_Classes!$A$1:$AL$1,0))</f>
        <v>Mediocre</v>
      </c>
      <c r="DI19" t="str">
        <f>INDEX([2]SLR_Classes!$A$1:$AL$433,MATCH(DI$1,[2]SLR_Classes!$A$1:$A$433,0),MATCH($B19,[2]SLR_Classes!$A$1:$AL$1,0))</f>
        <v>Mediocre</v>
      </c>
      <c r="DJ19" t="str">
        <f>INDEX([2]SLR_Classes!$A$1:$AL$433,MATCH(DJ$1,[2]SLR_Classes!$A$1:$A$433,0),MATCH($B19,[2]SLR_Classes!$A$1:$AL$1,0))</f>
        <v>Mediocre</v>
      </c>
      <c r="DK19" t="str">
        <f>INDEX([2]SLR_Classes!$A$1:$AL$433,MATCH(DK$1,[2]SLR_Classes!$A$1:$A$433,0),MATCH($B19,[2]SLR_Classes!$A$1:$AL$1,0))</f>
        <v>Mediocre</v>
      </c>
      <c r="DL19" t="str">
        <f>INDEX([2]SLR_Classes!$A$1:$AL$433,MATCH(DL$1,[2]SLR_Classes!$A$1:$A$433,0),MATCH($B19,[2]SLR_Classes!$A$1:$AL$1,0))</f>
        <v>Mediocre</v>
      </c>
      <c r="DM19" t="str">
        <f>INDEX([2]SLR_Classes!$A$1:$AL$433,MATCH(DM$1,[2]SLR_Classes!$A$1:$A$433,0),MATCH($B19,[2]SLR_Classes!$A$1:$AL$1,0))</f>
        <v>Mediocre</v>
      </c>
      <c r="DN19" t="str">
        <f>INDEX([2]SLR_Classes!$A$1:$AL$433,MATCH(DN$1,[2]SLR_Classes!$A$1:$A$433,0),MATCH($B19,[2]SLR_Classes!$A$1:$AL$1,0))</f>
        <v>Mediocre</v>
      </c>
      <c r="DO19" t="str">
        <f>INDEX([2]SLR_Classes!$A$1:$AL$433,MATCH(DO$1,[2]SLR_Classes!$A$1:$A$433,0),MATCH($B19,[2]SLR_Classes!$A$1:$AL$1,0))</f>
        <v>Mediocre</v>
      </c>
      <c r="DP19" t="str">
        <f>INDEX([2]SLR_Classes!$A$1:$AL$433,MATCH(DP$1,[2]SLR_Classes!$A$1:$A$433,0),MATCH($B19,[2]SLR_Classes!$A$1:$AL$1,0))</f>
        <v>Mediocre</v>
      </c>
      <c r="DQ19" t="str">
        <f>INDEX([2]SLR_Classes!$A$1:$AL$433,MATCH(DQ$1,[2]SLR_Classes!$A$1:$A$433,0),MATCH($B19,[2]SLR_Classes!$A$1:$AL$1,0))</f>
        <v>Acceptable</v>
      </c>
      <c r="DR19" t="str">
        <f>INDEX([2]SLR_Classes!$A$1:$AL$433,MATCH(DR$1,[2]SLR_Classes!$A$1:$A$433,0),MATCH($B19,[2]SLR_Classes!$A$1:$AL$1,0))</f>
        <v>Acceptable</v>
      </c>
      <c r="DS19" t="str">
        <f>INDEX([2]SLR_Classes!$A$1:$AL$433,MATCH(DS$1,[2]SLR_Classes!$A$1:$A$433,0),MATCH($B19,[2]SLR_Classes!$A$1:$AL$1,0))</f>
        <v>Acceptable</v>
      </c>
      <c r="DT19" t="str">
        <f>INDEX([2]SLR_Classes!$A$1:$AL$433,MATCH(DT$1,[2]SLR_Classes!$A$1:$A$433,0),MATCH($B19,[2]SLR_Classes!$A$1:$AL$1,0))</f>
        <v>Acceptable</v>
      </c>
      <c r="DU19" t="str">
        <f>INDEX([2]SLR_Classes!$A$1:$AL$433,MATCH(DU$1,[2]SLR_Classes!$A$1:$A$433,0),MATCH($B19,[2]SLR_Classes!$A$1:$AL$1,0))</f>
        <v>Acceptable</v>
      </c>
      <c r="DV19" t="str">
        <f>INDEX([2]SLR_Classes!$A$1:$AL$433,MATCH(DV$1,[2]SLR_Classes!$A$1:$A$433,0),MATCH($B19,[2]SLR_Classes!$A$1:$AL$1,0))</f>
        <v>Acceptable</v>
      </c>
      <c r="DW19" t="str">
        <f>INDEX([2]SLR_Classes!$A$1:$AL$433,MATCH(DW$1,[2]SLR_Classes!$A$1:$A$433,0),MATCH($B19,[2]SLR_Classes!$A$1:$AL$1,0))</f>
        <v>Acceptable</v>
      </c>
      <c r="DX19" t="str">
        <f>INDEX([2]SLR_Classes!$A$1:$AL$433,MATCH(DX$1,[2]SLR_Classes!$A$1:$A$433,0),MATCH($B19,[2]SLR_Classes!$A$1:$AL$1,0))</f>
        <v>Acceptable</v>
      </c>
      <c r="DY19" t="str">
        <f>INDEX([2]SLR_Classes!$A$1:$AL$433,MATCH(DY$1,[2]SLR_Classes!$A$1:$A$433,0),MATCH($B19,[2]SLR_Classes!$A$1:$AL$1,0))</f>
        <v>Acceptable</v>
      </c>
      <c r="DZ19" t="str">
        <f>INDEX([2]SLR_Classes!$A$1:$AL$433,MATCH(DZ$1,[2]SLR_Classes!$A$1:$A$433,0),MATCH($B19,[2]SLR_Classes!$A$1:$AL$1,0))</f>
        <v>Mediocre</v>
      </c>
      <c r="EA19" t="str">
        <f>INDEX([2]SLR_Classes!$A$1:$AL$433,MATCH(EA$1,[2]SLR_Classes!$A$1:$A$433,0),MATCH($B19,[2]SLR_Classes!$A$1:$AL$1,0))</f>
        <v>Mediocre</v>
      </c>
      <c r="EB19" t="str">
        <f>INDEX([2]SLR_Classes!$A$1:$AL$433,MATCH(EB$1,[2]SLR_Classes!$A$1:$A$433,0),MATCH($B19,[2]SLR_Classes!$A$1:$AL$1,0))</f>
        <v>Mediocre</v>
      </c>
      <c r="EC19" t="str">
        <f>INDEX([2]SLR_Classes!$A$1:$AL$433,MATCH(EC$1,[2]SLR_Classes!$A$1:$A$433,0),MATCH($B19,[2]SLR_Classes!$A$1:$AL$1,0))</f>
        <v>Mediocre</v>
      </c>
      <c r="ED19" t="str">
        <f>INDEX([2]SLR_Classes!$A$1:$AL$433,MATCH(ED$1,[2]SLR_Classes!$A$1:$A$433,0),MATCH($B19,[2]SLR_Classes!$A$1:$AL$1,0))</f>
        <v>Mediocre</v>
      </c>
      <c r="EE19" t="str">
        <f>INDEX([2]SLR_Classes!$A$1:$AL$433,MATCH(EE$1,[2]SLR_Classes!$A$1:$A$433,0),MATCH($B19,[2]SLR_Classes!$A$1:$AL$1,0))</f>
        <v>Mediocre</v>
      </c>
      <c r="EF19" t="str">
        <f>INDEX([2]SLR_Classes!$A$1:$AL$433,MATCH(EF$1,[2]SLR_Classes!$A$1:$A$433,0),MATCH($B19,[2]SLR_Classes!$A$1:$AL$1,0))</f>
        <v>Mediocre</v>
      </c>
      <c r="EG19" t="str">
        <f>INDEX([2]SLR_Classes!$A$1:$AL$433,MATCH(EG$1,[2]SLR_Classes!$A$1:$A$433,0),MATCH($B19,[2]SLR_Classes!$A$1:$AL$1,0))</f>
        <v>Mediocre</v>
      </c>
      <c r="EH19" t="str">
        <f>INDEX([2]SLR_Classes!$A$1:$AL$433,MATCH(EH$1,[2]SLR_Classes!$A$1:$A$433,0),MATCH($B19,[2]SLR_Classes!$A$1:$AL$1,0))</f>
        <v>Mediocre</v>
      </c>
      <c r="EI19" t="str">
        <f>INDEX([2]SLR_Classes!$A$1:$AL$433,MATCH(EI$1,[2]SLR_Classes!$A$1:$A$433,0),MATCH($B19,[2]SLR_Classes!$A$1:$AL$1,0))</f>
        <v>Mediocre</v>
      </c>
      <c r="EJ19" t="str">
        <f>INDEX([2]SLR_Classes!$A$1:$AL$433,MATCH(EJ$1,[2]SLR_Classes!$A$1:$A$433,0),MATCH($B19,[2]SLR_Classes!$A$1:$AL$1,0))</f>
        <v>Mediocre</v>
      </c>
      <c r="EK19" t="str">
        <f>INDEX([2]SLR_Classes!$A$1:$AL$433,MATCH(EK$1,[2]SLR_Classes!$A$1:$A$433,0),MATCH($B19,[2]SLR_Classes!$A$1:$AL$1,0))</f>
        <v>Mediocre</v>
      </c>
      <c r="EL19" t="str">
        <f>INDEX([2]SLR_Classes!$A$1:$AL$433,MATCH(EL$1,[2]SLR_Classes!$A$1:$A$433,0),MATCH($B19,[2]SLR_Classes!$A$1:$AL$1,0))</f>
        <v>Mediocre</v>
      </c>
      <c r="EM19" t="str">
        <f>INDEX([2]SLR_Classes!$A$1:$AL$433,MATCH(EM$1,[2]SLR_Classes!$A$1:$A$433,0),MATCH($B19,[2]SLR_Classes!$A$1:$AL$1,0))</f>
        <v>Mediocre</v>
      </c>
      <c r="EN19" t="str">
        <f>INDEX([2]SLR_Classes!$A$1:$AL$433,MATCH(EN$1,[2]SLR_Classes!$A$1:$A$433,0),MATCH($B19,[2]SLR_Classes!$A$1:$AL$1,0))</f>
        <v>Mediocre</v>
      </c>
      <c r="EO19" t="str">
        <f>INDEX([2]SLR_Classes!$A$1:$AL$433,MATCH(EO$1,[2]SLR_Classes!$A$1:$A$433,0),MATCH($B19,[2]SLR_Classes!$A$1:$AL$1,0))</f>
        <v>Acceptable</v>
      </c>
      <c r="EP19" t="str">
        <f>INDEX([2]SLR_Classes!$A$1:$AL$433,MATCH(EP$1,[2]SLR_Classes!$A$1:$A$433,0),MATCH($B19,[2]SLR_Classes!$A$1:$AL$1,0))</f>
        <v>Acceptable</v>
      </c>
      <c r="EQ19" t="str">
        <f>INDEX([2]SLR_Classes!$A$1:$AL$433,MATCH(EQ$1,[2]SLR_Classes!$A$1:$A$433,0),MATCH($B19,[2]SLR_Classes!$A$1:$AL$1,0))</f>
        <v>Acceptable</v>
      </c>
      <c r="ER19" t="str">
        <f>INDEX([2]SLR_Classes!$A$1:$AL$433,MATCH(ER$1,[2]SLR_Classes!$A$1:$A$433,0),MATCH($B19,[2]SLR_Classes!$A$1:$AL$1,0))</f>
        <v>Acceptable</v>
      </c>
      <c r="ES19" t="str">
        <f>INDEX([2]SLR_Classes!$A$1:$AL$433,MATCH(ES$1,[2]SLR_Classes!$A$1:$A$433,0),MATCH($B19,[2]SLR_Classes!$A$1:$AL$1,0))</f>
        <v>Acceptable</v>
      </c>
      <c r="ET19" t="str">
        <f>INDEX([2]SLR_Classes!$A$1:$AL$433,MATCH(ET$1,[2]SLR_Classes!$A$1:$A$433,0),MATCH($B19,[2]SLR_Classes!$A$1:$AL$1,0))</f>
        <v>Acceptable</v>
      </c>
      <c r="EU19" t="str">
        <f>INDEX([2]SLR_Classes!$A$1:$AL$433,MATCH(EU$1,[2]SLR_Classes!$A$1:$A$433,0),MATCH($B19,[2]SLR_Classes!$A$1:$AL$1,0))</f>
        <v>Acceptable</v>
      </c>
      <c r="EV19" t="str">
        <f>INDEX([2]SLR_Classes!$A$1:$AL$433,MATCH(EV$1,[2]SLR_Classes!$A$1:$A$433,0),MATCH($B19,[2]SLR_Classes!$A$1:$AL$1,0))</f>
        <v>Acceptable</v>
      </c>
      <c r="EW19" t="str">
        <f>INDEX([2]SLR_Classes!$A$1:$AL$433,MATCH(EW$1,[2]SLR_Classes!$A$1:$A$433,0),MATCH($B19,[2]SLR_Classes!$A$1:$AL$1,0))</f>
        <v>Acceptable</v>
      </c>
      <c r="EX19" t="str">
        <f>INDEX([2]SLR_Classes!$A$1:$AL$433,MATCH(EX$1,[2]SLR_Classes!$A$1:$A$433,0),MATCH($B19,[2]SLR_Classes!$A$1:$AL$1,0))</f>
        <v>Mediocre</v>
      </c>
      <c r="EY19" t="str">
        <f>INDEX([2]SLR_Classes!$A$1:$AL$433,MATCH(EY$1,[2]SLR_Classes!$A$1:$A$433,0),MATCH($B19,[2]SLR_Classes!$A$1:$AL$1,0))</f>
        <v>Mediocre</v>
      </c>
      <c r="EZ19" t="str">
        <f>INDEX([2]SLR_Classes!$A$1:$AL$433,MATCH(EZ$1,[2]SLR_Classes!$A$1:$A$433,0),MATCH($B19,[2]SLR_Classes!$A$1:$AL$1,0))</f>
        <v>Mediocre</v>
      </c>
      <c r="FA19" t="str">
        <f>INDEX([2]SLR_Classes!$A$1:$AL$433,MATCH(FA$1,[2]SLR_Classes!$A$1:$A$433,0),MATCH($B19,[2]SLR_Classes!$A$1:$AL$1,0))</f>
        <v>Mediocre</v>
      </c>
      <c r="FB19" t="str">
        <f>INDEX([2]SLR_Classes!$A$1:$AL$433,MATCH(FB$1,[2]SLR_Classes!$A$1:$A$433,0),MATCH($B19,[2]SLR_Classes!$A$1:$AL$1,0))</f>
        <v>Mediocre</v>
      </c>
      <c r="FC19" t="str">
        <f>INDEX([2]SLR_Classes!$A$1:$AL$433,MATCH(FC$1,[2]SLR_Classes!$A$1:$A$433,0),MATCH($B19,[2]SLR_Classes!$A$1:$AL$1,0))</f>
        <v>Mediocre</v>
      </c>
      <c r="FD19" t="str">
        <f>INDEX([2]SLR_Classes!$A$1:$AL$433,MATCH(FD$1,[2]SLR_Classes!$A$1:$A$433,0),MATCH($B19,[2]SLR_Classes!$A$1:$AL$1,0))</f>
        <v>Mediocre</v>
      </c>
      <c r="FE19" t="str">
        <f>INDEX([2]SLR_Classes!$A$1:$AL$433,MATCH(FE$1,[2]SLR_Classes!$A$1:$A$433,0),MATCH($B19,[2]SLR_Classes!$A$1:$AL$1,0))</f>
        <v>Mediocre</v>
      </c>
      <c r="FF19" t="str">
        <f>INDEX([2]SLR_Classes!$A$1:$AL$433,MATCH(FF$1,[2]SLR_Classes!$A$1:$A$433,0),MATCH($B19,[2]SLR_Classes!$A$1:$AL$1,0))</f>
        <v>Mediocre</v>
      </c>
      <c r="FG19" t="str">
        <f>INDEX([2]SLR_Classes!$A$1:$AL$433,MATCH(FG$1,[2]SLR_Classes!$A$1:$A$433,0),MATCH($B19,[2]SLR_Classes!$A$1:$AL$1,0))</f>
        <v>Mediocre</v>
      </c>
      <c r="FH19" t="str">
        <f>INDEX([2]SLR_Classes!$A$1:$AL$433,MATCH(FH$1,[2]SLR_Classes!$A$1:$A$433,0),MATCH($B19,[2]SLR_Classes!$A$1:$AL$1,0))</f>
        <v>Mediocre</v>
      </c>
      <c r="FI19" t="str">
        <f>INDEX([2]SLR_Classes!$A$1:$AL$433,MATCH(FI$1,[2]SLR_Classes!$A$1:$A$433,0),MATCH($B19,[2]SLR_Classes!$A$1:$AL$1,0))</f>
        <v>Mediocre</v>
      </c>
      <c r="FJ19" t="str">
        <f>INDEX([2]SLR_Classes!$A$1:$AL$433,MATCH(FJ$1,[2]SLR_Classes!$A$1:$A$433,0),MATCH($B19,[2]SLR_Classes!$A$1:$AL$1,0))</f>
        <v>Mediocre</v>
      </c>
      <c r="FK19" t="str">
        <f>INDEX([2]SLR_Classes!$A$1:$AL$433,MATCH(FK$1,[2]SLR_Classes!$A$1:$A$433,0),MATCH($B19,[2]SLR_Classes!$A$1:$AL$1,0))</f>
        <v>Mediocre</v>
      </c>
      <c r="FL19" t="str">
        <f>INDEX([2]SLR_Classes!$A$1:$AL$433,MATCH(FL$1,[2]SLR_Classes!$A$1:$A$433,0),MATCH($B19,[2]SLR_Classes!$A$1:$AL$1,0))</f>
        <v>Mediocre</v>
      </c>
      <c r="FM19" t="str">
        <f>INDEX([2]SLR_Classes!$A$1:$AL$433,MATCH(FM$1,[2]SLR_Classes!$A$1:$A$433,0),MATCH($B19,[2]SLR_Classes!$A$1:$AL$1,0))</f>
        <v>Acceptable</v>
      </c>
      <c r="FN19" t="str">
        <f>INDEX([2]SLR_Classes!$A$1:$AL$433,MATCH(FN$1,[2]SLR_Classes!$A$1:$A$433,0),MATCH($B19,[2]SLR_Classes!$A$1:$AL$1,0))</f>
        <v>Mediocre</v>
      </c>
      <c r="FO19" t="str">
        <f>INDEX([2]SLR_Classes!$A$1:$AL$433,MATCH(FO$1,[2]SLR_Classes!$A$1:$A$433,0),MATCH($B19,[2]SLR_Classes!$A$1:$AL$1,0))</f>
        <v>Acceptable</v>
      </c>
      <c r="FP19" t="str">
        <f>INDEX([2]SLR_Classes!$A$1:$AL$433,MATCH(FP$1,[2]SLR_Classes!$A$1:$A$433,0),MATCH($B19,[2]SLR_Classes!$A$1:$AL$1,0))</f>
        <v>Acceptable</v>
      </c>
      <c r="FQ19" t="str">
        <f>INDEX([2]SLR_Classes!$A$1:$AL$433,MATCH(FQ$1,[2]SLR_Classes!$A$1:$A$433,0),MATCH($B19,[2]SLR_Classes!$A$1:$AL$1,0))</f>
        <v>Acceptable</v>
      </c>
      <c r="FR19" t="str">
        <f>INDEX([2]SLR_Classes!$A$1:$AL$433,MATCH(FR$1,[2]SLR_Classes!$A$1:$A$433,0),MATCH($B19,[2]SLR_Classes!$A$1:$AL$1,0))</f>
        <v>Acceptable</v>
      </c>
      <c r="FS19" t="str">
        <f>INDEX([2]SLR_Classes!$A$1:$AL$433,MATCH(FS$1,[2]SLR_Classes!$A$1:$A$433,0),MATCH($B19,[2]SLR_Classes!$A$1:$AL$1,0))</f>
        <v>Acceptable</v>
      </c>
      <c r="FT19" t="str">
        <f>INDEX([2]SLR_Classes!$A$1:$AL$433,MATCH(FT$1,[2]SLR_Classes!$A$1:$A$433,0),MATCH($B19,[2]SLR_Classes!$A$1:$AL$1,0))</f>
        <v>Acceptable</v>
      </c>
      <c r="FU19" t="str">
        <f>INDEX([2]SLR_Classes!$A$1:$AL$433,MATCH(FU$1,[2]SLR_Classes!$A$1:$A$433,0),MATCH($B19,[2]SLR_Classes!$A$1:$AL$1,0))</f>
        <v>Acceptable</v>
      </c>
      <c r="FV19" t="str">
        <f>INDEX([2]SLR_Classes!$A$1:$AL$433,MATCH(FV$1,[2]SLR_Classes!$A$1:$A$433,0),MATCH($B19,[2]SLR_Classes!$A$1:$AL$1,0))</f>
        <v>Acceptable</v>
      </c>
      <c r="FW19" t="str">
        <f>INDEX([2]SLR_Classes!$A$1:$AL$433,MATCH(FW$1,[2]SLR_Classes!$A$1:$A$433,0),MATCH($B19,[2]SLR_Classes!$A$1:$AL$1,0))</f>
        <v>Acceptable</v>
      </c>
      <c r="FX19" t="str">
        <f>INDEX([2]SLR_Classes!$A$1:$AL$433,MATCH(FX$1,[2]SLR_Classes!$A$1:$A$433,0),MATCH($B19,[2]SLR_Classes!$A$1:$AL$1,0))</f>
        <v>Mediocre</v>
      </c>
      <c r="FY19" t="str">
        <f>INDEX([2]SLR_Classes!$A$1:$AL$433,MATCH(FY$1,[2]SLR_Classes!$A$1:$A$433,0),MATCH($B19,[2]SLR_Classes!$A$1:$AL$1,0))</f>
        <v>Mediocre</v>
      </c>
      <c r="FZ19" t="str">
        <f>INDEX([2]SLR_Classes!$A$1:$AL$433,MATCH(FZ$1,[2]SLR_Classes!$A$1:$A$433,0),MATCH($B19,[2]SLR_Classes!$A$1:$AL$1,0))</f>
        <v>Mediocre</v>
      </c>
      <c r="GA19" t="str">
        <f>INDEX([2]SLR_Classes!$A$1:$AL$433,MATCH(GA$1,[2]SLR_Classes!$A$1:$A$433,0),MATCH($B19,[2]SLR_Classes!$A$1:$AL$1,0))</f>
        <v>Mediocre</v>
      </c>
      <c r="GB19" t="str">
        <f>INDEX([2]SLR_Classes!$A$1:$AL$433,MATCH(GB$1,[2]SLR_Classes!$A$1:$A$433,0),MATCH($B19,[2]SLR_Classes!$A$1:$AL$1,0))</f>
        <v>Mediocre</v>
      </c>
      <c r="GC19" t="str">
        <f>INDEX([2]SLR_Classes!$A$1:$AL$433,MATCH(GC$1,[2]SLR_Classes!$A$1:$A$433,0),MATCH($B19,[2]SLR_Classes!$A$1:$AL$1,0))</f>
        <v>Mediocre</v>
      </c>
      <c r="GD19" t="str">
        <f>INDEX([2]SLR_Classes!$A$1:$AL$433,MATCH(GD$1,[2]SLR_Classes!$A$1:$A$433,0),MATCH($B19,[2]SLR_Classes!$A$1:$AL$1,0))</f>
        <v>Mediocre</v>
      </c>
      <c r="GE19" t="str">
        <f>INDEX([2]SLR_Classes!$A$1:$AL$433,MATCH(GE$1,[2]SLR_Classes!$A$1:$A$433,0),MATCH($B19,[2]SLR_Classes!$A$1:$AL$1,0))</f>
        <v>Mediocre</v>
      </c>
      <c r="GF19" t="str">
        <f>INDEX([2]SLR_Classes!$A$1:$AL$433,MATCH(GF$1,[2]SLR_Classes!$A$1:$A$433,0),MATCH($B19,[2]SLR_Classes!$A$1:$AL$1,0))</f>
        <v>Mediocre</v>
      </c>
      <c r="GG19" t="str">
        <f>INDEX([2]SLR_Classes!$A$1:$AL$433,MATCH(GG$1,[2]SLR_Classes!$A$1:$A$433,0),MATCH($B19,[2]SLR_Classes!$A$1:$AL$1,0))</f>
        <v>Mediocre</v>
      </c>
      <c r="GH19" t="str">
        <f>INDEX([2]SLR_Classes!$A$1:$AL$433,MATCH(GH$1,[2]SLR_Classes!$A$1:$A$433,0),MATCH($B19,[2]SLR_Classes!$A$1:$AL$1,0))</f>
        <v>Mediocre</v>
      </c>
      <c r="GI19" t="str">
        <f>INDEX([2]SLR_Classes!$A$1:$AL$433,MATCH(GI$1,[2]SLR_Classes!$A$1:$A$433,0),MATCH($B19,[2]SLR_Classes!$A$1:$AL$1,0))</f>
        <v>Mediocre</v>
      </c>
      <c r="GJ19" t="str">
        <f>INDEX([2]SLR_Classes!$A$1:$AL$433,MATCH(GJ$1,[2]SLR_Classes!$A$1:$A$433,0),MATCH($B19,[2]SLR_Classes!$A$1:$AL$1,0))</f>
        <v>Acceptable</v>
      </c>
      <c r="GK19" t="str">
        <f>INDEX([2]SLR_Classes!$A$1:$AL$433,MATCH(GK$1,[2]SLR_Classes!$A$1:$A$433,0),MATCH($B19,[2]SLR_Classes!$A$1:$AL$1,0))</f>
        <v>Acceptable</v>
      </c>
      <c r="GL19" t="str">
        <f>INDEX([2]SLR_Classes!$A$1:$AL$433,MATCH(GL$1,[2]SLR_Classes!$A$1:$A$433,0),MATCH($B19,[2]SLR_Classes!$A$1:$AL$1,0))</f>
        <v>Acceptable</v>
      </c>
      <c r="GM19" t="str">
        <f>INDEX([2]SLR_Classes!$A$1:$AL$433,MATCH(GM$1,[2]SLR_Classes!$A$1:$A$433,0),MATCH($B19,[2]SLR_Classes!$A$1:$AL$1,0))</f>
        <v>Acceptable</v>
      </c>
      <c r="GN19" t="str">
        <f>INDEX([2]SLR_Classes!$A$1:$AL$433,MATCH(GN$1,[2]SLR_Classes!$A$1:$A$433,0),MATCH($B19,[2]SLR_Classes!$A$1:$AL$1,0))</f>
        <v>Acceptable</v>
      </c>
      <c r="GO19" t="str">
        <f>INDEX([2]SLR_Classes!$A$1:$AL$433,MATCH(GO$1,[2]SLR_Classes!$A$1:$A$433,0),MATCH($B19,[2]SLR_Classes!$A$1:$AL$1,0))</f>
        <v>Acceptable</v>
      </c>
      <c r="GP19" t="str">
        <f>INDEX([2]SLR_Classes!$A$1:$AL$433,MATCH(GP$1,[2]SLR_Classes!$A$1:$A$433,0),MATCH($B19,[2]SLR_Classes!$A$1:$AL$1,0))</f>
        <v>Acceptable</v>
      </c>
      <c r="GQ19" t="str">
        <f>INDEX([2]SLR_Classes!$A$1:$AL$433,MATCH(GQ$1,[2]SLR_Classes!$A$1:$A$433,0),MATCH($B19,[2]SLR_Classes!$A$1:$AL$1,0))</f>
        <v>Acceptable</v>
      </c>
      <c r="GR19" t="str">
        <f>INDEX([2]SLR_Classes!$A$1:$AL$433,MATCH(GR$1,[2]SLR_Classes!$A$1:$A$433,0),MATCH($B19,[2]SLR_Classes!$A$1:$AL$1,0))</f>
        <v>Acceptable</v>
      </c>
      <c r="GS19" t="str">
        <f>INDEX([2]SLR_Classes!$A$1:$AL$433,MATCH(GS$1,[2]SLR_Classes!$A$1:$A$433,0),MATCH($B19,[2]SLR_Classes!$A$1:$AL$1,0))</f>
        <v>Acceptable</v>
      </c>
      <c r="GT19" t="str">
        <f>INDEX([2]SLR_Classes!$A$1:$AL$433,MATCH(GT$1,[2]SLR_Classes!$A$1:$A$433,0),MATCH($B19,[2]SLR_Classes!$A$1:$AL$1,0))</f>
        <v>Acceptable</v>
      </c>
      <c r="GU19" t="str">
        <f>INDEX([2]SLR_Classes!$A$1:$AL$433,MATCH(GU$1,[2]SLR_Classes!$A$1:$A$433,0),MATCH($B19,[2]SLR_Classes!$A$1:$AL$1,0))</f>
        <v>Acceptable</v>
      </c>
      <c r="GV19" t="str">
        <f>INDEX([2]SLR_Classes!$A$1:$AL$433,MATCH(GV$1,[2]SLR_Classes!$A$1:$A$433,0),MATCH($B19,[2]SLR_Classes!$A$1:$AL$1,0))</f>
        <v>Acceptable</v>
      </c>
      <c r="GW19" t="str">
        <f>INDEX([2]SLR_Classes!$A$1:$AL$433,MATCH(GW$1,[2]SLR_Classes!$A$1:$A$433,0),MATCH($B19,[2]SLR_Classes!$A$1:$AL$1,0))</f>
        <v>Mediocre</v>
      </c>
      <c r="GX19" t="str">
        <f>INDEX([2]SLR_Classes!$A$1:$AL$433,MATCH(GX$1,[2]SLR_Classes!$A$1:$A$433,0),MATCH($B19,[2]SLR_Classes!$A$1:$AL$1,0))</f>
        <v>Mediocre</v>
      </c>
      <c r="GY19" t="str">
        <f>INDEX([2]SLR_Classes!$A$1:$AL$433,MATCH(GY$1,[2]SLR_Classes!$A$1:$A$433,0),MATCH($B19,[2]SLR_Classes!$A$1:$AL$1,0))</f>
        <v>Mediocre</v>
      </c>
      <c r="GZ19" t="str">
        <f>INDEX([2]SLR_Classes!$A$1:$AL$433,MATCH(GZ$1,[2]SLR_Classes!$A$1:$A$433,0),MATCH($B19,[2]SLR_Classes!$A$1:$AL$1,0))</f>
        <v>Mediocre</v>
      </c>
      <c r="HA19" t="str">
        <f>INDEX([2]SLR_Classes!$A$1:$AL$433,MATCH(HA$1,[2]SLR_Classes!$A$1:$A$433,0),MATCH($B19,[2]SLR_Classes!$A$1:$AL$1,0))</f>
        <v>Mediocre</v>
      </c>
      <c r="HB19" t="str">
        <f>INDEX([2]SLR_Classes!$A$1:$AL$433,MATCH(HB$1,[2]SLR_Classes!$A$1:$A$433,0),MATCH($B19,[2]SLR_Classes!$A$1:$AL$1,0))</f>
        <v>Mediocre</v>
      </c>
      <c r="HC19" t="str">
        <f>INDEX([2]SLR_Classes!$A$1:$AL$433,MATCH(HC$1,[2]SLR_Classes!$A$1:$A$433,0),MATCH($B19,[2]SLR_Classes!$A$1:$AL$1,0))</f>
        <v>Mediocre</v>
      </c>
      <c r="HD19" t="str">
        <f>INDEX([2]SLR_Classes!$A$1:$AL$433,MATCH(HD$1,[2]SLR_Classes!$A$1:$A$433,0),MATCH($B19,[2]SLR_Classes!$A$1:$AL$1,0))</f>
        <v>Mediocre</v>
      </c>
      <c r="HE19" t="str">
        <f>INDEX([2]SLR_Classes!$A$1:$AL$433,MATCH(HE$1,[2]SLR_Classes!$A$1:$A$433,0),MATCH($B19,[2]SLR_Classes!$A$1:$AL$1,0))</f>
        <v>Mediocre</v>
      </c>
      <c r="HF19" t="str">
        <f>INDEX([2]SLR_Classes!$A$1:$AL$433,MATCH(HF$1,[2]SLR_Classes!$A$1:$A$433,0),MATCH($B19,[2]SLR_Classes!$A$1:$AL$1,0))</f>
        <v>Mediocre</v>
      </c>
      <c r="HG19" t="str">
        <f>INDEX([2]SLR_Classes!$A$1:$AL$433,MATCH(HG$1,[2]SLR_Classes!$A$1:$A$433,0),MATCH($B19,[2]SLR_Classes!$A$1:$AL$1,0))</f>
        <v>Mediocre</v>
      </c>
      <c r="HH19" t="str">
        <f>INDEX([2]SLR_Classes!$A$1:$AL$433,MATCH(HH$1,[2]SLR_Classes!$A$1:$A$433,0),MATCH($B19,[2]SLR_Classes!$A$1:$AL$1,0))</f>
        <v>Acceptable</v>
      </c>
      <c r="HI19" t="str">
        <f>INDEX([2]SLR_Classes!$A$1:$AL$433,MATCH(HI$1,[2]SLR_Classes!$A$1:$A$433,0),MATCH($B19,[2]SLR_Classes!$A$1:$AL$1,0))</f>
        <v>Acceptable</v>
      </c>
      <c r="HJ19" t="str">
        <f>INDEX([2]SLR_Classes!$A$1:$AL$433,MATCH(HJ$1,[2]SLR_Classes!$A$1:$A$433,0),MATCH($B19,[2]SLR_Classes!$A$1:$AL$1,0))</f>
        <v>Acceptable</v>
      </c>
      <c r="HK19" t="str">
        <f>INDEX([2]SLR_Classes!$A$1:$AL$433,MATCH(HK$1,[2]SLR_Classes!$A$1:$A$433,0),MATCH($B19,[2]SLR_Classes!$A$1:$AL$1,0))</f>
        <v>Acceptable</v>
      </c>
      <c r="HL19" t="str">
        <f>INDEX([2]SLR_Classes!$A$1:$AL$433,MATCH(HL$1,[2]SLR_Classes!$A$1:$A$433,0),MATCH($B19,[2]SLR_Classes!$A$1:$AL$1,0))</f>
        <v>Acceptable</v>
      </c>
      <c r="HM19" t="str">
        <f>INDEX([2]SLR_Classes!$A$1:$AL$433,MATCH(HM$1,[2]SLR_Classes!$A$1:$A$433,0),MATCH($B19,[2]SLR_Classes!$A$1:$AL$1,0))</f>
        <v>Acceptable</v>
      </c>
      <c r="HN19" t="str">
        <f>INDEX([2]SLR_Classes!$A$1:$AL$433,MATCH(HN$1,[2]SLR_Classes!$A$1:$A$433,0),MATCH($B19,[2]SLR_Classes!$A$1:$AL$1,0))</f>
        <v>Acceptable</v>
      </c>
      <c r="HO19" t="str">
        <f>INDEX([2]SLR_Classes!$A$1:$AL$433,MATCH(HO$1,[2]SLR_Classes!$A$1:$A$433,0),MATCH($B19,[2]SLR_Classes!$A$1:$AL$1,0))</f>
        <v>Acceptable</v>
      </c>
      <c r="HP19" t="str">
        <f>INDEX([2]SLR_Classes!$A$1:$AL$433,MATCH(HP$1,[2]SLR_Classes!$A$1:$A$433,0),MATCH($B19,[2]SLR_Classes!$A$1:$AL$1,0))</f>
        <v>Acceptable</v>
      </c>
      <c r="HQ19" t="str">
        <f>INDEX([2]SLR_Classes!$A$1:$AL$433,MATCH(HQ$1,[2]SLR_Classes!$A$1:$A$433,0),MATCH($B19,[2]SLR_Classes!$A$1:$AL$1,0))</f>
        <v>Acceptable</v>
      </c>
      <c r="HR19" t="str">
        <f>INDEX([2]SLR_Classes!$A$1:$AL$433,MATCH(HR$1,[2]SLR_Classes!$A$1:$A$433,0),MATCH($B19,[2]SLR_Classes!$A$1:$AL$1,0))</f>
        <v>Mediocre</v>
      </c>
      <c r="HS19" t="str">
        <f>INDEX([2]SLR_Classes!$A$1:$AL$433,MATCH(HS$1,[2]SLR_Classes!$A$1:$A$433,0),MATCH($B19,[2]SLR_Classes!$A$1:$AL$1,0))</f>
        <v>Mediocre</v>
      </c>
      <c r="HT19" t="str">
        <f>INDEX([2]SLR_Classes!$A$1:$AL$433,MATCH(HT$1,[2]SLR_Classes!$A$1:$A$433,0),MATCH($B19,[2]SLR_Classes!$A$1:$AL$1,0))</f>
        <v>Mediocre</v>
      </c>
      <c r="HU19" t="str">
        <f>INDEX([2]SLR_Classes!$A$1:$AL$433,MATCH(HU$1,[2]SLR_Classes!$A$1:$A$433,0),MATCH($B19,[2]SLR_Classes!$A$1:$AL$1,0))</f>
        <v>Mediocre</v>
      </c>
      <c r="HV19" t="str">
        <f>INDEX([2]SLR_Classes!$A$1:$AL$433,MATCH(HV$1,[2]SLR_Classes!$A$1:$A$433,0),MATCH($B19,[2]SLR_Classes!$A$1:$AL$1,0))</f>
        <v>Mediocre</v>
      </c>
      <c r="HW19" t="str">
        <f>INDEX([2]SLR_Classes!$A$1:$AL$433,MATCH(HW$1,[2]SLR_Classes!$A$1:$A$433,0),MATCH($B19,[2]SLR_Classes!$A$1:$AL$1,0))</f>
        <v>Mediocre</v>
      </c>
      <c r="HX19" t="str">
        <f>INDEX([2]SLR_Classes!$A$1:$AL$433,MATCH(HX$1,[2]SLR_Classes!$A$1:$A$433,0),MATCH($B19,[2]SLR_Classes!$A$1:$AL$1,0))</f>
        <v>Mediocre</v>
      </c>
      <c r="HY19" t="str">
        <f>INDEX([2]SLR_Classes!$A$1:$AL$433,MATCH(HY$1,[2]SLR_Classes!$A$1:$A$433,0),MATCH($B19,[2]SLR_Classes!$A$1:$AL$1,0))</f>
        <v>Mediocre</v>
      </c>
      <c r="HZ19" t="str">
        <f>INDEX([2]SLR_Classes!$A$1:$AL$433,MATCH(HZ$1,[2]SLR_Classes!$A$1:$A$433,0),MATCH($B19,[2]SLR_Classes!$A$1:$AL$1,0))</f>
        <v>Mediocre</v>
      </c>
      <c r="IA19" t="str">
        <f>INDEX([2]SLR_Classes!$A$1:$AL$433,MATCH(IA$1,[2]SLR_Classes!$A$1:$A$433,0),MATCH($B19,[2]SLR_Classes!$A$1:$AL$1,0))</f>
        <v>Mediocre</v>
      </c>
      <c r="IB19" t="str">
        <f>INDEX([2]SLR_Classes!$A$1:$AL$433,MATCH(IB$1,[2]SLR_Classes!$A$1:$A$433,0),MATCH($B19,[2]SLR_Classes!$A$1:$AL$1,0))</f>
        <v>Mediocre</v>
      </c>
      <c r="IC19" t="str">
        <f>INDEX([2]SLR_Classes!$A$1:$AL$433,MATCH(IC$1,[2]SLR_Classes!$A$1:$A$433,0),MATCH($B19,[2]SLR_Classes!$A$1:$AL$1,0))</f>
        <v>Mediocre</v>
      </c>
      <c r="ID19" t="str">
        <f>INDEX([2]SLR_Classes!$A$1:$AL$433,MATCH(ID$1,[2]SLR_Classes!$A$1:$A$433,0),MATCH($B19,[2]SLR_Classes!$A$1:$AL$1,0))</f>
        <v>Mediocre</v>
      </c>
      <c r="IE19" t="str">
        <f>INDEX([2]SLR_Classes!$A$1:$AL$433,MATCH(IE$1,[2]SLR_Classes!$A$1:$A$433,0),MATCH($B19,[2]SLR_Classes!$A$1:$AL$1,0))</f>
        <v>Mediocre</v>
      </c>
      <c r="IF19" t="str">
        <f>INDEX([2]SLR_Classes!$A$1:$AL$433,MATCH(IF$1,[2]SLR_Classes!$A$1:$A$433,0),MATCH($B19,[2]SLR_Classes!$A$1:$AL$1,0))</f>
        <v>Acceptable</v>
      </c>
      <c r="IG19" t="str">
        <f>INDEX([2]SLR_Classes!$A$1:$AL$433,MATCH(IG$1,[2]SLR_Classes!$A$1:$A$433,0),MATCH($B19,[2]SLR_Classes!$A$1:$AL$1,0))</f>
        <v>Acceptable</v>
      </c>
      <c r="IH19" t="str">
        <f>INDEX([2]SLR_Classes!$A$1:$AL$433,MATCH(IH$1,[2]SLR_Classes!$A$1:$A$433,0),MATCH($B19,[2]SLR_Classes!$A$1:$AL$1,0))</f>
        <v>Acceptable</v>
      </c>
      <c r="II19" t="str">
        <f>INDEX([2]SLR_Classes!$A$1:$AL$433,MATCH(II$1,[2]SLR_Classes!$A$1:$A$433,0),MATCH($B19,[2]SLR_Classes!$A$1:$AL$1,0))</f>
        <v>Acceptable</v>
      </c>
      <c r="IJ19" t="str">
        <f>INDEX([2]SLR_Classes!$A$1:$AL$433,MATCH(IJ$1,[2]SLR_Classes!$A$1:$A$433,0),MATCH($B19,[2]SLR_Classes!$A$1:$AL$1,0))</f>
        <v>Acceptable</v>
      </c>
      <c r="IK19" t="str">
        <f>INDEX([2]SLR_Classes!$A$1:$AL$433,MATCH(IK$1,[2]SLR_Classes!$A$1:$A$433,0),MATCH($B19,[2]SLR_Classes!$A$1:$AL$1,0))</f>
        <v>Acceptable</v>
      </c>
      <c r="IL19" t="str">
        <f>INDEX([2]SLR_Classes!$A$1:$AL$433,MATCH(IL$1,[2]SLR_Classes!$A$1:$A$433,0),MATCH($B19,[2]SLR_Classes!$A$1:$AL$1,0))</f>
        <v>Acceptable</v>
      </c>
      <c r="IM19" t="str">
        <f>INDEX([2]SLR_Classes!$A$1:$AL$433,MATCH(IM$1,[2]SLR_Classes!$A$1:$A$433,0),MATCH($B19,[2]SLR_Classes!$A$1:$AL$1,0))</f>
        <v>Acceptable</v>
      </c>
      <c r="IN19" t="str">
        <f>INDEX([2]SLR_Classes!$A$1:$AL$433,MATCH(IN$1,[2]SLR_Classes!$A$1:$A$433,0),MATCH($B19,[2]SLR_Classes!$A$1:$AL$1,0))</f>
        <v>Acceptable</v>
      </c>
      <c r="IO19" t="str">
        <f>INDEX([2]SLR_Classes!$A$1:$AL$433,MATCH(IO$1,[2]SLR_Classes!$A$1:$A$433,0),MATCH($B19,[2]SLR_Classes!$A$1:$AL$1,0))</f>
        <v>Acceptable</v>
      </c>
      <c r="IP19" t="str">
        <f>INDEX([2]SLR_Classes!$A$1:$AL$433,MATCH(IP$1,[2]SLR_Classes!$A$1:$A$433,0),MATCH($B19,[2]SLR_Classes!$A$1:$AL$1,0))</f>
        <v>Acceptable</v>
      </c>
      <c r="IQ19" t="str">
        <f>INDEX([2]SLR_Classes!$A$1:$AL$433,MATCH(IQ$1,[2]SLR_Classes!$A$1:$A$433,0),MATCH($B19,[2]SLR_Classes!$A$1:$AL$1,0))</f>
        <v>Mediocre</v>
      </c>
      <c r="IR19" t="str">
        <f>INDEX([2]SLR_Classes!$A$1:$AL$433,MATCH(IR$1,[2]SLR_Classes!$A$1:$A$433,0),MATCH($B19,[2]SLR_Classes!$A$1:$AL$1,0))</f>
        <v>Mediocre</v>
      </c>
      <c r="IS19" t="str">
        <f>INDEX([2]SLR_Classes!$A$1:$AL$433,MATCH(IS$1,[2]SLR_Classes!$A$1:$A$433,0),MATCH($B19,[2]SLR_Classes!$A$1:$AL$1,0))</f>
        <v>Mediocre</v>
      </c>
      <c r="IT19" t="str">
        <f>INDEX([2]SLR_Classes!$A$1:$AL$433,MATCH(IT$1,[2]SLR_Classes!$A$1:$A$433,0),MATCH($B19,[2]SLR_Classes!$A$1:$AL$1,0))</f>
        <v>Mediocre</v>
      </c>
      <c r="IU19" t="str">
        <f>INDEX([2]SLR_Classes!$A$1:$AL$433,MATCH(IU$1,[2]SLR_Classes!$A$1:$A$433,0),MATCH($B19,[2]SLR_Classes!$A$1:$AL$1,0))</f>
        <v>Mediocre</v>
      </c>
      <c r="IV19" t="str">
        <f>INDEX([2]SLR_Classes!$A$1:$AL$433,MATCH(IV$1,[2]SLR_Classes!$A$1:$A$433,0),MATCH($B19,[2]SLR_Classes!$A$1:$AL$1,0))</f>
        <v>Mediocre</v>
      </c>
      <c r="IW19" t="str">
        <f>INDEX([2]SLR_Classes!$A$1:$AL$433,MATCH(IW$1,[2]SLR_Classes!$A$1:$A$433,0),MATCH($B19,[2]SLR_Classes!$A$1:$AL$1,0))</f>
        <v>Mediocre</v>
      </c>
      <c r="IX19" t="str">
        <f>INDEX([2]SLR_Classes!$A$1:$AL$433,MATCH(IX$1,[2]SLR_Classes!$A$1:$A$433,0),MATCH($B19,[2]SLR_Classes!$A$1:$AL$1,0))</f>
        <v>Mediocre</v>
      </c>
      <c r="IY19" t="str">
        <f>INDEX([2]SLR_Classes!$A$1:$AL$433,MATCH(IY$1,[2]SLR_Classes!$A$1:$A$433,0),MATCH($B19,[2]SLR_Classes!$A$1:$AL$1,0))</f>
        <v>Mediocre</v>
      </c>
      <c r="IZ19" t="str">
        <f>INDEX([2]SLR_Classes!$A$1:$AL$433,MATCH(IZ$1,[2]SLR_Classes!$A$1:$A$433,0),MATCH($B19,[2]SLR_Classes!$A$1:$AL$1,0))</f>
        <v>Mediocre</v>
      </c>
      <c r="JA19" t="str">
        <f>INDEX([2]SLR_Classes!$A$1:$AL$433,MATCH(JA$1,[2]SLR_Classes!$A$1:$A$433,0),MATCH($B19,[2]SLR_Classes!$A$1:$AL$1,0))</f>
        <v>Mediocre</v>
      </c>
      <c r="JB19" t="str">
        <f>INDEX([2]SLR_Classes!$A$1:$AL$433,MATCH(JB$1,[2]SLR_Classes!$A$1:$A$433,0),MATCH($B19,[2]SLR_Classes!$A$1:$AL$1,0))</f>
        <v>Mediocre</v>
      </c>
      <c r="JC19" t="str">
        <f>INDEX([2]SLR_Classes!$A$1:$AL$433,MATCH(JC$1,[2]SLR_Classes!$A$1:$A$433,0),MATCH($B19,[2]SLR_Classes!$A$1:$AL$1,0))</f>
        <v>Acceptable</v>
      </c>
      <c r="JD19" t="str">
        <f>INDEX([2]SLR_Classes!$A$1:$AL$433,MATCH(JD$1,[2]SLR_Classes!$A$1:$A$433,0),MATCH($B19,[2]SLR_Classes!$A$1:$AL$1,0))</f>
        <v>Acceptable</v>
      </c>
      <c r="JE19" t="str">
        <f>INDEX([2]SLR_Classes!$A$1:$AL$433,MATCH(JE$1,[2]SLR_Classes!$A$1:$A$433,0),MATCH($B19,[2]SLR_Classes!$A$1:$AL$1,0))</f>
        <v>Acceptable</v>
      </c>
      <c r="JF19" t="str">
        <f>INDEX([2]SLR_Classes!$A$1:$AL$433,MATCH(JF$1,[2]SLR_Classes!$A$1:$A$433,0),MATCH($B19,[2]SLR_Classes!$A$1:$AL$1,0))</f>
        <v>Acceptable</v>
      </c>
      <c r="JG19" t="str">
        <f>INDEX([2]SLR_Classes!$A$1:$AL$433,MATCH(JG$1,[2]SLR_Classes!$A$1:$A$433,0),MATCH($B19,[2]SLR_Classes!$A$1:$AL$1,0))</f>
        <v>Acceptable</v>
      </c>
      <c r="JH19" t="str">
        <f>INDEX([2]SLR_Classes!$A$1:$AL$433,MATCH(JH$1,[2]SLR_Classes!$A$1:$A$433,0),MATCH($B19,[2]SLR_Classes!$A$1:$AL$1,0))</f>
        <v>Acceptable</v>
      </c>
      <c r="JI19" t="str">
        <f>INDEX([2]SLR_Classes!$A$1:$AL$433,MATCH(JI$1,[2]SLR_Classes!$A$1:$A$433,0),MATCH($B19,[2]SLR_Classes!$A$1:$AL$1,0))</f>
        <v>Acceptable</v>
      </c>
      <c r="JJ19" t="str">
        <f>INDEX([2]SLR_Classes!$A$1:$AL$433,MATCH(JJ$1,[2]SLR_Classes!$A$1:$A$433,0),MATCH($B19,[2]SLR_Classes!$A$1:$AL$1,0))</f>
        <v>Acceptable</v>
      </c>
      <c r="JK19" t="str">
        <f>INDEX([2]SLR_Classes!$A$1:$AL$433,MATCH(JK$1,[2]SLR_Classes!$A$1:$A$433,0),MATCH($B19,[2]SLR_Classes!$A$1:$AL$1,0))</f>
        <v>Acceptable</v>
      </c>
      <c r="JL19" t="str">
        <f>INDEX([2]SLR_Classes!$A$1:$AL$433,MATCH(JL$1,[2]SLR_Classes!$A$1:$A$433,0),MATCH($B19,[2]SLR_Classes!$A$1:$AL$1,0))</f>
        <v>Acceptable</v>
      </c>
      <c r="JM19" t="str">
        <f>INDEX([2]SLR_Classes!$A$1:$AL$433,MATCH(JM$1,[2]SLR_Classes!$A$1:$A$433,0),MATCH($B19,[2]SLR_Classes!$A$1:$AL$1,0))</f>
        <v>Acceptable</v>
      </c>
      <c r="JN19" t="str">
        <f>INDEX([2]SLR_Classes!$A$1:$AL$433,MATCH(JN$1,[2]SLR_Classes!$A$1:$A$433,0),MATCH($B19,[2]SLR_Classes!$A$1:$AL$1,0))</f>
        <v>Acceptable</v>
      </c>
      <c r="JO19" t="str">
        <f>INDEX([2]SLR_Classes!$A$1:$AL$433,MATCH(JO$1,[2]SLR_Classes!$A$1:$A$433,0),MATCH($B19,[2]SLR_Classes!$A$1:$AL$1,0))</f>
        <v>Acceptable</v>
      </c>
      <c r="JP19" t="str">
        <f>INDEX([2]SLR_Classes!$A$1:$AL$433,MATCH(JP$1,[2]SLR_Classes!$A$1:$A$433,0),MATCH($B19,[2]SLR_Classes!$A$1:$AL$1,0))</f>
        <v>Acceptable</v>
      </c>
      <c r="JQ19" t="str">
        <f>INDEX([2]SLR_Classes!$A$1:$AL$433,MATCH(JQ$1,[2]SLR_Classes!$A$1:$A$433,0),MATCH($B19,[2]SLR_Classes!$A$1:$AL$1,0))</f>
        <v>Acceptable</v>
      </c>
      <c r="JR19" t="str">
        <f>INDEX([2]SLR_Classes!$A$1:$AL$433,MATCH(JR$1,[2]SLR_Classes!$A$1:$A$433,0),MATCH($B19,[2]SLR_Classes!$A$1:$AL$1,0))</f>
        <v>Acceptable</v>
      </c>
      <c r="JS19" t="str">
        <f>INDEX([2]SLR_Classes!$A$1:$AL$433,MATCH(JS$1,[2]SLR_Classes!$A$1:$A$433,0),MATCH($B19,[2]SLR_Classes!$A$1:$AL$1,0))</f>
        <v>Mediocre</v>
      </c>
      <c r="JT19" t="str">
        <f>INDEX([2]SLR_Classes!$A$1:$AL$433,MATCH(JT$1,[2]SLR_Classes!$A$1:$A$433,0),MATCH($B19,[2]SLR_Classes!$A$1:$AL$1,0))</f>
        <v>Acceptable</v>
      </c>
      <c r="JU19" t="str">
        <f>INDEX([2]SLR_Classes!$A$1:$AL$433,MATCH(JU$1,[2]SLR_Classes!$A$1:$A$433,0),MATCH($B19,[2]SLR_Classes!$A$1:$AL$1,0))</f>
        <v>Acceptable</v>
      </c>
      <c r="JV19" t="str">
        <f>INDEX([2]SLR_Classes!$A$1:$AL$433,MATCH(JV$1,[2]SLR_Classes!$A$1:$A$433,0),MATCH($B19,[2]SLR_Classes!$A$1:$AL$1,0))</f>
        <v>Acceptable</v>
      </c>
      <c r="JW19" t="str">
        <f>INDEX([2]SLR_Classes!$A$1:$AL$433,MATCH(JW$1,[2]SLR_Classes!$A$1:$A$433,0),MATCH($B19,[2]SLR_Classes!$A$1:$AL$1,0))</f>
        <v>Acceptable</v>
      </c>
      <c r="JX19" t="str">
        <f>INDEX([2]SLR_Classes!$A$1:$AL$433,MATCH(JX$1,[2]SLR_Classes!$A$1:$A$433,0),MATCH($B19,[2]SLR_Classes!$A$1:$AL$1,0))</f>
        <v>Mediocre</v>
      </c>
      <c r="JY19" t="str">
        <f>INDEX([2]SLR_Classes!$A$1:$AL$433,MATCH(JY$1,[2]SLR_Classes!$A$1:$A$433,0),MATCH($B19,[2]SLR_Classes!$A$1:$AL$1,0))</f>
        <v>Mediocre</v>
      </c>
      <c r="JZ19" t="str">
        <f>INDEX([2]SLR_Classes!$A$1:$AL$433,MATCH(JZ$1,[2]SLR_Classes!$A$1:$A$433,0),MATCH($B19,[2]SLR_Classes!$A$1:$AL$1,0))</f>
        <v>Acceptable</v>
      </c>
      <c r="KA19" t="str">
        <f>INDEX([2]SLR_Classes!$A$1:$AL$433,MATCH(KA$1,[2]SLR_Classes!$A$1:$A$433,0),MATCH($B19,[2]SLR_Classes!$A$1:$AL$1,0))</f>
        <v>Acceptable</v>
      </c>
      <c r="KB19" t="str">
        <f>INDEX([2]SLR_Classes!$A$1:$AL$433,MATCH(KB$1,[2]SLR_Classes!$A$1:$A$433,0),MATCH($B19,[2]SLR_Classes!$A$1:$AL$1,0))</f>
        <v>Acceptable</v>
      </c>
      <c r="KC19" t="str">
        <f>INDEX([2]SLR_Classes!$A$1:$AL$433,MATCH(KC$1,[2]SLR_Classes!$A$1:$A$433,0),MATCH($B19,[2]SLR_Classes!$A$1:$AL$1,0))</f>
        <v>Acceptable</v>
      </c>
      <c r="KD19" t="str">
        <f>INDEX([2]SLR_Classes!$A$1:$AL$433,MATCH(KD$1,[2]SLR_Classes!$A$1:$A$433,0),MATCH($B19,[2]SLR_Classes!$A$1:$AL$1,0))</f>
        <v>Acceptable</v>
      </c>
      <c r="KE19" t="str">
        <f>INDEX([2]SLR_Classes!$A$1:$AL$433,MATCH(KE$1,[2]SLR_Classes!$A$1:$A$433,0),MATCH($B19,[2]SLR_Classes!$A$1:$AL$1,0))</f>
        <v>Acceptable</v>
      </c>
      <c r="KF19" t="str">
        <f>INDEX([2]SLR_Classes!$A$1:$AL$433,MATCH(KF$1,[2]SLR_Classes!$A$1:$A$433,0),MATCH($B19,[2]SLR_Classes!$A$1:$AL$1,0))</f>
        <v>Acceptable</v>
      </c>
      <c r="KG19" t="str">
        <f>INDEX([2]SLR_Classes!$A$1:$AL$433,MATCH(KG$1,[2]SLR_Classes!$A$1:$A$433,0),MATCH($B19,[2]SLR_Classes!$A$1:$AL$1,0))</f>
        <v>Acceptable</v>
      </c>
      <c r="KH19" t="str">
        <f>INDEX([2]SLR_Classes!$A$1:$AL$433,MATCH(KH$1,[2]SLR_Classes!$A$1:$A$433,0),MATCH($B19,[2]SLR_Classes!$A$1:$AL$1,0))</f>
        <v>Acceptable</v>
      </c>
      <c r="KI19" t="str">
        <f>INDEX([2]SLR_Classes!$A$1:$AL$433,MATCH(KI$1,[2]SLR_Classes!$A$1:$A$433,0),MATCH($B19,[2]SLR_Classes!$A$1:$AL$1,0))</f>
        <v>Acceptable</v>
      </c>
      <c r="KJ19" t="str">
        <f>INDEX([2]SLR_Classes!$A$1:$AL$433,MATCH(KJ$1,[2]SLR_Classes!$A$1:$A$433,0),MATCH($B19,[2]SLR_Classes!$A$1:$AL$1,0))</f>
        <v>Acceptable</v>
      </c>
      <c r="KK19" t="str">
        <f>INDEX([2]SLR_Classes!$A$1:$AL$433,MATCH(KK$1,[2]SLR_Classes!$A$1:$A$433,0),MATCH($B19,[2]SLR_Classes!$A$1:$AL$1,0))</f>
        <v>Acceptable</v>
      </c>
      <c r="KL19" t="str">
        <f>INDEX([2]SLR_Classes!$A$1:$AL$433,MATCH(KL$1,[2]SLR_Classes!$A$1:$A$433,0),MATCH($B19,[2]SLR_Classes!$A$1:$AL$1,0))</f>
        <v>Acceptable</v>
      </c>
      <c r="KM19" t="str">
        <f>INDEX([2]SLR_Classes!$A$1:$AL$433,MATCH(KM$1,[2]SLR_Classes!$A$1:$A$433,0),MATCH($B19,[2]SLR_Classes!$A$1:$AL$1,0))</f>
        <v>Acceptable</v>
      </c>
      <c r="KN19" t="str">
        <f>INDEX([2]SLR_Classes!$A$1:$AL$433,MATCH(KN$1,[2]SLR_Classes!$A$1:$A$433,0),MATCH($B19,[2]SLR_Classes!$A$1:$AL$1,0))</f>
        <v>Acceptable</v>
      </c>
      <c r="KO19" t="str">
        <f>INDEX([2]SLR_Classes!$A$1:$AL$433,MATCH(KO$1,[2]SLR_Classes!$A$1:$A$433,0),MATCH($B19,[2]SLR_Classes!$A$1:$AL$1,0))</f>
        <v>Acceptable</v>
      </c>
      <c r="KP19" t="str">
        <f>INDEX([2]SLR_Classes!$A$1:$AL$433,MATCH(KP$1,[2]SLR_Classes!$A$1:$A$433,0),MATCH($B19,[2]SLR_Classes!$A$1:$AL$1,0))</f>
        <v>Acceptable</v>
      </c>
      <c r="KQ19" t="str">
        <f>INDEX([2]SLR_Classes!$A$1:$AL$433,MATCH(KQ$1,[2]SLR_Classes!$A$1:$A$433,0),MATCH($B19,[2]SLR_Classes!$A$1:$AL$1,0))</f>
        <v>Acceptable</v>
      </c>
      <c r="KR19" t="str">
        <f>INDEX([2]SLR_Classes!$A$1:$AL$433,MATCH(KR$1,[2]SLR_Classes!$A$1:$A$433,0),MATCH($B19,[2]SLR_Classes!$A$1:$AL$1,0))</f>
        <v>Acceptable</v>
      </c>
      <c r="KS19" t="str">
        <f>INDEX([2]SLR_Classes!$A$1:$AL$433,MATCH(KS$1,[2]SLR_Classes!$A$1:$A$433,0),MATCH($B19,[2]SLR_Classes!$A$1:$AL$1,0))</f>
        <v>Acceptable</v>
      </c>
      <c r="KT19" t="str">
        <f>INDEX([2]SLR_Classes!$A$1:$AL$433,MATCH(KT$1,[2]SLR_Classes!$A$1:$A$433,0),MATCH($B19,[2]SLR_Classes!$A$1:$AL$1,0))</f>
        <v>Acceptable</v>
      </c>
      <c r="KU19" t="str">
        <f>INDEX([2]SLR_Classes!$A$1:$AL$433,MATCH(KU$1,[2]SLR_Classes!$A$1:$A$433,0),MATCH($B19,[2]SLR_Classes!$A$1:$AL$1,0))</f>
        <v>Mediocre</v>
      </c>
      <c r="KV19" t="str">
        <f>INDEX([2]SLR_Classes!$A$1:$AL$433,MATCH(KV$1,[2]SLR_Classes!$A$1:$A$433,0),MATCH($B19,[2]SLR_Classes!$A$1:$AL$1,0))</f>
        <v>Mediocre</v>
      </c>
      <c r="KW19" t="str">
        <f>INDEX([2]SLR_Classes!$A$1:$AL$433,MATCH(KW$1,[2]SLR_Classes!$A$1:$A$433,0),MATCH($B19,[2]SLR_Classes!$A$1:$AL$1,0))</f>
        <v>Mediocre</v>
      </c>
      <c r="KX19" t="str">
        <f>INDEX([2]SLR_Classes!$A$1:$AL$433,MATCH(KX$1,[2]SLR_Classes!$A$1:$A$433,0),MATCH($B19,[2]SLR_Classes!$A$1:$AL$1,0))</f>
        <v>Acceptable</v>
      </c>
      <c r="KY19" t="str">
        <f>INDEX([2]SLR_Classes!$A$1:$AL$433,MATCH(KY$1,[2]SLR_Classes!$A$1:$A$433,0),MATCH($B19,[2]SLR_Classes!$A$1:$AL$1,0))</f>
        <v>Acceptable</v>
      </c>
      <c r="KZ19" t="str">
        <f>INDEX([2]SLR_Classes!$A$1:$AL$433,MATCH(KZ$1,[2]SLR_Classes!$A$1:$A$433,0),MATCH($B19,[2]SLR_Classes!$A$1:$AL$1,0))</f>
        <v>Acceptable</v>
      </c>
      <c r="LA19" t="str">
        <f>INDEX([2]SLR_Classes!$A$1:$AL$433,MATCH(LA$1,[2]SLR_Classes!$A$1:$A$433,0),MATCH($B19,[2]SLR_Classes!$A$1:$AL$1,0))</f>
        <v>Acceptable</v>
      </c>
      <c r="LB19" t="str">
        <f>INDEX([2]SLR_Classes!$A$1:$AL$433,MATCH(LB$1,[2]SLR_Classes!$A$1:$A$433,0),MATCH($B19,[2]SLR_Classes!$A$1:$AL$1,0))</f>
        <v>Acceptable</v>
      </c>
      <c r="LC19" t="str">
        <f>INDEX([2]SLR_Classes!$A$1:$AL$433,MATCH(LC$1,[2]SLR_Classes!$A$1:$A$433,0),MATCH($B19,[2]SLR_Classes!$A$1:$AL$1,0))</f>
        <v>Acceptable</v>
      </c>
      <c r="LD19" t="str">
        <f>INDEX([2]SLR_Classes!$A$1:$AL$433,MATCH(LD$1,[2]SLR_Classes!$A$1:$A$433,0),MATCH($B19,[2]SLR_Classes!$A$1:$AL$1,0))</f>
        <v>Acceptable</v>
      </c>
      <c r="LE19" t="str">
        <f>INDEX([2]SLR_Classes!$A$1:$AL$433,MATCH(LE$1,[2]SLR_Classes!$A$1:$A$433,0),MATCH($B19,[2]SLR_Classes!$A$1:$AL$1,0))</f>
        <v>Acceptable</v>
      </c>
      <c r="LF19" t="str">
        <f>INDEX([2]SLR_Classes!$A$1:$AL$433,MATCH(LF$1,[2]SLR_Classes!$A$1:$A$433,0),MATCH($B19,[2]SLR_Classes!$A$1:$AL$1,0))</f>
        <v>Acceptable</v>
      </c>
      <c r="LG19" t="str">
        <f>INDEX([2]SLR_Classes!$A$1:$AL$433,MATCH(LG$1,[2]SLR_Classes!$A$1:$A$433,0),MATCH($B19,[2]SLR_Classes!$A$1:$AL$1,0))</f>
        <v>Acceptable</v>
      </c>
      <c r="LH19" t="str">
        <f>INDEX([2]SLR_Classes!$A$1:$AL$433,MATCH(LH$1,[2]SLR_Classes!$A$1:$A$433,0),MATCH($B19,[2]SLR_Classes!$A$1:$AL$1,0))</f>
        <v>Acceptable</v>
      </c>
      <c r="LI19" t="str">
        <f>INDEX([2]SLR_Classes!$A$1:$AL$433,MATCH(LI$1,[2]SLR_Classes!$A$1:$A$433,0),MATCH($B19,[2]SLR_Classes!$A$1:$AL$1,0))</f>
        <v>Acceptable</v>
      </c>
      <c r="LJ19" t="str">
        <f>INDEX([2]SLR_Classes!$A$1:$AL$433,MATCH(LJ$1,[2]SLR_Classes!$A$1:$A$433,0),MATCH($B19,[2]SLR_Classes!$A$1:$AL$1,0))</f>
        <v>Acceptable</v>
      </c>
      <c r="LK19" t="str">
        <f>INDEX([2]SLR_Classes!$A$1:$AL$433,MATCH(LK$1,[2]SLR_Classes!$A$1:$A$433,0),MATCH($B19,[2]SLR_Classes!$A$1:$AL$1,0))</f>
        <v>Mediocre</v>
      </c>
      <c r="LL19" t="str">
        <f>INDEX([2]SLR_Classes!$A$1:$AL$433,MATCH(LL$1,[2]SLR_Classes!$A$1:$A$433,0),MATCH($B19,[2]SLR_Classes!$A$1:$AL$1,0))</f>
        <v>Mediocre</v>
      </c>
      <c r="LM19" t="str">
        <f>INDEX([2]SLR_Classes!$A$1:$AL$433,MATCH(LM$1,[2]SLR_Classes!$A$1:$A$433,0),MATCH($B19,[2]SLR_Classes!$A$1:$AL$1,0))</f>
        <v>Mediocre</v>
      </c>
      <c r="LN19" t="str">
        <f>INDEX([2]SLR_Classes!$A$1:$AL$433,MATCH(LN$1,[2]SLR_Classes!$A$1:$A$433,0),MATCH($B19,[2]SLR_Classes!$A$1:$AL$1,0))</f>
        <v>Mediocre</v>
      </c>
      <c r="LO19" t="str">
        <f>INDEX([2]SLR_Classes!$A$1:$AL$433,MATCH(LO$1,[2]SLR_Classes!$A$1:$A$433,0),MATCH($B19,[2]SLR_Classes!$A$1:$AL$1,0))</f>
        <v>Mediocre</v>
      </c>
      <c r="LP19" t="str">
        <f>INDEX([2]SLR_Classes!$A$1:$AL$433,MATCH(LP$1,[2]SLR_Classes!$A$1:$A$433,0),MATCH($B19,[2]SLR_Classes!$A$1:$AL$1,0))</f>
        <v>Mediocre</v>
      </c>
      <c r="LQ19" t="str">
        <f>INDEX([2]SLR_Classes!$A$1:$AL$433,MATCH(LQ$1,[2]SLR_Classes!$A$1:$A$433,0),MATCH($B19,[2]SLR_Classes!$A$1:$AL$1,0))</f>
        <v>Mediocre</v>
      </c>
      <c r="LR19" t="str">
        <f>INDEX([2]SLR_Classes!$A$1:$AL$433,MATCH(LR$1,[2]SLR_Classes!$A$1:$A$433,0),MATCH($B19,[2]SLR_Classes!$A$1:$AL$1,0))</f>
        <v>Mediocre</v>
      </c>
      <c r="LS19" t="str">
        <f>INDEX([2]SLR_Classes!$A$1:$AL$433,MATCH(LS$1,[2]SLR_Classes!$A$1:$A$433,0),MATCH($B19,[2]SLR_Classes!$A$1:$AL$1,0))</f>
        <v>Mediocre</v>
      </c>
      <c r="LT19" t="str">
        <f>INDEX([2]SLR_Classes!$A$1:$AL$433,MATCH(LT$1,[2]SLR_Classes!$A$1:$A$433,0),MATCH($B19,[2]SLR_Classes!$A$1:$AL$1,0))</f>
        <v>Mediocre</v>
      </c>
      <c r="LU19" t="str">
        <f>INDEX([2]SLR_Classes!$A$1:$AL$433,MATCH(LU$1,[2]SLR_Classes!$A$1:$A$433,0),MATCH($B19,[2]SLR_Classes!$A$1:$AL$1,0))</f>
        <v>Mediocre</v>
      </c>
      <c r="LV19" t="str">
        <f>INDEX([2]SLR_Classes!$A$1:$AL$433,MATCH(LV$1,[2]SLR_Classes!$A$1:$A$433,0),MATCH($B19,[2]SLR_Classes!$A$1:$AL$1,0))</f>
        <v>Mediocre</v>
      </c>
      <c r="LW19" t="str">
        <f>INDEX([2]SLR_Classes!$A$1:$AL$433,MATCH(LW$1,[2]SLR_Classes!$A$1:$A$433,0),MATCH($B19,[2]SLR_Classes!$A$1:$AL$1,0))</f>
        <v>Acceptable</v>
      </c>
      <c r="LX19" t="str">
        <f>INDEX([2]SLR_Classes!$A$1:$AL$433,MATCH(LX$1,[2]SLR_Classes!$A$1:$A$433,0),MATCH($B19,[2]SLR_Classes!$A$1:$AL$1,0))</f>
        <v>Acceptable</v>
      </c>
      <c r="LY19" t="str">
        <f>INDEX([2]SLR_Classes!$A$1:$AL$433,MATCH(LY$1,[2]SLR_Classes!$A$1:$A$433,0),MATCH($B19,[2]SLR_Classes!$A$1:$AL$1,0))</f>
        <v>Acceptable</v>
      </c>
      <c r="LZ19" t="str">
        <f>INDEX([2]SLR_Classes!$A$1:$AL$433,MATCH(LZ$1,[2]SLR_Classes!$A$1:$A$433,0),MATCH($B19,[2]SLR_Classes!$A$1:$AL$1,0))</f>
        <v>Acceptable</v>
      </c>
      <c r="MA19" t="str">
        <f>INDEX([2]SLR_Classes!$A$1:$AL$433,MATCH(MA$1,[2]SLR_Classes!$A$1:$A$433,0),MATCH($B19,[2]SLR_Classes!$A$1:$AL$1,0))</f>
        <v>Acceptable</v>
      </c>
      <c r="MB19" t="str">
        <f>INDEX([2]SLR_Classes!$A$1:$AL$433,MATCH(MB$1,[2]SLR_Classes!$A$1:$A$433,0),MATCH($B19,[2]SLR_Classes!$A$1:$AL$1,0))</f>
        <v>Acceptable</v>
      </c>
      <c r="MC19" t="str">
        <f>INDEX([2]SLR_Classes!$A$1:$AL$433,MATCH(MC$1,[2]SLR_Classes!$A$1:$A$433,0),MATCH($B19,[2]SLR_Classes!$A$1:$AL$1,0))</f>
        <v>Acceptable</v>
      </c>
      <c r="MD19" t="str">
        <f>INDEX([2]SLR_Classes!$A$1:$AL$433,MATCH(MD$1,[2]SLR_Classes!$A$1:$A$433,0),MATCH($B19,[2]SLR_Classes!$A$1:$AL$1,0))</f>
        <v>Acceptable</v>
      </c>
      <c r="ME19" t="str">
        <f>INDEX([2]SLR_Classes!$A$1:$AL$433,MATCH(ME$1,[2]SLR_Classes!$A$1:$A$433,0),MATCH($B19,[2]SLR_Classes!$A$1:$AL$1,0))</f>
        <v>Acceptable</v>
      </c>
      <c r="MF19" t="str">
        <f>INDEX([2]SLR_Classes!$A$1:$AL$433,MATCH(MF$1,[2]SLR_Classes!$A$1:$A$433,0),MATCH($B19,[2]SLR_Classes!$A$1:$AL$1,0))</f>
        <v>Acceptable</v>
      </c>
      <c r="MG19" t="str">
        <f>INDEX([2]SLR_Classes!$A$1:$AL$433,MATCH(MG$1,[2]SLR_Classes!$A$1:$A$433,0),MATCH($B19,[2]SLR_Classes!$A$1:$AL$1,0))</f>
        <v>Acceptable</v>
      </c>
      <c r="MH19" t="str">
        <f>INDEX([2]SLR_Classes!$A$1:$AL$433,MATCH(MH$1,[2]SLR_Classes!$A$1:$A$433,0),MATCH($B19,[2]SLR_Classes!$A$1:$AL$1,0))</f>
        <v>Acceptable</v>
      </c>
      <c r="MI19" t="str">
        <f>INDEX([2]SLR_Classes!$A$1:$AL$433,MATCH(MI$1,[2]SLR_Classes!$A$1:$A$433,0),MATCH($B19,[2]SLR_Classes!$A$1:$AL$1,0))</f>
        <v>Acceptable</v>
      </c>
      <c r="MJ19" t="str">
        <f>INDEX([2]SLR_Classes!$A$1:$AL$433,MATCH(MJ$1,[2]SLR_Classes!$A$1:$A$433,0),MATCH($B19,[2]SLR_Classes!$A$1:$AL$1,0))</f>
        <v>Acceptable</v>
      </c>
      <c r="MK19" t="str">
        <f>INDEX([2]SLR_Classes!$A$1:$AL$433,MATCH(MK$1,[2]SLR_Classes!$A$1:$A$433,0),MATCH($B19,[2]SLR_Classes!$A$1:$AL$1,0))</f>
        <v>Mediocre</v>
      </c>
      <c r="ML19" t="str">
        <f>INDEX([2]SLR_Classes!$A$1:$AL$433,MATCH(ML$1,[2]SLR_Classes!$A$1:$A$433,0),MATCH($B19,[2]SLR_Classes!$A$1:$AL$1,0))</f>
        <v>Mediocre</v>
      </c>
      <c r="MM19" t="str">
        <f>INDEX([2]SLR_Classes!$A$1:$AL$433,MATCH(MM$1,[2]SLR_Classes!$A$1:$A$433,0),MATCH($B19,[2]SLR_Classes!$A$1:$AL$1,0))</f>
        <v>Mediocre</v>
      </c>
      <c r="MN19" t="str">
        <f>INDEX([2]SLR_Classes!$A$1:$AL$433,MATCH(MN$1,[2]SLR_Classes!$A$1:$A$433,0),MATCH($B19,[2]SLR_Classes!$A$1:$AL$1,0))</f>
        <v>Acceptable</v>
      </c>
      <c r="MO19" t="str">
        <f>INDEX([2]SLR_Classes!$A$1:$AL$433,MATCH(MO$1,[2]SLR_Classes!$A$1:$A$433,0),MATCH($B19,[2]SLR_Classes!$A$1:$AL$1,0))</f>
        <v>Acceptable</v>
      </c>
      <c r="MP19" t="str">
        <f>INDEX([2]SLR_Classes!$A$1:$AL$433,MATCH(MP$1,[2]SLR_Classes!$A$1:$A$433,0),MATCH($B19,[2]SLR_Classes!$A$1:$AL$1,0))</f>
        <v>Mediocre</v>
      </c>
      <c r="MQ19" t="str">
        <f>INDEX([2]SLR_Classes!$A$1:$AL$433,MATCH(MQ$1,[2]SLR_Classes!$A$1:$A$433,0),MATCH($B19,[2]SLR_Classes!$A$1:$AL$1,0))</f>
        <v>Mediocre</v>
      </c>
      <c r="MR19" t="str">
        <f>INDEX([2]SLR_Classes!$A$1:$AL$433,MATCH(MR$1,[2]SLR_Classes!$A$1:$A$433,0),MATCH($B19,[2]SLR_Classes!$A$1:$AL$1,0))</f>
        <v>Mediocre</v>
      </c>
      <c r="MS19" t="str">
        <f>INDEX([2]SLR_Classes!$A$1:$AL$433,MATCH(MS$1,[2]SLR_Classes!$A$1:$A$433,0),MATCH($B19,[2]SLR_Classes!$A$1:$AL$1,0))</f>
        <v>Mediocre</v>
      </c>
      <c r="MT19" t="str">
        <f>INDEX([2]SLR_Classes!$A$1:$AL$433,MATCH(MT$1,[2]SLR_Classes!$A$1:$A$433,0),MATCH($B19,[2]SLR_Classes!$A$1:$AL$1,0))</f>
        <v>Mediocre</v>
      </c>
      <c r="MU19" t="str">
        <f>INDEX([2]SLR_Classes!$A$1:$AL$433,MATCH(MU$1,[2]SLR_Classes!$A$1:$A$433,0),MATCH($B19,[2]SLR_Classes!$A$1:$AL$1,0))</f>
        <v>Acceptable</v>
      </c>
      <c r="MV19" t="str">
        <f>INDEX([2]SLR_Classes!$A$1:$AL$433,MATCH(MV$1,[2]SLR_Classes!$A$1:$A$433,0),MATCH($B19,[2]SLR_Classes!$A$1:$AL$1,0))</f>
        <v>Acceptable</v>
      </c>
      <c r="MW19" t="str">
        <f>INDEX([2]SLR_Classes!$A$1:$AL$433,MATCH(MW$1,[2]SLR_Classes!$A$1:$A$433,0),MATCH($B19,[2]SLR_Classes!$A$1:$AL$1,0))</f>
        <v>Acceptable</v>
      </c>
      <c r="MX19" t="str">
        <f>INDEX([2]SLR_Classes!$A$1:$AL$433,MATCH(MX$1,[2]SLR_Classes!$A$1:$A$433,0),MATCH($B19,[2]SLR_Classes!$A$1:$AL$1,0))</f>
        <v>Acceptable</v>
      </c>
      <c r="MY19" t="str">
        <f>INDEX([2]SLR_Classes!$A$1:$AL$433,MATCH(MY$1,[2]SLR_Classes!$A$1:$A$433,0),MATCH($B19,[2]SLR_Classes!$A$1:$AL$1,0))</f>
        <v>Acceptable</v>
      </c>
      <c r="MZ19" t="str">
        <f>INDEX([2]SLR_Classes!$A$1:$AL$433,MATCH(MZ$1,[2]SLR_Classes!$A$1:$A$433,0),MATCH($B19,[2]SLR_Classes!$A$1:$AL$1,0))</f>
        <v>Acceptable</v>
      </c>
      <c r="NA19" t="str">
        <f>INDEX([2]SLR_Classes!$A$1:$AL$433,MATCH(NA$1,[2]SLR_Classes!$A$1:$A$433,0),MATCH($B19,[2]SLR_Classes!$A$1:$AL$1,0))</f>
        <v>Acceptable</v>
      </c>
      <c r="NB19" t="str">
        <f>INDEX([2]SLR_Classes!$A$1:$AL$433,MATCH(NB$1,[2]SLR_Classes!$A$1:$A$433,0),MATCH($B19,[2]SLR_Classes!$A$1:$AL$1,0))</f>
        <v>Acceptable</v>
      </c>
      <c r="NC19" t="str">
        <f>INDEX([2]SLR_Classes!$A$1:$AL$433,MATCH(NC$1,[2]SLR_Classes!$A$1:$A$433,0),MATCH($B19,[2]SLR_Classes!$A$1:$AL$1,0))</f>
        <v>Acceptable</v>
      </c>
      <c r="ND19" t="str">
        <f>INDEX([2]SLR_Classes!$A$1:$AL$433,MATCH(ND$1,[2]SLR_Classes!$A$1:$A$433,0),MATCH($B19,[2]SLR_Classes!$A$1:$AL$1,0))</f>
        <v>Acceptable</v>
      </c>
      <c r="NE19" t="str">
        <f>INDEX([2]SLR_Classes!$A$1:$AL$433,MATCH(NE$1,[2]SLR_Classes!$A$1:$A$433,0),MATCH($B19,[2]SLR_Classes!$A$1:$AL$1,0))</f>
        <v>Acceptable</v>
      </c>
      <c r="NF19" t="str">
        <f>INDEX([2]SLR_Classes!$A$1:$AL$433,MATCH(NF$1,[2]SLR_Classes!$A$1:$A$433,0),MATCH($B19,[2]SLR_Classes!$A$1:$AL$1,0))</f>
        <v>Acceptable</v>
      </c>
      <c r="NG19" t="str">
        <f>INDEX([2]SLR_Classes!$A$1:$AL$433,MATCH(NG$1,[2]SLR_Classes!$A$1:$A$433,0),MATCH($B19,[2]SLR_Classes!$A$1:$AL$1,0))</f>
        <v>Acceptable</v>
      </c>
      <c r="NH19" t="str">
        <f>INDEX([2]SLR_Classes!$A$1:$AL$433,MATCH(NH$1,[2]SLR_Classes!$A$1:$A$433,0),MATCH($B19,[2]SLR_Classes!$A$1:$AL$1,0))</f>
        <v>Acceptable</v>
      </c>
      <c r="NI19" t="str">
        <f>INDEX([2]SLR_Classes!$A$1:$AL$433,MATCH(NI$1,[2]SLR_Classes!$A$1:$A$433,0),MATCH($B19,[2]SLR_Classes!$A$1:$AL$1,0))</f>
        <v>Acceptable</v>
      </c>
      <c r="NJ19" t="str">
        <f>INDEX([2]SLR_Classes!$A$1:$AL$433,MATCH(NJ$1,[2]SLR_Classes!$A$1:$A$433,0),MATCH($B19,[2]SLR_Classes!$A$1:$AL$1,0))</f>
        <v>Acceptable</v>
      </c>
      <c r="NK19" t="str">
        <f>INDEX([2]SLR_Classes!$A$1:$AL$433,MATCH(NK$1,[2]SLR_Classes!$A$1:$A$433,0),MATCH($B19,[2]SLR_Classes!$A$1:$AL$1,0))</f>
        <v>Acceptable</v>
      </c>
      <c r="NL19" t="str">
        <f>INDEX([2]SLR_Classes!$A$1:$AL$433,MATCH(NL$1,[2]SLR_Classes!$A$1:$A$433,0),MATCH($B19,[2]SLR_Classes!$A$1:$AL$1,0))</f>
        <v>Acceptable</v>
      </c>
      <c r="NM19" t="str">
        <f>INDEX([2]SLR_Classes!$A$1:$AL$433,MATCH(NM$1,[2]SLR_Classes!$A$1:$A$433,0),MATCH($B19,[2]SLR_Classes!$A$1:$AL$1,0))</f>
        <v>Mediocre</v>
      </c>
      <c r="NN19" t="str">
        <f>INDEX([2]SLR_Classes!$A$1:$AL$433,MATCH(NN$1,[2]SLR_Classes!$A$1:$A$433,0),MATCH($B19,[2]SLR_Classes!$A$1:$AL$1,0))</f>
        <v>Mediocre</v>
      </c>
      <c r="NO19" t="str">
        <f>INDEX([2]SLR_Classes!$A$1:$AL$433,MATCH(NO$1,[2]SLR_Classes!$A$1:$A$433,0),MATCH($B19,[2]SLR_Classes!$A$1:$AL$1,0))</f>
        <v>Mediocre</v>
      </c>
      <c r="NP19" t="str">
        <f>INDEX([2]SLR_Classes!$A$1:$AL$433,MATCH(NP$1,[2]SLR_Classes!$A$1:$A$433,0),MATCH($B19,[2]SLR_Classes!$A$1:$AL$1,0))</f>
        <v>Mediocre</v>
      </c>
      <c r="NQ19" t="str">
        <f>INDEX([2]SLR_Classes!$A$1:$AL$433,MATCH(NQ$1,[2]SLR_Classes!$A$1:$A$433,0),MATCH($B19,[2]SLR_Classes!$A$1:$AL$1,0))</f>
        <v>Acceptable</v>
      </c>
      <c r="NR19" t="str">
        <f>INDEX([2]SLR_Classes!$A$1:$AL$433,MATCH(NR$1,[2]SLR_Classes!$A$1:$A$433,0),MATCH($B19,[2]SLR_Classes!$A$1:$AL$1,0))</f>
        <v>Acceptable</v>
      </c>
      <c r="NS19" t="str">
        <f>INDEX([2]SLR_Classes!$A$1:$AL$433,MATCH(NS$1,[2]SLR_Classes!$A$1:$A$433,0),MATCH($B19,[2]SLR_Classes!$A$1:$AL$1,0))</f>
        <v>Acceptable</v>
      </c>
      <c r="NT19" t="str">
        <f>INDEX([2]SLR_Classes!$A$1:$AL$433,MATCH(NT$1,[2]SLR_Classes!$A$1:$A$433,0),MATCH($B19,[2]SLR_Classes!$A$1:$AL$1,0))</f>
        <v>Acceptable</v>
      </c>
      <c r="NU19" t="str">
        <f>INDEX([2]SLR_Classes!$A$1:$AL$433,MATCH(NU$1,[2]SLR_Classes!$A$1:$A$433,0),MATCH($B19,[2]SLR_Classes!$A$1:$AL$1,0))</f>
        <v>Acceptable</v>
      </c>
      <c r="NV19" t="str">
        <f>INDEX([2]SLR_Classes!$A$1:$AL$433,MATCH(NV$1,[2]SLR_Classes!$A$1:$A$433,0),MATCH($B19,[2]SLR_Classes!$A$1:$AL$1,0))</f>
        <v>Acceptable</v>
      </c>
      <c r="NW19" t="str">
        <f>INDEX([2]SLR_Classes!$A$1:$AL$433,MATCH(NW$1,[2]SLR_Classes!$A$1:$A$433,0),MATCH($B19,[2]SLR_Classes!$A$1:$AL$1,0))</f>
        <v>Acceptable</v>
      </c>
      <c r="NX19" t="str">
        <f>INDEX([2]SLR_Classes!$A$1:$AL$433,MATCH(NX$1,[2]SLR_Classes!$A$1:$A$433,0),MATCH($B19,[2]SLR_Classes!$A$1:$AL$1,0))</f>
        <v>Acceptable</v>
      </c>
      <c r="NY19" t="str">
        <f>INDEX([2]SLR_Classes!$A$1:$AL$433,MATCH(NY$1,[2]SLR_Classes!$A$1:$A$433,0),MATCH($B19,[2]SLR_Classes!$A$1:$AL$1,0))</f>
        <v>Acceptable</v>
      </c>
      <c r="NZ19" t="str">
        <f>INDEX([2]SLR_Classes!$A$1:$AL$433,MATCH(NZ$1,[2]SLR_Classes!$A$1:$A$433,0),MATCH($B19,[2]SLR_Classes!$A$1:$AL$1,0))</f>
        <v>Acceptable</v>
      </c>
      <c r="OA19" t="str">
        <f>INDEX([2]SLR_Classes!$A$1:$AL$433,MATCH(OA$1,[2]SLR_Classes!$A$1:$A$433,0),MATCH($B19,[2]SLR_Classes!$A$1:$AL$1,0))</f>
        <v>Acceptable</v>
      </c>
      <c r="OB19" t="str">
        <f>INDEX([2]SLR_Classes!$A$1:$AL$433,MATCH(OB$1,[2]SLR_Classes!$A$1:$A$433,0),MATCH($B19,[2]SLR_Classes!$A$1:$AL$1,0))</f>
        <v>Acceptable</v>
      </c>
      <c r="OC19" t="str">
        <f>INDEX([2]SLR_Classes!$A$1:$AL$433,MATCH(OC$1,[2]SLR_Classes!$A$1:$A$433,0),MATCH($B19,[2]SLR_Classes!$A$1:$AL$1,0))</f>
        <v>Acceptable</v>
      </c>
      <c r="OD19" t="str">
        <f>INDEX([2]SLR_Classes!$A$1:$AL$433,MATCH(OD$1,[2]SLR_Classes!$A$1:$A$433,0),MATCH($B19,[2]SLR_Classes!$A$1:$AL$1,0))</f>
        <v>Acceptable</v>
      </c>
      <c r="OE19" t="str">
        <f>INDEX([2]SLR_Classes!$A$1:$AL$433,MATCH(OE$1,[2]SLR_Classes!$A$1:$A$433,0),MATCH($B19,[2]SLR_Classes!$A$1:$AL$1,0))</f>
        <v>Acceptable</v>
      </c>
      <c r="OF19" t="str">
        <f>INDEX([2]SLR_Classes!$A$1:$AL$433,MATCH(OF$1,[2]SLR_Classes!$A$1:$A$433,0),MATCH($B19,[2]SLR_Classes!$A$1:$AL$1,0))</f>
        <v>Mediocre</v>
      </c>
      <c r="OG19" t="str">
        <f>INDEX([2]SLR_Classes!$A$1:$AL$433,MATCH(OG$1,[2]SLR_Classes!$A$1:$A$433,0),MATCH($B19,[2]SLR_Classes!$A$1:$AL$1,0))</f>
        <v>Mediocre</v>
      </c>
      <c r="OH19" t="str">
        <f>INDEX([2]SLR_Classes!$A$1:$AL$433,MATCH(OH$1,[2]SLR_Classes!$A$1:$A$433,0),MATCH($B19,[2]SLR_Classes!$A$1:$AL$1,0))</f>
        <v>Mediocre</v>
      </c>
      <c r="OI19" t="str">
        <f>INDEX([2]SLR_Classes!$A$1:$AL$433,MATCH(OI$1,[2]SLR_Classes!$A$1:$A$433,0),MATCH($B19,[2]SLR_Classes!$A$1:$AL$1,0))</f>
        <v>Mediocre</v>
      </c>
      <c r="OJ19" t="str">
        <f>INDEX([2]SLR_Classes!$A$1:$AL$433,MATCH(OJ$1,[2]SLR_Classes!$A$1:$A$433,0),MATCH($B19,[2]SLR_Classes!$A$1:$AL$1,0))</f>
        <v>Acceptable</v>
      </c>
      <c r="OK19" t="str">
        <f>INDEX([2]SLR_Classes!$A$1:$AL$433,MATCH(OK$1,[2]SLR_Classes!$A$1:$A$433,0),MATCH($B19,[2]SLR_Classes!$A$1:$AL$1,0))</f>
        <v>Acceptable</v>
      </c>
      <c r="OL19" t="str">
        <f>INDEX([2]SLR_Classes!$A$1:$AL$433,MATCH(OL$1,[2]SLR_Classes!$A$1:$A$433,0),MATCH($B19,[2]SLR_Classes!$A$1:$AL$1,0))</f>
        <v>Mediocre</v>
      </c>
      <c r="OM19" t="str">
        <f>INDEX([2]SLR_Classes!$A$1:$AL$433,MATCH(OM$1,[2]SLR_Classes!$A$1:$A$433,0),MATCH($B19,[2]SLR_Classes!$A$1:$AL$1,0))</f>
        <v>Mediocre</v>
      </c>
      <c r="ON19" t="str">
        <f>INDEX([2]SLR_Classes!$A$1:$AL$433,MATCH(ON$1,[2]SLR_Classes!$A$1:$A$433,0),MATCH($B19,[2]SLR_Classes!$A$1:$AL$1,0))</f>
        <v>Mediocre</v>
      </c>
      <c r="OO19" t="str">
        <f>INDEX([2]SLR_Classes!$A$1:$AL$433,MATCH(OO$1,[2]SLR_Classes!$A$1:$A$433,0),MATCH($B19,[2]SLR_Classes!$A$1:$AL$1,0))</f>
        <v>Acceptable</v>
      </c>
      <c r="OP19" t="str">
        <f>INDEX([2]SLR_Classes!$A$1:$AL$433,MATCH(OP$1,[2]SLR_Classes!$A$1:$A$433,0),MATCH($B19,[2]SLR_Classes!$A$1:$AL$1,0))</f>
        <v>Acceptable</v>
      </c>
      <c r="OQ19" t="str">
        <f>INDEX([2]SLR_Classes!$A$1:$AL$433,MATCH(OQ$1,[2]SLR_Classes!$A$1:$A$433,0),MATCH($B19,[2]SLR_Classes!$A$1:$AL$1,0))</f>
        <v>Acceptable</v>
      </c>
      <c r="OR19" t="str">
        <f>INDEX([2]SLR_Classes!$A$1:$AL$433,MATCH(OR$1,[2]SLR_Classes!$A$1:$A$433,0),MATCH($B19,[2]SLR_Classes!$A$1:$AL$1,0))</f>
        <v>Acceptable</v>
      </c>
      <c r="OS19" t="str">
        <f>INDEX([2]SLR_Classes!$A$1:$AL$433,MATCH(OS$1,[2]SLR_Classes!$A$1:$A$433,0),MATCH($B19,[2]SLR_Classes!$A$1:$AL$1,0))</f>
        <v>Acceptable</v>
      </c>
      <c r="OT19" t="str">
        <f>INDEX([2]SLR_Classes!$A$1:$AL$433,MATCH(OT$1,[2]SLR_Classes!$A$1:$A$433,0),MATCH($B19,[2]SLR_Classes!$A$1:$AL$1,0))</f>
        <v>Acceptable</v>
      </c>
      <c r="OU19" t="str">
        <f>INDEX([2]SLR_Classes!$A$1:$AL$433,MATCH(OU$1,[2]SLR_Classes!$A$1:$A$433,0),MATCH($B19,[2]SLR_Classes!$A$1:$AL$1,0))</f>
        <v>Acceptable</v>
      </c>
      <c r="OV19" t="str">
        <f>INDEX([2]SLR_Classes!$A$1:$AL$433,MATCH(OV$1,[2]SLR_Classes!$A$1:$A$433,0),MATCH($B19,[2]SLR_Classes!$A$1:$AL$1,0))</f>
        <v>Acceptable</v>
      </c>
      <c r="OW19" t="str">
        <f>INDEX([2]SLR_Classes!$A$1:$AL$433,MATCH(OW$1,[2]SLR_Classes!$A$1:$A$433,0),MATCH($B19,[2]SLR_Classes!$A$1:$AL$1,0))</f>
        <v>Acceptable</v>
      </c>
      <c r="OX19" t="str">
        <f>INDEX([2]SLR_Classes!$A$1:$AL$433,MATCH(OX$1,[2]SLR_Classes!$A$1:$A$433,0),MATCH($B19,[2]SLR_Classes!$A$1:$AL$1,0))</f>
        <v>Acceptable</v>
      </c>
      <c r="OY19" t="str">
        <f>INDEX([2]SLR_Classes!$A$1:$AL$433,MATCH(OY$1,[2]SLR_Classes!$A$1:$A$433,0),MATCH($B19,[2]SLR_Classes!$A$1:$AL$1,0))</f>
        <v>Acceptable</v>
      </c>
      <c r="OZ19" t="str">
        <f>INDEX([2]SLR_Classes!$A$1:$AL$433,MATCH(OZ$1,[2]SLR_Classes!$A$1:$A$433,0),MATCH($B19,[2]SLR_Classes!$A$1:$AL$1,0))</f>
        <v>Acceptable</v>
      </c>
      <c r="PA19" t="str">
        <f>INDEX([2]SLR_Classes!$A$1:$AL$433,MATCH(PA$1,[2]SLR_Classes!$A$1:$A$433,0),MATCH($B19,[2]SLR_Classes!$A$1:$AL$1,0))</f>
        <v>Acceptable</v>
      </c>
      <c r="PB19" t="str">
        <f>INDEX([2]SLR_Classes!$A$1:$AL$433,MATCH(PB$1,[2]SLR_Classes!$A$1:$A$433,0),MATCH($B19,[2]SLR_Classes!$A$1:$AL$1,0))</f>
        <v>Acceptable</v>
      </c>
      <c r="PC19" t="str">
        <f>INDEX([2]SLR_Classes!$A$1:$AL$433,MATCH(PC$1,[2]SLR_Classes!$A$1:$A$433,0),MATCH($B19,[2]SLR_Classes!$A$1:$AL$1,0))</f>
        <v>Acceptable</v>
      </c>
      <c r="PD19" t="str">
        <f>INDEX([2]SLR_Classes!$A$1:$AL$433,MATCH(PD$1,[2]SLR_Classes!$A$1:$A$433,0),MATCH($B19,[2]SLR_Classes!$A$1:$AL$1,0))</f>
        <v>Acceptable</v>
      </c>
      <c r="PE19" t="str">
        <f>INDEX([2]SLR_Classes!$A$1:$AL$433,MATCH(PE$1,[2]SLR_Classes!$A$1:$A$433,0),MATCH($B19,[2]SLR_Classes!$A$1:$AL$1,0))</f>
        <v>Mediocre</v>
      </c>
      <c r="PF19" t="str">
        <f>INDEX([2]SLR_Classes!$A$1:$AL$433,MATCH(PF$1,[2]SLR_Classes!$A$1:$A$433,0),MATCH($B19,[2]SLR_Classes!$A$1:$AL$1,0))</f>
        <v>Mediocre</v>
      </c>
      <c r="PG19" t="str">
        <f>INDEX([2]SLR_Classes!$A$1:$AL$433,MATCH(PG$1,[2]SLR_Classes!$A$1:$A$433,0),MATCH($B19,[2]SLR_Classes!$A$1:$AL$1,0))</f>
        <v>Acceptable</v>
      </c>
      <c r="PH19" t="str">
        <f>INDEX([2]SLR_Classes!$A$1:$AL$433,MATCH(PH$1,[2]SLR_Classes!$A$1:$A$433,0),MATCH($B19,[2]SLR_Classes!$A$1:$AL$1,0))</f>
        <v>Acceptable</v>
      </c>
      <c r="PI19" t="str">
        <f>INDEX([2]SLR_Classes!$A$1:$AL$433,MATCH(PI$1,[2]SLR_Classes!$A$1:$A$433,0),MATCH($B19,[2]SLR_Classes!$A$1:$AL$1,0))</f>
        <v>Acceptable</v>
      </c>
      <c r="PJ19" t="str">
        <f>INDEX([2]SLR_Classes!$A$1:$AL$433,MATCH(PJ$1,[2]SLR_Classes!$A$1:$A$433,0),MATCH($B19,[2]SLR_Classes!$A$1:$AL$1,0))</f>
        <v>Acceptable</v>
      </c>
      <c r="PK19" t="str">
        <f>INDEX([2]SLR_Classes!$A$1:$AL$433,MATCH(PK$1,[2]SLR_Classes!$A$1:$A$433,0),MATCH($B19,[2]SLR_Classes!$A$1:$AL$1,0))</f>
        <v>Acceptable</v>
      </c>
      <c r="PL19" t="str">
        <f>INDEX([2]SLR_Classes!$A$1:$AL$433,MATCH(PL$1,[2]SLR_Classes!$A$1:$A$433,0),MATCH($B19,[2]SLR_Classes!$A$1:$AL$1,0))</f>
        <v>Acceptable</v>
      </c>
      <c r="PM19" t="str">
        <f>INDEX([2]SLR_Classes!$A$1:$AL$433,MATCH(PM$1,[2]SLR_Classes!$A$1:$A$433,0),MATCH($B19,[2]SLR_Classes!$A$1:$AL$1,0))</f>
        <v>Acceptable</v>
      </c>
      <c r="PN19" t="str">
        <f>INDEX([2]SLR_Classes!$A$1:$AL$433,MATCH(PN$1,[2]SLR_Classes!$A$1:$A$433,0),MATCH($B19,[2]SLR_Classes!$A$1:$AL$1,0))</f>
        <v>Acceptable</v>
      </c>
      <c r="PO19" t="str">
        <f>INDEX([2]SLR_Classes!$A$1:$AL$433,MATCH(PO$1,[2]SLR_Classes!$A$1:$A$433,0),MATCH($B19,[2]SLR_Classes!$A$1:$AL$1,0))</f>
        <v>Acceptable</v>
      </c>
      <c r="PP19" t="str">
        <f>INDEX([2]SLR_Classes!$A$1:$AL$433,MATCH(PP$1,[2]SLR_Classes!$A$1:$A$433,0),MATCH($B19,[2]SLR_Classes!$A$1:$AL$1,0))</f>
        <v>Acceptable</v>
      </c>
      <c r="PQ19" t="str">
        <f>INDEX([2]SLR_Classes!$A$1:$AL$433,MATCH(PQ$1,[2]SLR_Classes!$A$1:$A$433,0),MATCH($B19,[2]SLR_Classes!$A$1:$AL$1,0))</f>
        <v>Acceptable</v>
      </c>
      <c r="PR19" t="str">
        <f>INDEX([2]SLR_Classes!$A$1:$AL$433,MATCH(PR$1,[2]SLR_Classes!$A$1:$A$433,0),MATCH($B19,[2]SLR_Classes!$A$1:$AL$1,0))</f>
        <v>Acceptable</v>
      </c>
    </row>
    <row r="20" spans="2:434" x14ac:dyDescent="0.3">
      <c r="B20" t="s">
        <v>18</v>
      </c>
      <c r="C20" t="str">
        <f>INDEX([2]SLR_Classes!$A$1:$AL$433,MATCH(C$1,[2]SLR_Classes!$A$1:$A$433,0),MATCH($B20,[2]SLR_Classes!$A$1:$AL$1,0))</f>
        <v>Acceptable</v>
      </c>
      <c r="D20" t="str">
        <f>INDEX([2]SLR_Classes!$A$1:$AL$433,MATCH(D$1,[2]SLR_Classes!$A$1:$A$433,0),MATCH($B20,[2]SLR_Classes!$A$1:$AL$1,0))</f>
        <v>Acceptable</v>
      </c>
      <c r="E20" t="str">
        <f>INDEX([2]SLR_Classes!$A$1:$AL$433,MATCH(E$1,[2]SLR_Classes!$A$1:$A$433,0),MATCH($B20,[2]SLR_Classes!$A$1:$AL$1,0))</f>
        <v>Acceptable</v>
      </c>
      <c r="F20" t="str">
        <f>INDEX([2]SLR_Classes!$A$1:$AL$433,MATCH(F$1,[2]SLR_Classes!$A$1:$A$433,0),MATCH($B20,[2]SLR_Classes!$A$1:$AL$1,0))</f>
        <v>Acceptable</v>
      </c>
      <c r="G20" t="str">
        <f>INDEX([2]SLR_Classes!$A$1:$AL$433,MATCH(G$1,[2]SLR_Classes!$A$1:$A$433,0),MATCH($B20,[2]SLR_Classes!$A$1:$AL$1,0))</f>
        <v>Acceptable</v>
      </c>
      <c r="H20" t="str">
        <f>INDEX([2]SLR_Classes!$A$1:$AL$433,MATCH(H$1,[2]SLR_Classes!$A$1:$A$433,0),MATCH($B20,[2]SLR_Classes!$A$1:$AL$1,0))</f>
        <v>Acceptable</v>
      </c>
      <c r="I20" t="str">
        <f>INDEX([2]SLR_Classes!$A$1:$AL$433,MATCH(I$1,[2]SLR_Classes!$A$1:$A$433,0),MATCH($B20,[2]SLR_Classes!$A$1:$AL$1,0))</f>
        <v>Acceptable</v>
      </c>
      <c r="J20" t="str">
        <f>INDEX([2]SLR_Classes!$A$1:$AL$433,MATCH(J$1,[2]SLR_Classes!$A$1:$A$433,0),MATCH($B20,[2]SLR_Classes!$A$1:$AL$1,0))</f>
        <v>Acceptable</v>
      </c>
      <c r="K20" t="str">
        <f>INDEX([2]SLR_Classes!$A$1:$AL$433,MATCH(K$1,[2]SLR_Classes!$A$1:$A$433,0),MATCH($B20,[2]SLR_Classes!$A$1:$AL$1,0))</f>
        <v>Acceptable</v>
      </c>
      <c r="L20" t="str">
        <f>INDEX([2]SLR_Classes!$A$1:$AL$433,MATCH(L$1,[2]SLR_Classes!$A$1:$A$433,0),MATCH($B20,[2]SLR_Classes!$A$1:$AL$1,0))</f>
        <v>Mediocre</v>
      </c>
      <c r="M20" t="str">
        <f>INDEX([2]SLR_Classes!$A$1:$AL$433,MATCH(M$1,[2]SLR_Classes!$A$1:$A$433,0),MATCH($B20,[2]SLR_Classes!$A$1:$AL$1,0))</f>
        <v>Mediocre</v>
      </c>
      <c r="N20" t="str">
        <f>INDEX([2]SLR_Classes!$A$1:$AL$433,MATCH(N$1,[2]SLR_Classes!$A$1:$A$433,0),MATCH($B20,[2]SLR_Classes!$A$1:$AL$1,0))</f>
        <v>Mediocre</v>
      </c>
      <c r="O20" t="str">
        <f>INDEX([2]SLR_Classes!$A$1:$AL$433,MATCH(O$1,[2]SLR_Classes!$A$1:$A$433,0),MATCH($B20,[2]SLR_Classes!$A$1:$AL$1,0))</f>
        <v>Mediocre</v>
      </c>
      <c r="P20" t="str">
        <f>INDEX([2]SLR_Classes!$A$1:$AL$433,MATCH(P$1,[2]SLR_Classes!$A$1:$A$433,0),MATCH($B20,[2]SLR_Classes!$A$1:$AL$1,0))</f>
        <v>Mediocre</v>
      </c>
      <c r="Q20" t="str">
        <f>INDEX([2]SLR_Classes!$A$1:$AL$433,MATCH(Q$1,[2]SLR_Classes!$A$1:$A$433,0),MATCH($B20,[2]SLR_Classes!$A$1:$AL$1,0))</f>
        <v>Mediocre</v>
      </c>
      <c r="R20" t="str">
        <f>INDEX([2]SLR_Classes!$A$1:$AL$433,MATCH(R$1,[2]SLR_Classes!$A$1:$A$433,0),MATCH($B20,[2]SLR_Classes!$A$1:$AL$1,0))</f>
        <v>Mediocre</v>
      </c>
      <c r="S20" t="str">
        <f>INDEX([2]SLR_Classes!$A$1:$AL$433,MATCH(S$1,[2]SLR_Classes!$A$1:$A$433,0),MATCH($B20,[2]SLR_Classes!$A$1:$AL$1,0))</f>
        <v>Mediocre</v>
      </c>
      <c r="T20" t="str">
        <f>INDEX([2]SLR_Classes!$A$1:$AL$433,MATCH(T$1,[2]SLR_Classes!$A$1:$A$433,0),MATCH($B20,[2]SLR_Classes!$A$1:$AL$1,0))</f>
        <v>Mediocre</v>
      </c>
      <c r="U20" t="str">
        <f>INDEX([2]SLR_Classes!$A$1:$AL$433,MATCH(U$1,[2]SLR_Classes!$A$1:$A$433,0),MATCH($B20,[2]SLR_Classes!$A$1:$AL$1,0))</f>
        <v>Acceptable</v>
      </c>
      <c r="V20" t="str">
        <f>INDEX([2]SLR_Classes!$A$1:$AL$433,MATCH(V$1,[2]SLR_Classes!$A$1:$A$433,0),MATCH($B20,[2]SLR_Classes!$A$1:$AL$1,0))</f>
        <v>Mediocre</v>
      </c>
      <c r="W20" t="str">
        <f>INDEX([2]SLR_Classes!$A$1:$AL$433,MATCH(W$1,[2]SLR_Classes!$A$1:$A$433,0),MATCH($B20,[2]SLR_Classes!$A$1:$AL$1,0))</f>
        <v>Acceptable</v>
      </c>
      <c r="X20" t="str">
        <f>INDEX([2]SLR_Classes!$A$1:$AL$433,MATCH(X$1,[2]SLR_Classes!$A$1:$A$433,0),MATCH($B20,[2]SLR_Classes!$A$1:$AL$1,0))</f>
        <v>Acceptable</v>
      </c>
      <c r="Y20" t="str">
        <f>INDEX([2]SLR_Classes!$A$1:$AL$433,MATCH(Y$1,[2]SLR_Classes!$A$1:$A$433,0),MATCH($B20,[2]SLR_Classes!$A$1:$AL$1,0))</f>
        <v>Acceptable</v>
      </c>
      <c r="Z20" t="str">
        <f>INDEX([2]SLR_Classes!$A$1:$AL$433,MATCH(Z$1,[2]SLR_Classes!$A$1:$A$433,0),MATCH($B20,[2]SLR_Classes!$A$1:$AL$1,0))</f>
        <v>Acceptable</v>
      </c>
      <c r="AA20" t="str">
        <f>INDEX([2]SLR_Classes!$A$1:$AL$433,MATCH(AA$1,[2]SLR_Classes!$A$1:$A$433,0),MATCH($B20,[2]SLR_Classes!$A$1:$AL$1,0))</f>
        <v>Acceptable</v>
      </c>
      <c r="AB20" t="str">
        <f>INDEX([2]SLR_Classes!$A$1:$AL$433,MATCH(AB$1,[2]SLR_Classes!$A$1:$A$433,0),MATCH($B20,[2]SLR_Classes!$A$1:$AL$1,0))</f>
        <v>Acceptable</v>
      </c>
      <c r="AC20" t="str">
        <f>INDEX([2]SLR_Classes!$A$1:$AL$433,MATCH(AC$1,[2]SLR_Classes!$A$1:$A$433,0),MATCH($B20,[2]SLR_Classes!$A$1:$AL$1,0))</f>
        <v>Acceptable</v>
      </c>
      <c r="AD20" t="str">
        <f>INDEX([2]SLR_Classes!$A$1:$AL$433,MATCH(AD$1,[2]SLR_Classes!$A$1:$A$433,0),MATCH($B20,[2]SLR_Classes!$A$1:$AL$1,0))</f>
        <v>Acceptable</v>
      </c>
      <c r="AE20" t="str">
        <f>INDEX([2]SLR_Classes!$A$1:$AL$433,MATCH(AE$1,[2]SLR_Classes!$A$1:$A$433,0),MATCH($B20,[2]SLR_Classes!$A$1:$AL$1,0))</f>
        <v>Acceptable</v>
      </c>
      <c r="AF20" t="str">
        <f>INDEX([2]SLR_Classes!$A$1:$AL$433,MATCH(AF$1,[2]SLR_Classes!$A$1:$A$433,0),MATCH($B20,[2]SLR_Classes!$A$1:$AL$1,0))</f>
        <v>Acceptable</v>
      </c>
      <c r="AG20" t="str">
        <f>INDEX([2]SLR_Classes!$A$1:$AL$433,MATCH(AG$1,[2]SLR_Classes!$A$1:$A$433,0),MATCH($B20,[2]SLR_Classes!$A$1:$AL$1,0))</f>
        <v>Acceptable</v>
      </c>
      <c r="AH20" t="str">
        <f>INDEX([2]SLR_Classes!$A$1:$AL$433,MATCH(AH$1,[2]SLR_Classes!$A$1:$A$433,0),MATCH($B20,[2]SLR_Classes!$A$1:$AL$1,0))</f>
        <v>Acceptable</v>
      </c>
      <c r="AI20" t="str">
        <f>INDEX([2]SLR_Classes!$A$1:$AL$433,MATCH(AI$1,[2]SLR_Classes!$A$1:$A$433,0),MATCH($B20,[2]SLR_Classes!$A$1:$AL$1,0))</f>
        <v>Acceptable</v>
      </c>
      <c r="AJ20" t="str">
        <f>INDEX([2]SLR_Classes!$A$1:$AL$433,MATCH(AJ$1,[2]SLR_Classes!$A$1:$A$433,0),MATCH($B20,[2]SLR_Classes!$A$1:$AL$1,0))</f>
        <v>Mediocre</v>
      </c>
      <c r="AK20" t="str">
        <f>INDEX([2]SLR_Classes!$A$1:$AL$433,MATCH(AK$1,[2]SLR_Classes!$A$1:$A$433,0),MATCH($B20,[2]SLR_Classes!$A$1:$AL$1,0))</f>
        <v>Mediocre</v>
      </c>
      <c r="AL20" t="str">
        <f>INDEX([2]SLR_Classes!$A$1:$AL$433,MATCH(AL$1,[2]SLR_Classes!$A$1:$A$433,0),MATCH($B20,[2]SLR_Classes!$A$1:$AL$1,0))</f>
        <v>Mediocre</v>
      </c>
      <c r="AM20" t="str">
        <f>INDEX([2]SLR_Classes!$A$1:$AL$433,MATCH(AM$1,[2]SLR_Classes!$A$1:$A$433,0),MATCH($B20,[2]SLR_Classes!$A$1:$AL$1,0))</f>
        <v>Mediocre</v>
      </c>
      <c r="AN20" t="str">
        <f>INDEX([2]SLR_Classes!$A$1:$AL$433,MATCH(AN$1,[2]SLR_Classes!$A$1:$A$433,0),MATCH($B20,[2]SLR_Classes!$A$1:$AL$1,0))</f>
        <v>Mediocre</v>
      </c>
      <c r="AO20" t="str">
        <f>INDEX([2]SLR_Classes!$A$1:$AL$433,MATCH(AO$1,[2]SLR_Classes!$A$1:$A$433,0),MATCH($B20,[2]SLR_Classes!$A$1:$AL$1,0))</f>
        <v>Mediocre</v>
      </c>
      <c r="AP20" t="str">
        <f>INDEX([2]SLR_Classes!$A$1:$AL$433,MATCH(AP$1,[2]SLR_Classes!$A$1:$A$433,0),MATCH($B20,[2]SLR_Classes!$A$1:$AL$1,0))</f>
        <v>Mediocre</v>
      </c>
      <c r="AQ20" t="str">
        <f>INDEX([2]SLR_Classes!$A$1:$AL$433,MATCH(AQ$1,[2]SLR_Classes!$A$1:$A$433,0),MATCH($B20,[2]SLR_Classes!$A$1:$AL$1,0))</f>
        <v>Acceptable</v>
      </c>
      <c r="AR20" t="str">
        <f>INDEX([2]SLR_Classes!$A$1:$AL$433,MATCH(AR$1,[2]SLR_Classes!$A$1:$A$433,0),MATCH($B20,[2]SLR_Classes!$A$1:$AL$1,0))</f>
        <v>Acceptable</v>
      </c>
      <c r="AS20" t="str">
        <f>INDEX([2]SLR_Classes!$A$1:$AL$433,MATCH(AS$1,[2]SLR_Classes!$A$1:$A$433,0),MATCH($B20,[2]SLR_Classes!$A$1:$AL$1,0))</f>
        <v>Acceptable</v>
      </c>
      <c r="AT20" t="str">
        <f>INDEX([2]SLR_Classes!$A$1:$AL$433,MATCH(AT$1,[2]SLR_Classes!$A$1:$A$433,0),MATCH($B20,[2]SLR_Classes!$A$1:$AL$1,0))</f>
        <v>Mediocre</v>
      </c>
      <c r="AU20" t="str">
        <f>INDEX([2]SLR_Classes!$A$1:$AL$433,MATCH(AU$1,[2]SLR_Classes!$A$1:$A$433,0),MATCH($B20,[2]SLR_Classes!$A$1:$AL$1,0))</f>
        <v>Acceptable</v>
      </c>
      <c r="AV20" t="str">
        <f>INDEX([2]SLR_Classes!$A$1:$AL$433,MATCH(AV$1,[2]SLR_Classes!$A$1:$A$433,0),MATCH($B20,[2]SLR_Classes!$A$1:$AL$1,0))</f>
        <v>Acceptable</v>
      </c>
      <c r="AW20" t="str">
        <f>INDEX([2]SLR_Classes!$A$1:$AL$433,MATCH(AW$1,[2]SLR_Classes!$A$1:$A$433,0),MATCH($B20,[2]SLR_Classes!$A$1:$AL$1,0))</f>
        <v>Acceptable</v>
      </c>
      <c r="AX20" t="str">
        <f>INDEX([2]SLR_Classes!$A$1:$AL$433,MATCH(AX$1,[2]SLR_Classes!$A$1:$A$433,0),MATCH($B20,[2]SLR_Classes!$A$1:$AL$1,0))</f>
        <v>Acceptable</v>
      </c>
      <c r="AY20" t="str">
        <f>INDEX([2]SLR_Classes!$A$1:$AL$433,MATCH(AY$1,[2]SLR_Classes!$A$1:$A$433,0),MATCH($B20,[2]SLR_Classes!$A$1:$AL$1,0))</f>
        <v>Acceptable</v>
      </c>
      <c r="AZ20" t="str">
        <f>INDEX([2]SLR_Classes!$A$1:$AL$433,MATCH(AZ$1,[2]SLR_Classes!$A$1:$A$433,0),MATCH($B20,[2]SLR_Classes!$A$1:$AL$1,0))</f>
        <v>Acceptable</v>
      </c>
      <c r="BA20" t="str">
        <f>INDEX([2]SLR_Classes!$A$1:$AL$433,MATCH(BA$1,[2]SLR_Classes!$A$1:$A$433,0),MATCH($B20,[2]SLR_Classes!$A$1:$AL$1,0))</f>
        <v>Acceptable</v>
      </c>
      <c r="BB20" t="str">
        <f>INDEX([2]SLR_Classes!$A$1:$AL$433,MATCH(BB$1,[2]SLR_Classes!$A$1:$A$433,0),MATCH($B20,[2]SLR_Classes!$A$1:$AL$1,0))</f>
        <v>Acceptable</v>
      </c>
      <c r="BC20" t="str">
        <f>INDEX([2]SLR_Classes!$A$1:$AL$433,MATCH(BC$1,[2]SLR_Classes!$A$1:$A$433,0),MATCH($B20,[2]SLR_Classes!$A$1:$AL$1,0))</f>
        <v>Acceptable</v>
      </c>
      <c r="BD20" t="str">
        <f>INDEX([2]SLR_Classes!$A$1:$AL$433,MATCH(BD$1,[2]SLR_Classes!$A$1:$A$433,0),MATCH($B20,[2]SLR_Classes!$A$1:$AL$1,0))</f>
        <v>Acceptable</v>
      </c>
      <c r="BE20" t="str">
        <f>INDEX([2]SLR_Classes!$A$1:$AL$433,MATCH(BE$1,[2]SLR_Classes!$A$1:$A$433,0),MATCH($B20,[2]SLR_Classes!$A$1:$AL$1,0))</f>
        <v>Acceptable</v>
      </c>
      <c r="BF20" t="str">
        <f>INDEX([2]SLR_Classes!$A$1:$AL$433,MATCH(BF$1,[2]SLR_Classes!$A$1:$A$433,0),MATCH($B20,[2]SLR_Classes!$A$1:$AL$1,0))</f>
        <v>Acceptable</v>
      </c>
      <c r="BG20" t="str">
        <f>INDEX([2]SLR_Classes!$A$1:$AL$433,MATCH(BG$1,[2]SLR_Classes!$A$1:$A$433,0),MATCH($B20,[2]SLR_Classes!$A$1:$AL$1,0))</f>
        <v>Acceptable</v>
      </c>
      <c r="BH20" t="str">
        <f>INDEX([2]SLR_Classes!$A$1:$AL$433,MATCH(BH$1,[2]SLR_Classes!$A$1:$A$433,0),MATCH($B20,[2]SLR_Classes!$A$1:$AL$1,0))</f>
        <v>Mediocre</v>
      </c>
      <c r="BI20" t="str">
        <f>INDEX([2]SLR_Classes!$A$1:$AL$433,MATCH(BI$1,[2]SLR_Classes!$A$1:$A$433,0),MATCH($B20,[2]SLR_Classes!$A$1:$AL$1,0))</f>
        <v>Mediocre</v>
      </c>
      <c r="BJ20" t="str">
        <f>INDEX([2]SLR_Classes!$A$1:$AL$433,MATCH(BJ$1,[2]SLR_Classes!$A$1:$A$433,0),MATCH($B20,[2]SLR_Classes!$A$1:$AL$1,0))</f>
        <v>Mediocre</v>
      </c>
      <c r="BK20" t="str">
        <f>INDEX([2]SLR_Classes!$A$1:$AL$433,MATCH(BK$1,[2]SLR_Classes!$A$1:$A$433,0),MATCH($B20,[2]SLR_Classes!$A$1:$AL$1,0))</f>
        <v>Mediocre</v>
      </c>
      <c r="BL20" t="str">
        <f>INDEX([2]SLR_Classes!$A$1:$AL$433,MATCH(BL$1,[2]SLR_Classes!$A$1:$A$433,0),MATCH($B20,[2]SLR_Classes!$A$1:$AL$1,0))</f>
        <v>Mediocre</v>
      </c>
      <c r="BM20" t="str">
        <f>INDEX([2]SLR_Classes!$A$1:$AL$433,MATCH(BM$1,[2]SLR_Classes!$A$1:$A$433,0),MATCH($B20,[2]SLR_Classes!$A$1:$AL$1,0))</f>
        <v>Mediocre</v>
      </c>
      <c r="BN20" t="str">
        <f>INDEX([2]SLR_Classes!$A$1:$AL$433,MATCH(BN$1,[2]SLR_Classes!$A$1:$A$433,0),MATCH($B20,[2]SLR_Classes!$A$1:$AL$1,0))</f>
        <v>Mediocre</v>
      </c>
      <c r="BO20" t="str">
        <f>INDEX([2]SLR_Classes!$A$1:$AL$433,MATCH(BO$1,[2]SLR_Classes!$A$1:$A$433,0),MATCH($B20,[2]SLR_Classes!$A$1:$AL$1,0))</f>
        <v>Acceptable</v>
      </c>
      <c r="BP20" t="str">
        <f>INDEX([2]SLR_Classes!$A$1:$AL$433,MATCH(BP$1,[2]SLR_Classes!$A$1:$A$433,0),MATCH($B20,[2]SLR_Classes!$A$1:$AL$1,0))</f>
        <v>Acceptable</v>
      </c>
      <c r="BQ20" t="str">
        <f>INDEX([2]SLR_Classes!$A$1:$AL$433,MATCH(BQ$1,[2]SLR_Classes!$A$1:$A$433,0),MATCH($B20,[2]SLR_Classes!$A$1:$AL$1,0))</f>
        <v>Acceptable</v>
      </c>
      <c r="BR20" t="str">
        <f>INDEX([2]SLR_Classes!$A$1:$AL$433,MATCH(BR$1,[2]SLR_Classes!$A$1:$A$433,0),MATCH($B20,[2]SLR_Classes!$A$1:$AL$1,0))</f>
        <v>Acceptable</v>
      </c>
      <c r="BS20" t="str">
        <f>INDEX([2]SLR_Classes!$A$1:$AL$433,MATCH(BS$1,[2]SLR_Classes!$A$1:$A$433,0),MATCH($B20,[2]SLR_Classes!$A$1:$AL$1,0))</f>
        <v>Acceptable</v>
      </c>
      <c r="BT20" t="str">
        <f>INDEX([2]SLR_Classes!$A$1:$AL$433,MATCH(BT$1,[2]SLR_Classes!$A$1:$A$433,0),MATCH($B20,[2]SLR_Classes!$A$1:$AL$1,0))</f>
        <v>Acceptable</v>
      </c>
      <c r="BU20" t="str">
        <f>INDEX([2]SLR_Classes!$A$1:$AL$433,MATCH(BU$1,[2]SLR_Classes!$A$1:$A$433,0),MATCH($B20,[2]SLR_Classes!$A$1:$AL$1,0))</f>
        <v>Acceptable</v>
      </c>
      <c r="BV20" t="str">
        <f>INDEX([2]SLR_Classes!$A$1:$AL$433,MATCH(BV$1,[2]SLR_Classes!$A$1:$A$433,0),MATCH($B20,[2]SLR_Classes!$A$1:$AL$1,0))</f>
        <v>Acceptable</v>
      </c>
      <c r="BW20" t="str">
        <f>INDEX([2]SLR_Classes!$A$1:$AL$433,MATCH(BW$1,[2]SLR_Classes!$A$1:$A$433,0),MATCH($B20,[2]SLR_Classes!$A$1:$AL$1,0))</f>
        <v>Acceptable</v>
      </c>
      <c r="BX20" t="str">
        <f>INDEX([2]SLR_Classes!$A$1:$AL$433,MATCH(BX$1,[2]SLR_Classes!$A$1:$A$433,0),MATCH($B20,[2]SLR_Classes!$A$1:$AL$1,0))</f>
        <v>Acceptable</v>
      </c>
      <c r="BY20" t="str">
        <f>INDEX([2]SLR_Classes!$A$1:$AL$433,MATCH(BY$1,[2]SLR_Classes!$A$1:$A$433,0),MATCH($B20,[2]SLR_Classes!$A$1:$AL$1,0))</f>
        <v>Acceptable</v>
      </c>
      <c r="BZ20" t="str">
        <f>INDEX([2]SLR_Classes!$A$1:$AL$433,MATCH(BZ$1,[2]SLR_Classes!$A$1:$A$433,0),MATCH($B20,[2]SLR_Classes!$A$1:$AL$1,0))</f>
        <v>Acceptable</v>
      </c>
      <c r="CA20" t="str">
        <f>INDEX([2]SLR_Classes!$A$1:$AL$433,MATCH(CA$1,[2]SLR_Classes!$A$1:$A$433,0),MATCH($B20,[2]SLR_Classes!$A$1:$AL$1,0))</f>
        <v>Acceptable</v>
      </c>
      <c r="CB20" t="str">
        <f>INDEX([2]SLR_Classes!$A$1:$AL$433,MATCH(CB$1,[2]SLR_Classes!$A$1:$A$433,0),MATCH($B20,[2]SLR_Classes!$A$1:$AL$1,0))</f>
        <v>Acceptable</v>
      </c>
      <c r="CC20" t="str">
        <f>INDEX([2]SLR_Classes!$A$1:$AL$433,MATCH(CC$1,[2]SLR_Classes!$A$1:$A$433,0),MATCH($B20,[2]SLR_Classes!$A$1:$AL$1,0))</f>
        <v>Acceptable</v>
      </c>
      <c r="CD20" t="str">
        <f>INDEX([2]SLR_Classes!$A$1:$AL$433,MATCH(CD$1,[2]SLR_Classes!$A$1:$A$433,0),MATCH($B20,[2]SLR_Classes!$A$1:$AL$1,0))</f>
        <v>Acceptable</v>
      </c>
      <c r="CE20" t="str">
        <f>INDEX([2]SLR_Classes!$A$1:$AL$433,MATCH(CE$1,[2]SLR_Classes!$A$1:$A$433,0),MATCH($B20,[2]SLR_Classes!$A$1:$AL$1,0))</f>
        <v>Mediocre</v>
      </c>
      <c r="CF20" t="str">
        <f>INDEX([2]SLR_Classes!$A$1:$AL$433,MATCH(CF$1,[2]SLR_Classes!$A$1:$A$433,0),MATCH($B20,[2]SLR_Classes!$A$1:$AL$1,0))</f>
        <v>Mediocre</v>
      </c>
      <c r="CG20" t="str">
        <f>INDEX([2]SLR_Classes!$A$1:$AL$433,MATCH(CG$1,[2]SLR_Classes!$A$1:$A$433,0),MATCH($B20,[2]SLR_Classes!$A$1:$AL$1,0))</f>
        <v>Mediocre</v>
      </c>
      <c r="CH20" t="str">
        <f>INDEX([2]SLR_Classes!$A$1:$AL$433,MATCH(CH$1,[2]SLR_Classes!$A$1:$A$433,0),MATCH($B20,[2]SLR_Classes!$A$1:$AL$1,0))</f>
        <v>Mediocre</v>
      </c>
      <c r="CI20" t="str">
        <f>INDEX([2]SLR_Classes!$A$1:$AL$433,MATCH(CI$1,[2]SLR_Classes!$A$1:$A$433,0),MATCH($B20,[2]SLR_Classes!$A$1:$AL$1,0))</f>
        <v>Mediocre</v>
      </c>
      <c r="CJ20" t="str">
        <f>INDEX([2]SLR_Classes!$A$1:$AL$433,MATCH(CJ$1,[2]SLR_Classes!$A$1:$A$433,0),MATCH($B20,[2]SLR_Classes!$A$1:$AL$1,0))</f>
        <v>Mediocre</v>
      </c>
      <c r="CK20" t="str">
        <f>INDEX([2]SLR_Classes!$A$1:$AL$433,MATCH(CK$1,[2]SLR_Classes!$A$1:$A$433,0),MATCH($B20,[2]SLR_Classes!$A$1:$AL$1,0))</f>
        <v>Acceptable</v>
      </c>
      <c r="CL20" t="str">
        <f>INDEX([2]SLR_Classes!$A$1:$AL$433,MATCH(CL$1,[2]SLR_Classes!$A$1:$A$433,0),MATCH($B20,[2]SLR_Classes!$A$1:$AL$1,0))</f>
        <v>Acceptable</v>
      </c>
      <c r="CM20" t="str">
        <f>INDEX([2]SLR_Classes!$A$1:$AL$433,MATCH(CM$1,[2]SLR_Classes!$A$1:$A$433,0),MATCH($B20,[2]SLR_Classes!$A$1:$AL$1,0))</f>
        <v>Acceptable</v>
      </c>
      <c r="CN20" t="str">
        <f>INDEX([2]SLR_Classes!$A$1:$AL$433,MATCH(CN$1,[2]SLR_Classes!$A$1:$A$433,0),MATCH($B20,[2]SLR_Classes!$A$1:$AL$1,0))</f>
        <v>Mediocre</v>
      </c>
      <c r="CO20" t="str">
        <f>INDEX([2]SLR_Classes!$A$1:$AL$433,MATCH(CO$1,[2]SLR_Classes!$A$1:$A$433,0),MATCH($B20,[2]SLR_Classes!$A$1:$AL$1,0))</f>
        <v>Acceptable</v>
      </c>
      <c r="CP20" t="str">
        <f>INDEX([2]SLR_Classes!$A$1:$AL$433,MATCH(CP$1,[2]SLR_Classes!$A$1:$A$433,0),MATCH($B20,[2]SLR_Classes!$A$1:$AL$1,0))</f>
        <v>Mediocre</v>
      </c>
      <c r="CQ20" t="str">
        <f>INDEX([2]SLR_Classes!$A$1:$AL$433,MATCH(CQ$1,[2]SLR_Classes!$A$1:$A$433,0),MATCH($B20,[2]SLR_Classes!$A$1:$AL$1,0))</f>
        <v>Mediocre</v>
      </c>
      <c r="CR20" t="str">
        <f>INDEX([2]SLR_Classes!$A$1:$AL$433,MATCH(CR$1,[2]SLR_Classes!$A$1:$A$433,0),MATCH($B20,[2]SLR_Classes!$A$1:$AL$1,0))</f>
        <v>Acceptable</v>
      </c>
      <c r="CS20" t="str">
        <f>INDEX([2]SLR_Classes!$A$1:$AL$433,MATCH(CS$1,[2]SLR_Classes!$A$1:$A$433,0),MATCH($B20,[2]SLR_Classes!$A$1:$AL$1,0))</f>
        <v>Acceptable</v>
      </c>
      <c r="CT20" t="str">
        <f>INDEX([2]SLR_Classes!$A$1:$AL$433,MATCH(CT$1,[2]SLR_Classes!$A$1:$A$433,0),MATCH($B20,[2]SLR_Classes!$A$1:$AL$1,0))</f>
        <v>Acceptable</v>
      </c>
      <c r="CU20" t="str">
        <f>INDEX([2]SLR_Classes!$A$1:$AL$433,MATCH(CU$1,[2]SLR_Classes!$A$1:$A$433,0),MATCH($B20,[2]SLR_Classes!$A$1:$AL$1,0))</f>
        <v>Acceptable</v>
      </c>
      <c r="CV20" t="str">
        <f>INDEX([2]SLR_Classes!$A$1:$AL$433,MATCH(CV$1,[2]SLR_Classes!$A$1:$A$433,0),MATCH($B20,[2]SLR_Classes!$A$1:$AL$1,0))</f>
        <v>Acceptable</v>
      </c>
      <c r="CW20" t="str">
        <f>INDEX([2]SLR_Classes!$A$1:$AL$433,MATCH(CW$1,[2]SLR_Classes!$A$1:$A$433,0),MATCH($B20,[2]SLR_Classes!$A$1:$AL$1,0))</f>
        <v>Acceptable</v>
      </c>
      <c r="CX20" t="str">
        <f>INDEX([2]SLR_Classes!$A$1:$AL$433,MATCH(CX$1,[2]SLR_Classes!$A$1:$A$433,0),MATCH($B20,[2]SLR_Classes!$A$1:$AL$1,0))</f>
        <v>Acceptable</v>
      </c>
      <c r="CY20" t="str">
        <f>INDEX([2]SLR_Classes!$A$1:$AL$433,MATCH(CY$1,[2]SLR_Classes!$A$1:$A$433,0),MATCH($B20,[2]SLR_Classes!$A$1:$AL$1,0))</f>
        <v>Acceptable</v>
      </c>
      <c r="CZ20" t="str">
        <f>INDEX([2]SLR_Classes!$A$1:$AL$433,MATCH(CZ$1,[2]SLR_Classes!$A$1:$A$433,0),MATCH($B20,[2]SLR_Classes!$A$1:$AL$1,0))</f>
        <v>Acceptable</v>
      </c>
      <c r="DA20" t="str">
        <f>INDEX([2]SLR_Classes!$A$1:$AL$433,MATCH(DA$1,[2]SLR_Classes!$A$1:$A$433,0),MATCH($B20,[2]SLR_Classes!$A$1:$AL$1,0))</f>
        <v>Acceptable</v>
      </c>
      <c r="DB20" t="str">
        <f>INDEX([2]SLR_Classes!$A$1:$AL$433,MATCH(DB$1,[2]SLR_Classes!$A$1:$A$433,0),MATCH($B20,[2]SLR_Classes!$A$1:$AL$1,0))</f>
        <v>Acceptable</v>
      </c>
      <c r="DC20" t="str">
        <f>INDEX([2]SLR_Classes!$A$1:$AL$433,MATCH(DC$1,[2]SLR_Classes!$A$1:$A$433,0),MATCH($B20,[2]SLR_Classes!$A$1:$AL$1,0))</f>
        <v>Mediocre</v>
      </c>
      <c r="DD20" t="str">
        <f>INDEX([2]SLR_Classes!$A$1:$AL$433,MATCH(DD$1,[2]SLR_Classes!$A$1:$A$433,0),MATCH($B20,[2]SLR_Classes!$A$1:$AL$1,0))</f>
        <v>Mediocre</v>
      </c>
      <c r="DE20" t="str">
        <f>INDEX([2]SLR_Classes!$A$1:$AL$433,MATCH(DE$1,[2]SLR_Classes!$A$1:$A$433,0),MATCH($B20,[2]SLR_Classes!$A$1:$AL$1,0))</f>
        <v>Mediocre</v>
      </c>
      <c r="DF20" t="str">
        <f>INDEX([2]SLR_Classes!$A$1:$AL$433,MATCH(DF$1,[2]SLR_Classes!$A$1:$A$433,0),MATCH($B20,[2]SLR_Classes!$A$1:$AL$1,0))</f>
        <v>Mediocre</v>
      </c>
      <c r="DG20" t="str">
        <f>INDEX([2]SLR_Classes!$A$1:$AL$433,MATCH(DG$1,[2]SLR_Classes!$A$1:$A$433,0),MATCH($B20,[2]SLR_Classes!$A$1:$AL$1,0))</f>
        <v>Mediocre</v>
      </c>
      <c r="DH20" t="str">
        <f>INDEX([2]SLR_Classes!$A$1:$AL$433,MATCH(DH$1,[2]SLR_Classes!$A$1:$A$433,0),MATCH($B20,[2]SLR_Classes!$A$1:$AL$1,0))</f>
        <v>Mediocre</v>
      </c>
      <c r="DI20" t="str">
        <f>INDEX([2]SLR_Classes!$A$1:$AL$433,MATCH(DI$1,[2]SLR_Classes!$A$1:$A$433,0),MATCH($B20,[2]SLR_Classes!$A$1:$AL$1,0))</f>
        <v>Mediocre</v>
      </c>
      <c r="DJ20" t="str">
        <f>INDEX([2]SLR_Classes!$A$1:$AL$433,MATCH(DJ$1,[2]SLR_Classes!$A$1:$A$433,0),MATCH($B20,[2]SLR_Classes!$A$1:$AL$1,0))</f>
        <v>Mediocre</v>
      </c>
      <c r="DK20" t="str">
        <f>INDEX([2]SLR_Classes!$A$1:$AL$433,MATCH(DK$1,[2]SLR_Classes!$A$1:$A$433,0),MATCH($B20,[2]SLR_Classes!$A$1:$AL$1,0))</f>
        <v>Mediocre</v>
      </c>
      <c r="DL20" t="str">
        <f>INDEX([2]SLR_Classes!$A$1:$AL$433,MATCH(DL$1,[2]SLR_Classes!$A$1:$A$433,0),MATCH($B20,[2]SLR_Classes!$A$1:$AL$1,0))</f>
        <v>Acceptable</v>
      </c>
      <c r="DM20" t="str">
        <f>INDEX([2]SLR_Classes!$A$1:$AL$433,MATCH(DM$1,[2]SLR_Classes!$A$1:$A$433,0),MATCH($B20,[2]SLR_Classes!$A$1:$AL$1,0))</f>
        <v>Acceptable</v>
      </c>
      <c r="DN20" t="str">
        <f>INDEX([2]SLR_Classes!$A$1:$AL$433,MATCH(DN$1,[2]SLR_Classes!$A$1:$A$433,0),MATCH($B20,[2]SLR_Classes!$A$1:$AL$1,0))</f>
        <v>Mediocre</v>
      </c>
      <c r="DO20" t="str">
        <f>INDEX([2]SLR_Classes!$A$1:$AL$433,MATCH(DO$1,[2]SLR_Classes!$A$1:$A$433,0),MATCH($B20,[2]SLR_Classes!$A$1:$AL$1,0))</f>
        <v>Acceptable</v>
      </c>
      <c r="DP20" t="str">
        <f>INDEX([2]SLR_Classes!$A$1:$AL$433,MATCH(DP$1,[2]SLR_Classes!$A$1:$A$433,0),MATCH($B20,[2]SLR_Classes!$A$1:$AL$1,0))</f>
        <v>Acceptable</v>
      </c>
      <c r="DQ20" t="str">
        <f>INDEX([2]SLR_Classes!$A$1:$AL$433,MATCH(DQ$1,[2]SLR_Classes!$A$1:$A$433,0),MATCH($B20,[2]SLR_Classes!$A$1:$AL$1,0))</f>
        <v>Acceptable</v>
      </c>
      <c r="DR20" t="str">
        <f>INDEX([2]SLR_Classes!$A$1:$AL$433,MATCH(DR$1,[2]SLR_Classes!$A$1:$A$433,0),MATCH($B20,[2]SLR_Classes!$A$1:$AL$1,0))</f>
        <v>Acceptable</v>
      </c>
      <c r="DS20" t="str">
        <f>INDEX([2]SLR_Classes!$A$1:$AL$433,MATCH(DS$1,[2]SLR_Classes!$A$1:$A$433,0),MATCH($B20,[2]SLR_Classes!$A$1:$AL$1,0))</f>
        <v>Acceptable</v>
      </c>
      <c r="DT20" t="str">
        <f>INDEX([2]SLR_Classes!$A$1:$AL$433,MATCH(DT$1,[2]SLR_Classes!$A$1:$A$433,0),MATCH($B20,[2]SLR_Classes!$A$1:$AL$1,0))</f>
        <v>Acceptable</v>
      </c>
      <c r="DU20" t="str">
        <f>INDEX([2]SLR_Classes!$A$1:$AL$433,MATCH(DU$1,[2]SLR_Classes!$A$1:$A$433,0),MATCH($B20,[2]SLR_Classes!$A$1:$AL$1,0))</f>
        <v>Acceptable</v>
      </c>
      <c r="DV20" t="str">
        <f>INDEX([2]SLR_Classes!$A$1:$AL$433,MATCH(DV$1,[2]SLR_Classes!$A$1:$A$433,0),MATCH($B20,[2]SLR_Classes!$A$1:$AL$1,0))</f>
        <v>Acceptable</v>
      </c>
      <c r="DW20" t="str">
        <f>INDEX([2]SLR_Classes!$A$1:$AL$433,MATCH(DW$1,[2]SLR_Classes!$A$1:$A$433,0),MATCH($B20,[2]SLR_Classes!$A$1:$AL$1,0))</f>
        <v>Acceptable</v>
      </c>
      <c r="DX20" t="str">
        <f>INDEX([2]SLR_Classes!$A$1:$AL$433,MATCH(DX$1,[2]SLR_Classes!$A$1:$A$433,0),MATCH($B20,[2]SLR_Classes!$A$1:$AL$1,0))</f>
        <v>Acceptable</v>
      </c>
      <c r="DY20" t="str">
        <f>INDEX([2]SLR_Classes!$A$1:$AL$433,MATCH(DY$1,[2]SLR_Classes!$A$1:$A$433,0),MATCH($B20,[2]SLR_Classes!$A$1:$AL$1,0))</f>
        <v>Acceptable</v>
      </c>
      <c r="DZ20" t="str">
        <f>INDEX([2]SLR_Classes!$A$1:$AL$433,MATCH(DZ$1,[2]SLR_Classes!$A$1:$A$433,0),MATCH($B20,[2]SLR_Classes!$A$1:$AL$1,0))</f>
        <v>Acceptable</v>
      </c>
      <c r="EA20" t="str">
        <f>INDEX([2]SLR_Classes!$A$1:$AL$433,MATCH(EA$1,[2]SLR_Classes!$A$1:$A$433,0),MATCH($B20,[2]SLR_Classes!$A$1:$AL$1,0))</f>
        <v>Acceptable</v>
      </c>
      <c r="EB20" t="str">
        <f>INDEX([2]SLR_Classes!$A$1:$AL$433,MATCH(EB$1,[2]SLR_Classes!$A$1:$A$433,0),MATCH($B20,[2]SLR_Classes!$A$1:$AL$1,0))</f>
        <v>Mediocre</v>
      </c>
      <c r="EC20" t="str">
        <f>INDEX([2]SLR_Classes!$A$1:$AL$433,MATCH(EC$1,[2]SLR_Classes!$A$1:$A$433,0),MATCH($B20,[2]SLR_Classes!$A$1:$AL$1,0))</f>
        <v>Acceptable</v>
      </c>
      <c r="ED20" t="str">
        <f>INDEX([2]SLR_Classes!$A$1:$AL$433,MATCH(ED$1,[2]SLR_Classes!$A$1:$A$433,0),MATCH($B20,[2]SLR_Classes!$A$1:$AL$1,0))</f>
        <v>Acceptable</v>
      </c>
      <c r="EE20" t="str">
        <f>INDEX([2]SLR_Classes!$A$1:$AL$433,MATCH(EE$1,[2]SLR_Classes!$A$1:$A$433,0),MATCH($B20,[2]SLR_Classes!$A$1:$AL$1,0))</f>
        <v>Acceptable</v>
      </c>
      <c r="EF20" t="str">
        <f>INDEX([2]SLR_Classes!$A$1:$AL$433,MATCH(EF$1,[2]SLR_Classes!$A$1:$A$433,0),MATCH($B20,[2]SLR_Classes!$A$1:$AL$1,0))</f>
        <v>Acceptable</v>
      </c>
      <c r="EG20" t="str">
        <f>INDEX([2]SLR_Classes!$A$1:$AL$433,MATCH(EG$1,[2]SLR_Classes!$A$1:$A$433,0),MATCH($B20,[2]SLR_Classes!$A$1:$AL$1,0))</f>
        <v>Acceptable</v>
      </c>
      <c r="EH20" t="str">
        <f>INDEX([2]SLR_Classes!$A$1:$AL$433,MATCH(EH$1,[2]SLR_Classes!$A$1:$A$433,0),MATCH($B20,[2]SLR_Classes!$A$1:$AL$1,0))</f>
        <v>Acceptable</v>
      </c>
      <c r="EI20" t="str">
        <f>INDEX([2]SLR_Classes!$A$1:$AL$433,MATCH(EI$1,[2]SLR_Classes!$A$1:$A$433,0),MATCH($B20,[2]SLR_Classes!$A$1:$AL$1,0))</f>
        <v>Acceptable</v>
      </c>
      <c r="EJ20" t="str">
        <f>INDEX([2]SLR_Classes!$A$1:$AL$433,MATCH(EJ$1,[2]SLR_Classes!$A$1:$A$433,0),MATCH($B20,[2]SLR_Classes!$A$1:$AL$1,0))</f>
        <v>Acceptable</v>
      </c>
      <c r="EK20" t="str">
        <f>INDEX([2]SLR_Classes!$A$1:$AL$433,MATCH(EK$1,[2]SLR_Classes!$A$1:$A$433,0),MATCH($B20,[2]SLR_Classes!$A$1:$AL$1,0))</f>
        <v>Acceptable</v>
      </c>
      <c r="EL20" t="str">
        <f>INDEX([2]SLR_Classes!$A$1:$AL$433,MATCH(EL$1,[2]SLR_Classes!$A$1:$A$433,0),MATCH($B20,[2]SLR_Classes!$A$1:$AL$1,0))</f>
        <v>Acceptable</v>
      </c>
      <c r="EM20" t="str">
        <f>INDEX([2]SLR_Classes!$A$1:$AL$433,MATCH(EM$1,[2]SLR_Classes!$A$1:$A$433,0),MATCH($B20,[2]SLR_Classes!$A$1:$AL$1,0))</f>
        <v>Mediocre</v>
      </c>
      <c r="EN20" t="str">
        <f>INDEX([2]SLR_Classes!$A$1:$AL$433,MATCH(EN$1,[2]SLR_Classes!$A$1:$A$433,0),MATCH($B20,[2]SLR_Classes!$A$1:$AL$1,0))</f>
        <v>Acceptable</v>
      </c>
      <c r="EO20" t="str">
        <f>INDEX([2]SLR_Classes!$A$1:$AL$433,MATCH(EO$1,[2]SLR_Classes!$A$1:$A$433,0),MATCH($B20,[2]SLR_Classes!$A$1:$AL$1,0))</f>
        <v>Acceptable</v>
      </c>
      <c r="EP20" t="str">
        <f>INDEX([2]SLR_Classes!$A$1:$AL$433,MATCH(EP$1,[2]SLR_Classes!$A$1:$A$433,0),MATCH($B20,[2]SLR_Classes!$A$1:$AL$1,0))</f>
        <v>Acceptable</v>
      </c>
      <c r="EQ20" t="str">
        <f>INDEX([2]SLR_Classes!$A$1:$AL$433,MATCH(EQ$1,[2]SLR_Classes!$A$1:$A$433,0),MATCH($B20,[2]SLR_Classes!$A$1:$AL$1,0))</f>
        <v>Acceptable</v>
      </c>
      <c r="ER20" t="str">
        <f>INDEX([2]SLR_Classes!$A$1:$AL$433,MATCH(ER$1,[2]SLR_Classes!$A$1:$A$433,0),MATCH($B20,[2]SLR_Classes!$A$1:$AL$1,0))</f>
        <v>Acceptable</v>
      </c>
      <c r="ES20" t="str">
        <f>INDEX([2]SLR_Classes!$A$1:$AL$433,MATCH(ES$1,[2]SLR_Classes!$A$1:$A$433,0),MATCH($B20,[2]SLR_Classes!$A$1:$AL$1,0))</f>
        <v>Acceptable</v>
      </c>
      <c r="ET20" t="str">
        <f>INDEX([2]SLR_Classes!$A$1:$AL$433,MATCH(ET$1,[2]SLR_Classes!$A$1:$A$433,0),MATCH($B20,[2]SLR_Classes!$A$1:$AL$1,0))</f>
        <v>Acceptable</v>
      </c>
      <c r="EU20" t="str">
        <f>INDEX([2]SLR_Classes!$A$1:$AL$433,MATCH(EU$1,[2]SLR_Classes!$A$1:$A$433,0),MATCH($B20,[2]SLR_Classes!$A$1:$AL$1,0))</f>
        <v>Acceptable</v>
      </c>
      <c r="EV20" t="str">
        <f>INDEX([2]SLR_Classes!$A$1:$AL$433,MATCH(EV$1,[2]SLR_Classes!$A$1:$A$433,0),MATCH($B20,[2]SLR_Classes!$A$1:$AL$1,0))</f>
        <v>Acceptable</v>
      </c>
      <c r="EW20" t="str">
        <f>INDEX([2]SLR_Classes!$A$1:$AL$433,MATCH(EW$1,[2]SLR_Classes!$A$1:$A$433,0),MATCH($B20,[2]SLR_Classes!$A$1:$AL$1,0))</f>
        <v>Acceptable</v>
      </c>
      <c r="EX20" t="str">
        <f>INDEX([2]SLR_Classes!$A$1:$AL$433,MATCH(EX$1,[2]SLR_Classes!$A$1:$A$433,0),MATCH($B20,[2]SLR_Classes!$A$1:$AL$1,0))</f>
        <v>Acceptable</v>
      </c>
      <c r="EY20" t="str">
        <f>INDEX([2]SLR_Classes!$A$1:$AL$433,MATCH(EY$1,[2]SLR_Classes!$A$1:$A$433,0),MATCH($B20,[2]SLR_Classes!$A$1:$AL$1,0))</f>
        <v>Mediocre</v>
      </c>
      <c r="EZ20" t="str">
        <f>INDEX([2]SLR_Classes!$A$1:$AL$433,MATCH(EZ$1,[2]SLR_Classes!$A$1:$A$433,0),MATCH($B20,[2]SLR_Classes!$A$1:$AL$1,0))</f>
        <v>Mediocre</v>
      </c>
      <c r="FA20" t="str">
        <f>INDEX([2]SLR_Classes!$A$1:$AL$433,MATCH(FA$1,[2]SLR_Classes!$A$1:$A$433,0),MATCH($B20,[2]SLR_Classes!$A$1:$AL$1,0))</f>
        <v>Acceptable</v>
      </c>
      <c r="FB20" t="str">
        <f>INDEX([2]SLR_Classes!$A$1:$AL$433,MATCH(FB$1,[2]SLR_Classes!$A$1:$A$433,0),MATCH($B20,[2]SLR_Classes!$A$1:$AL$1,0))</f>
        <v>Acceptable</v>
      </c>
      <c r="FC20" t="str">
        <f>INDEX([2]SLR_Classes!$A$1:$AL$433,MATCH(FC$1,[2]SLR_Classes!$A$1:$A$433,0),MATCH($B20,[2]SLR_Classes!$A$1:$AL$1,0))</f>
        <v>Acceptable</v>
      </c>
      <c r="FD20" t="str">
        <f>INDEX([2]SLR_Classes!$A$1:$AL$433,MATCH(FD$1,[2]SLR_Classes!$A$1:$A$433,0),MATCH($B20,[2]SLR_Classes!$A$1:$AL$1,0))</f>
        <v>Mediocre</v>
      </c>
      <c r="FE20" t="str">
        <f>INDEX([2]SLR_Classes!$A$1:$AL$433,MATCH(FE$1,[2]SLR_Classes!$A$1:$A$433,0),MATCH($B20,[2]SLR_Classes!$A$1:$AL$1,0))</f>
        <v>Mediocre</v>
      </c>
      <c r="FF20" t="str">
        <f>INDEX([2]SLR_Classes!$A$1:$AL$433,MATCH(FF$1,[2]SLR_Classes!$A$1:$A$433,0),MATCH($B20,[2]SLR_Classes!$A$1:$AL$1,0))</f>
        <v>Acceptable</v>
      </c>
      <c r="FG20" t="str">
        <f>INDEX([2]SLR_Classes!$A$1:$AL$433,MATCH(FG$1,[2]SLR_Classes!$A$1:$A$433,0),MATCH($B20,[2]SLR_Classes!$A$1:$AL$1,0))</f>
        <v>Acceptable</v>
      </c>
      <c r="FH20" t="str">
        <f>INDEX([2]SLR_Classes!$A$1:$AL$433,MATCH(FH$1,[2]SLR_Classes!$A$1:$A$433,0),MATCH($B20,[2]SLR_Classes!$A$1:$AL$1,0))</f>
        <v>Acceptable</v>
      </c>
      <c r="FI20" t="str">
        <f>INDEX([2]SLR_Classes!$A$1:$AL$433,MATCH(FI$1,[2]SLR_Classes!$A$1:$A$433,0),MATCH($B20,[2]SLR_Classes!$A$1:$AL$1,0))</f>
        <v>Acceptable</v>
      </c>
      <c r="FJ20" t="str">
        <f>INDEX([2]SLR_Classes!$A$1:$AL$433,MATCH(FJ$1,[2]SLR_Classes!$A$1:$A$433,0),MATCH($B20,[2]SLR_Classes!$A$1:$AL$1,0))</f>
        <v>Mediocre</v>
      </c>
      <c r="FK20" t="str">
        <f>INDEX([2]SLR_Classes!$A$1:$AL$433,MATCH(FK$1,[2]SLR_Classes!$A$1:$A$433,0),MATCH($B20,[2]SLR_Classes!$A$1:$AL$1,0))</f>
        <v>Acceptable</v>
      </c>
      <c r="FL20" t="str">
        <f>INDEX([2]SLR_Classes!$A$1:$AL$433,MATCH(FL$1,[2]SLR_Classes!$A$1:$A$433,0),MATCH($B20,[2]SLR_Classes!$A$1:$AL$1,0))</f>
        <v>Acceptable</v>
      </c>
      <c r="FM20" t="str">
        <f>INDEX([2]SLR_Classes!$A$1:$AL$433,MATCH(FM$1,[2]SLR_Classes!$A$1:$A$433,0),MATCH($B20,[2]SLR_Classes!$A$1:$AL$1,0))</f>
        <v>Acceptable</v>
      </c>
      <c r="FN20" t="str">
        <f>INDEX([2]SLR_Classes!$A$1:$AL$433,MATCH(FN$1,[2]SLR_Classes!$A$1:$A$433,0),MATCH($B20,[2]SLR_Classes!$A$1:$AL$1,0))</f>
        <v>Acceptable</v>
      </c>
      <c r="FO20" t="str">
        <f>INDEX([2]SLR_Classes!$A$1:$AL$433,MATCH(FO$1,[2]SLR_Classes!$A$1:$A$433,0),MATCH($B20,[2]SLR_Classes!$A$1:$AL$1,0))</f>
        <v>Acceptable</v>
      </c>
      <c r="FP20" t="str">
        <f>INDEX([2]SLR_Classes!$A$1:$AL$433,MATCH(FP$1,[2]SLR_Classes!$A$1:$A$433,0),MATCH($B20,[2]SLR_Classes!$A$1:$AL$1,0))</f>
        <v>Acceptable</v>
      </c>
      <c r="FQ20" t="str">
        <f>INDEX([2]SLR_Classes!$A$1:$AL$433,MATCH(FQ$1,[2]SLR_Classes!$A$1:$A$433,0),MATCH($B20,[2]SLR_Classes!$A$1:$AL$1,0))</f>
        <v>Acceptable</v>
      </c>
      <c r="FR20" t="str">
        <f>INDEX([2]SLR_Classes!$A$1:$AL$433,MATCH(FR$1,[2]SLR_Classes!$A$1:$A$433,0),MATCH($B20,[2]SLR_Classes!$A$1:$AL$1,0))</f>
        <v>Acceptable</v>
      </c>
      <c r="FS20" t="str">
        <f>INDEX([2]SLR_Classes!$A$1:$AL$433,MATCH(FS$1,[2]SLR_Classes!$A$1:$A$433,0),MATCH($B20,[2]SLR_Classes!$A$1:$AL$1,0))</f>
        <v>Acceptable</v>
      </c>
      <c r="FT20" t="str">
        <f>INDEX([2]SLR_Classes!$A$1:$AL$433,MATCH(FT$1,[2]SLR_Classes!$A$1:$A$433,0),MATCH($B20,[2]SLR_Classes!$A$1:$AL$1,0))</f>
        <v>Acceptable</v>
      </c>
      <c r="FU20" t="str">
        <f>INDEX([2]SLR_Classes!$A$1:$AL$433,MATCH(FU$1,[2]SLR_Classes!$A$1:$A$433,0),MATCH($B20,[2]SLR_Classes!$A$1:$AL$1,0))</f>
        <v>Acceptable</v>
      </c>
      <c r="FV20" t="str">
        <f>INDEX([2]SLR_Classes!$A$1:$AL$433,MATCH(FV$1,[2]SLR_Classes!$A$1:$A$433,0),MATCH($B20,[2]SLR_Classes!$A$1:$AL$1,0))</f>
        <v>Acceptable</v>
      </c>
      <c r="FW20" t="str">
        <f>INDEX([2]SLR_Classes!$A$1:$AL$433,MATCH(FW$1,[2]SLR_Classes!$A$1:$A$433,0),MATCH($B20,[2]SLR_Classes!$A$1:$AL$1,0))</f>
        <v>Acceptable</v>
      </c>
      <c r="FX20" t="str">
        <f>INDEX([2]SLR_Classes!$A$1:$AL$433,MATCH(FX$1,[2]SLR_Classes!$A$1:$A$433,0),MATCH($B20,[2]SLR_Classes!$A$1:$AL$1,0))</f>
        <v>Mediocre</v>
      </c>
      <c r="FY20" t="str">
        <f>INDEX([2]SLR_Classes!$A$1:$AL$433,MATCH(FY$1,[2]SLR_Classes!$A$1:$A$433,0),MATCH($B20,[2]SLR_Classes!$A$1:$AL$1,0))</f>
        <v>Mediocre</v>
      </c>
      <c r="FZ20" t="str">
        <f>INDEX([2]SLR_Classes!$A$1:$AL$433,MATCH(FZ$1,[2]SLR_Classes!$A$1:$A$433,0),MATCH($B20,[2]SLR_Classes!$A$1:$AL$1,0))</f>
        <v>Mediocre</v>
      </c>
      <c r="GA20" t="str">
        <f>INDEX([2]SLR_Classes!$A$1:$AL$433,MATCH(GA$1,[2]SLR_Classes!$A$1:$A$433,0),MATCH($B20,[2]SLR_Classes!$A$1:$AL$1,0))</f>
        <v>Mediocre</v>
      </c>
      <c r="GB20" t="str">
        <f>INDEX([2]SLR_Classes!$A$1:$AL$433,MATCH(GB$1,[2]SLR_Classes!$A$1:$A$433,0),MATCH($B20,[2]SLR_Classes!$A$1:$AL$1,0))</f>
        <v>Mediocre</v>
      </c>
      <c r="GC20" t="str">
        <f>INDEX([2]SLR_Classes!$A$1:$AL$433,MATCH(GC$1,[2]SLR_Classes!$A$1:$A$433,0),MATCH($B20,[2]SLR_Classes!$A$1:$AL$1,0))</f>
        <v>Acceptable</v>
      </c>
      <c r="GD20" t="str">
        <f>INDEX([2]SLR_Classes!$A$1:$AL$433,MATCH(GD$1,[2]SLR_Classes!$A$1:$A$433,0),MATCH($B20,[2]SLR_Classes!$A$1:$AL$1,0))</f>
        <v>Mediocre</v>
      </c>
      <c r="GE20" t="str">
        <f>INDEX([2]SLR_Classes!$A$1:$AL$433,MATCH(GE$1,[2]SLR_Classes!$A$1:$A$433,0),MATCH($B20,[2]SLR_Classes!$A$1:$AL$1,0))</f>
        <v>Mediocre</v>
      </c>
      <c r="GF20" t="str">
        <f>INDEX([2]SLR_Classes!$A$1:$AL$433,MATCH(GF$1,[2]SLR_Classes!$A$1:$A$433,0),MATCH($B20,[2]SLR_Classes!$A$1:$AL$1,0))</f>
        <v>Acceptable</v>
      </c>
      <c r="GG20" t="str">
        <f>INDEX([2]SLR_Classes!$A$1:$AL$433,MATCH(GG$1,[2]SLR_Classes!$A$1:$A$433,0),MATCH($B20,[2]SLR_Classes!$A$1:$AL$1,0))</f>
        <v>Acceptable</v>
      </c>
      <c r="GH20" t="str">
        <f>INDEX([2]SLR_Classes!$A$1:$AL$433,MATCH(GH$1,[2]SLR_Classes!$A$1:$A$433,0),MATCH($B20,[2]SLR_Classes!$A$1:$AL$1,0))</f>
        <v>Mediocre</v>
      </c>
      <c r="GI20" t="str">
        <f>INDEX([2]SLR_Classes!$A$1:$AL$433,MATCH(GI$1,[2]SLR_Classes!$A$1:$A$433,0),MATCH($B20,[2]SLR_Classes!$A$1:$AL$1,0))</f>
        <v>Acceptable</v>
      </c>
      <c r="GJ20" t="str">
        <f>INDEX([2]SLR_Classes!$A$1:$AL$433,MATCH(GJ$1,[2]SLR_Classes!$A$1:$A$433,0),MATCH($B20,[2]SLR_Classes!$A$1:$AL$1,0))</f>
        <v>Acceptable</v>
      </c>
      <c r="GK20" t="str">
        <f>INDEX([2]SLR_Classes!$A$1:$AL$433,MATCH(GK$1,[2]SLR_Classes!$A$1:$A$433,0),MATCH($B20,[2]SLR_Classes!$A$1:$AL$1,0))</f>
        <v>Acceptable</v>
      </c>
      <c r="GL20" t="str">
        <f>INDEX([2]SLR_Classes!$A$1:$AL$433,MATCH(GL$1,[2]SLR_Classes!$A$1:$A$433,0),MATCH($B20,[2]SLR_Classes!$A$1:$AL$1,0))</f>
        <v>Acceptable</v>
      </c>
      <c r="GM20" t="str">
        <f>INDEX([2]SLR_Classes!$A$1:$AL$433,MATCH(GM$1,[2]SLR_Classes!$A$1:$A$433,0),MATCH($B20,[2]SLR_Classes!$A$1:$AL$1,0))</f>
        <v>Acceptable</v>
      </c>
      <c r="GN20" t="str">
        <f>INDEX([2]SLR_Classes!$A$1:$AL$433,MATCH(GN$1,[2]SLR_Classes!$A$1:$A$433,0),MATCH($B20,[2]SLR_Classes!$A$1:$AL$1,0))</f>
        <v>Acceptable</v>
      </c>
      <c r="GO20" t="str">
        <f>INDEX([2]SLR_Classes!$A$1:$AL$433,MATCH(GO$1,[2]SLR_Classes!$A$1:$A$433,0),MATCH($B20,[2]SLR_Classes!$A$1:$AL$1,0))</f>
        <v>Acceptable</v>
      </c>
      <c r="GP20" t="str">
        <f>INDEX([2]SLR_Classes!$A$1:$AL$433,MATCH(GP$1,[2]SLR_Classes!$A$1:$A$433,0),MATCH($B20,[2]SLR_Classes!$A$1:$AL$1,0))</f>
        <v>Acceptable</v>
      </c>
      <c r="GQ20" t="str">
        <f>INDEX([2]SLR_Classes!$A$1:$AL$433,MATCH(GQ$1,[2]SLR_Classes!$A$1:$A$433,0),MATCH($B20,[2]SLR_Classes!$A$1:$AL$1,0))</f>
        <v>Acceptable</v>
      </c>
      <c r="GR20" t="str">
        <f>INDEX([2]SLR_Classes!$A$1:$AL$433,MATCH(GR$1,[2]SLR_Classes!$A$1:$A$433,0),MATCH($B20,[2]SLR_Classes!$A$1:$AL$1,0))</f>
        <v>Acceptable</v>
      </c>
      <c r="GS20" t="str">
        <f>INDEX([2]SLR_Classes!$A$1:$AL$433,MATCH(GS$1,[2]SLR_Classes!$A$1:$A$433,0),MATCH($B20,[2]SLR_Classes!$A$1:$AL$1,0))</f>
        <v>Acceptable</v>
      </c>
      <c r="GT20" t="str">
        <f>INDEX([2]SLR_Classes!$A$1:$AL$433,MATCH(GT$1,[2]SLR_Classes!$A$1:$A$433,0),MATCH($B20,[2]SLR_Classes!$A$1:$AL$1,0))</f>
        <v>Acceptable</v>
      </c>
      <c r="GU20" t="str">
        <f>INDEX([2]SLR_Classes!$A$1:$AL$433,MATCH(GU$1,[2]SLR_Classes!$A$1:$A$433,0),MATCH($B20,[2]SLR_Classes!$A$1:$AL$1,0))</f>
        <v>Acceptable</v>
      </c>
      <c r="GV20" t="str">
        <f>INDEX([2]SLR_Classes!$A$1:$AL$433,MATCH(GV$1,[2]SLR_Classes!$A$1:$A$433,0),MATCH($B20,[2]SLR_Classes!$A$1:$AL$1,0))</f>
        <v>Acceptable</v>
      </c>
      <c r="GW20" t="str">
        <f>INDEX([2]SLR_Classes!$A$1:$AL$433,MATCH(GW$1,[2]SLR_Classes!$A$1:$A$433,0),MATCH($B20,[2]SLR_Classes!$A$1:$AL$1,0))</f>
        <v>Mediocre</v>
      </c>
      <c r="GX20" t="str">
        <f>INDEX([2]SLR_Classes!$A$1:$AL$433,MATCH(GX$1,[2]SLR_Classes!$A$1:$A$433,0),MATCH($B20,[2]SLR_Classes!$A$1:$AL$1,0))</f>
        <v>Acceptable</v>
      </c>
      <c r="GY20" t="str">
        <f>INDEX([2]SLR_Classes!$A$1:$AL$433,MATCH(GY$1,[2]SLR_Classes!$A$1:$A$433,0),MATCH($B20,[2]SLR_Classes!$A$1:$AL$1,0))</f>
        <v>Acceptable</v>
      </c>
      <c r="GZ20" t="str">
        <f>INDEX([2]SLR_Classes!$A$1:$AL$433,MATCH(GZ$1,[2]SLR_Classes!$A$1:$A$433,0),MATCH($B20,[2]SLR_Classes!$A$1:$AL$1,0))</f>
        <v>Mediocre</v>
      </c>
      <c r="HA20" t="str">
        <f>INDEX([2]SLR_Classes!$A$1:$AL$433,MATCH(HA$1,[2]SLR_Classes!$A$1:$A$433,0),MATCH($B20,[2]SLR_Classes!$A$1:$AL$1,0))</f>
        <v>Acceptable</v>
      </c>
      <c r="HB20" t="str">
        <f>INDEX([2]SLR_Classes!$A$1:$AL$433,MATCH(HB$1,[2]SLR_Classes!$A$1:$A$433,0),MATCH($B20,[2]SLR_Classes!$A$1:$AL$1,0))</f>
        <v>Acceptable</v>
      </c>
      <c r="HC20" t="str">
        <f>INDEX([2]SLR_Classes!$A$1:$AL$433,MATCH(HC$1,[2]SLR_Classes!$A$1:$A$433,0),MATCH($B20,[2]SLR_Classes!$A$1:$AL$1,0))</f>
        <v>Acceptable</v>
      </c>
      <c r="HD20" t="str">
        <f>INDEX([2]SLR_Classes!$A$1:$AL$433,MATCH(HD$1,[2]SLR_Classes!$A$1:$A$433,0),MATCH($B20,[2]SLR_Classes!$A$1:$AL$1,0))</f>
        <v>Acceptable</v>
      </c>
      <c r="HE20" t="str">
        <f>INDEX([2]SLR_Classes!$A$1:$AL$433,MATCH(HE$1,[2]SLR_Classes!$A$1:$A$433,0),MATCH($B20,[2]SLR_Classes!$A$1:$AL$1,0))</f>
        <v>Acceptable</v>
      </c>
      <c r="HF20" t="str">
        <f>INDEX([2]SLR_Classes!$A$1:$AL$433,MATCH(HF$1,[2]SLR_Classes!$A$1:$A$433,0),MATCH($B20,[2]SLR_Classes!$A$1:$AL$1,0))</f>
        <v>Acceptable</v>
      </c>
      <c r="HG20" t="str">
        <f>INDEX([2]SLR_Classes!$A$1:$AL$433,MATCH(HG$1,[2]SLR_Classes!$A$1:$A$433,0),MATCH($B20,[2]SLR_Classes!$A$1:$AL$1,0))</f>
        <v>Acceptable</v>
      </c>
      <c r="HH20" t="str">
        <f>INDEX([2]SLR_Classes!$A$1:$AL$433,MATCH(HH$1,[2]SLR_Classes!$A$1:$A$433,0),MATCH($B20,[2]SLR_Classes!$A$1:$AL$1,0))</f>
        <v>Acceptable</v>
      </c>
      <c r="HI20" t="str">
        <f>INDEX([2]SLR_Classes!$A$1:$AL$433,MATCH(HI$1,[2]SLR_Classes!$A$1:$A$433,0),MATCH($B20,[2]SLR_Classes!$A$1:$AL$1,0))</f>
        <v>Acceptable</v>
      </c>
      <c r="HJ20" t="str">
        <f>INDEX([2]SLR_Classes!$A$1:$AL$433,MATCH(HJ$1,[2]SLR_Classes!$A$1:$A$433,0),MATCH($B20,[2]SLR_Classes!$A$1:$AL$1,0))</f>
        <v>Acceptable</v>
      </c>
      <c r="HK20" t="str">
        <f>INDEX([2]SLR_Classes!$A$1:$AL$433,MATCH(HK$1,[2]SLR_Classes!$A$1:$A$433,0),MATCH($B20,[2]SLR_Classes!$A$1:$AL$1,0))</f>
        <v>Acceptable</v>
      </c>
      <c r="HL20" t="str">
        <f>INDEX([2]SLR_Classes!$A$1:$AL$433,MATCH(HL$1,[2]SLR_Classes!$A$1:$A$433,0),MATCH($B20,[2]SLR_Classes!$A$1:$AL$1,0))</f>
        <v>Acceptable</v>
      </c>
      <c r="HM20" t="str">
        <f>INDEX([2]SLR_Classes!$A$1:$AL$433,MATCH(HM$1,[2]SLR_Classes!$A$1:$A$433,0),MATCH($B20,[2]SLR_Classes!$A$1:$AL$1,0))</f>
        <v>Acceptable</v>
      </c>
      <c r="HN20" t="str">
        <f>INDEX([2]SLR_Classes!$A$1:$AL$433,MATCH(HN$1,[2]SLR_Classes!$A$1:$A$433,0),MATCH($B20,[2]SLR_Classes!$A$1:$AL$1,0))</f>
        <v>Acceptable</v>
      </c>
      <c r="HO20" t="str">
        <f>INDEX([2]SLR_Classes!$A$1:$AL$433,MATCH(HO$1,[2]SLR_Classes!$A$1:$A$433,0),MATCH($B20,[2]SLR_Classes!$A$1:$AL$1,0))</f>
        <v>Acceptable</v>
      </c>
      <c r="HP20" t="str">
        <f>INDEX([2]SLR_Classes!$A$1:$AL$433,MATCH(HP$1,[2]SLR_Classes!$A$1:$A$433,0),MATCH($B20,[2]SLR_Classes!$A$1:$AL$1,0))</f>
        <v>Acceptable</v>
      </c>
      <c r="HQ20" t="str">
        <f>INDEX([2]SLR_Classes!$A$1:$AL$433,MATCH(HQ$1,[2]SLR_Classes!$A$1:$A$433,0),MATCH($B20,[2]SLR_Classes!$A$1:$AL$1,0))</f>
        <v>Acceptable</v>
      </c>
      <c r="HR20" t="str">
        <f>INDEX([2]SLR_Classes!$A$1:$AL$433,MATCH(HR$1,[2]SLR_Classes!$A$1:$A$433,0),MATCH($B20,[2]SLR_Classes!$A$1:$AL$1,0))</f>
        <v>Acceptable</v>
      </c>
      <c r="HS20" t="str">
        <f>INDEX([2]SLR_Classes!$A$1:$AL$433,MATCH(HS$1,[2]SLR_Classes!$A$1:$A$433,0),MATCH($B20,[2]SLR_Classes!$A$1:$AL$1,0))</f>
        <v>Acceptable</v>
      </c>
      <c r="HT20" t="str">
        <f>INDEX([2]SLR_Classes!$A$1:$AL$433,MATCH(HT$1,[2]SLR_Classes!$A$1:$A$433,0),MATCH($B20,[2]SLR_Classes!$A$1:$AL$1,0))</f>
        <v>Mediocre</v>
      </c>
      <c r="HU20" t="str">
        <f>INDEX([2]SLR_Classes!$A$1:$AL$433,MATCH(HU$1,[2]SLR_Classes!$A$1:$A$433,0),MATCH($B20,[2]SLR_Classes!$A$1:$AL$1,0))</f>
        <v>Mediocre</v>
      </c>
      <c r="HV20" t="str">
        <f>INDEX([2]SLR_Classes!$A$1:$AL$433,MATCH(HV$1,[2]SLR_Classes!$A$1:$A$433,0),MATCH($B20,[2]SLR_Classes!$A$1:$AL$1,0))</f>
        <v>Mediocre</v>
      </c>
      <c r="HW20" t="str">
        <f>INDEX([2]SLR_Classes!$A$1:$AL$433,MATCH(HW$1,[2]SLR_Classes!$A$1:$A$433,0),MATCH($B20,[2]SLR_Classes!$A$1:$AL$1,0))</f>
        <v>Mediocre</v>
      </c>
      <c r="HX20" t="str">
        <f>INDEX([2]SLR_Classes!$A$1:$AL$433,MATCH(HX$1,[2]SLR_Classes!$A$1:$A$433,0),MATCH($B20,[2]SLR_Classes!$A$1:$AL$1,0))</f>
        <v>Mediocre</v>
      </c>
      <c r="HY20" t="str">
        <f>INDEX([2]SLR_Classes!$A$1:$AL$433,MATCH(HY$1,[2]SLR_Classes!$A$1:$A$433,0),MATCH($B20,[2]SLR_Classes!$A$1:$AL$1,0))</f>
        <v>Acceptable</v>
      </c>
      <c r="HZ20" t="str">
        <f>INDEX([2]SLR_Classes!$A$1:$AL$433,MATCH(HZ$1,[2]SLR_Classes!$A$1:$A$433,0),MATCH($B20,[2]SLR_Classes!$A$1:$AL$1,0))</f>
        <v>Acceptable</v>
      </c>
      <c r="IA20" t="str">
        <f>INDEX([2]SLR_Classes!$A$1:$AL$433,MATCH(IA$1,[2]SLR_Classes!$A$1:$A$433,0),MATCH($B20,[2]SLR_Classes!$A$1:$AL$1,0))</f>
        <v>Acceptable</v>
      </c>
      <c r="IB20" t="str">
        <f>INDEX([2]SLR_Classes!$A$1:$AL$433,MATCH(IB$1,[2]SLR_Classes!$A$1:$A$433,0),MATCH($B20,[2]SLR_Classes!$A$1:$AL$1,0))</f>
        <v>Acceptable</v>
      </c>
      <c r="IC20" t="str">
        <f>INDEX([2]SLR_Classes!$A$1:$AL$433,MATCH(IC$1,[2]SLR_Classes!$A$1:$A$433,0),MATCH($B20,[2]SLR_Classes!$A$1:$AL$1,0))</f>
        <v>Acceptable</v>
      </c>
      <c r="ID20" t="str">
        <f>INDEX([2]SLR_Classes!$A$1:$AL$433,MATCH(ID$1,[2]SLR_Classes!$A$1:$A$433,0),MATCH($B20,[2]SLR_Classes!$A$1:$AL$1,0))</f>
        <v>Acceptable</v>
      </c>
      <c r="IE20" t="str">
        <f>INDEX([2]SLR_Classes!$A$1:$AL$433,MATCH(IE$1,[2]SLR_Classes!$A$1:$A$433,0),MATCH($B20,[2]SLR_Classes!$A$1:$AL$1,0))</f>
        <v>Acceptable</v>
      </c>
      <c r="IF20" t="str">
        <f>INDEX([2]SLR_Classes!$A$1:$AL$433,MATCH(IF$1,[2]SLR_Classes!$A$1:$A$433,0),MATCH($B20,[2]SLR_Classes!$A$1:$AL$1,0))</f>
        <v>Acceptable</v>
      </c>
      <c r="IG20" t="str">
        <f>INDEX([2]SLR_Classes!$A$1:$AL$433,MATCH(IG$1,[2]SLR_Classes!$A$1:$A$433,0),MATCH($B20,[2]SLR_Classes!$A$1:$AL$1,0))</f>
        <v>Acceptable</v>
      </c>
      <c r="IH20" t="str">
        <f>INDEX([2]SLR_Classes!$A$1:$AL$433,MATCH(IH$1,[2]SLR_Classes!$A$1:$A$433,0),MATCH($B20,[2]SLR_Classes!$A$1:$AL$1,0))</f>
        <v>Acceptable</v>
      </c>
      <c r="II20" t="str">
        <f>INDEX([2]SLR_Classes!$A$1:$AL$433,MATCH(II$1,[2]SLR_Classes!$A$1:$A$433,0),MATCH($B20,[2]SLR_Classes!$A$1:$AL$1,0))</f>
        <v>Acceptable</v>
      </c>
      <c r="IJ20" t="str">
        <f>INDEX([2]SLR_Classes!$A$1:$AL$433,MATCH(IJ$1,[2]SLR_Classes!$A$1:$A$433,0),MATCH($B20,[2]SLR_Classes!$A$1:$AL$1,0))</f>
        <v>Acceptable</v>
      </c>
      <c r="IK20" t="str">
        <f>INDEX([2]SLR_Classes!$A$1:$AL$433,MATCH(IK$1,[2]SLR_Classes!$A$1:$A$433,0),MATCH($B20,[2]SLR_Classes!$A$1:$AL$1,0))</f>
        <v>Acceptable</v>
      </c>
      <c r="IL20" t="str">
        <f>INDEX([2]SLR_Classes!$A$1:$AL$433,MATCH(IL$1,[2]SLR_Classes!$A$1:$A$433,0),MATCH($B20,[2]SLR_Classes!$A$1:$AL$1,0))</f>
        <v>Acceptable</v>
      </c>
      <c r="IM20" t="str">
        <f>INDEX([2]SLR_Classes!$A$1:$AL$433,MATCH(IM$1,[2]SLR_Classes!$A$1:$A$433,0),MATCH($B20,[2]SLR_Classes!$A$1:$AL$1,0))</f>
        <v>Acceptable</v>
      </c>
      <c r="IN20" t="str">
        <f>INDEX([2]SLR_Classes!$A$1:$AL$433,MATCH(IN$1,[2]SLR_Classes!$A$1:$A$433,0),MATCH($B20,[2]SLR_Classes!$A$1:$AL$1,0))</f>
        <v>Acceptable</v>
      </c>
      <c r="IO20" t="str">
        <f>INDEX([2]SLR_Classes!$A$1:$AL$433,MATCH(IO$1,[2]SLR_Classes!$A$1:$A$433,0),MATCH($B20,[2]SLR_Classes!$A$1:$AL$1,0))</f>
        <v>Acceptable</v>
      </c>
      <c r="IP20" t="str">
        <f>INDEX([2]SLR_Classes!$A$1:$AL$433,MATCH(IP$1,[2]SLR_Classes!$A$1:$A$433,0),MATCH($B20,[2]SLR_Classes!$A$1:$AL$1,0))</f>
        <v>Acceptable</v>
      </c>
      <c r="IQ20" t="str">
        <f>INDEX([2]SLR_Classes!$A$1:$AL$433,MATCH(IQ$1,[2]SLR_Classes!$A$1:$A$433,0),MATCH($B20,[2]SLR_Classes!$A$1:$AL$1,0))</f>
        <v>Acceptable</v>
      </c>
      <c r="IR20" t="str">
        <f>INDEX([2]SLR_Classes!$A$1:$AL$433,MATCH(IR$1,[2]SLR_Classes!$A$1:$A$433,0),MATCH($B20,[2]SLR_Classes!$A$1:$AL$1,0))</f>
        <v>Mediocre</v>
      </c>
      <c r="IS20" t="str">
        <f>INDEX([2]SLR_Classes!$A$1:$AL$433,MATCH(IS$1,[2]SLR_Classes!$A$1:$A$433,0),MATCH($B20,[2]SLR_Classes!$A$1:$AL$1,0))</f>
        <v>Acceptable</v>
      </c>
      <c r="IT20" t="str">
        <f>INDEX([2]SLR_Classes!$A$1:$AL$433,MATCH(IT$1,[2]SLR_Classes!$A$1:$A$433,0),MATCH($B20,[2]SLR_Classes!$A$1:$AL$1,0))</f>
        <v>Acceptable</v>
      </c>
      <c r="IU20" t="str">
        <f>INDEX([2]SLR_Classes!$A$1:$AL$433,MATCH(IU$1,[2]SLR_Classes!$A$1:$A$433,0),MATCH($B20,[2]SLR_Classes!$A$1:$AL$1,0))</f>
        <v>Acceptable</v>
      </c>
      <c r="IV20" t="str">
        <f>INDEX([2]SLR_Classes!$A$1:$AL$433,MATCH(IV$1,[2]SLR_Classes!$A$1:$A$433,0),MATCH($B20,[2]SLR_Classes!$A$1:$AL$1,0))</f>
        <v>Acceptable</v>
      </c>
      <c r="IW20" t="str">
        <f>INDEX([2]SLR_Classes!$A$1:$AL$433,MATCH(IW$1,[2]SLR_Classes!$A$1:$A$433,0),MATCH($B20,[2]SLR_Classes!$A$1:$AL$1,0))</f>
        <v>Mediocre</v>
      </c>
      <c r="IX20" t="str">
        <f>INDEX([2]SLR_Classes!$A$1:$AL$433,MATCH(IX$1,[2]SLR_Classes!$A$1:$A$433,0),MATCH($B20,[2]SLR_Classes!$A$1:$AL$1,0))</f>
        <v>Acceptable</v>
      </c>
      <c r="IY20" t="str">
        <f>INDEX([2]SLR_Classes!$A$1:$AL$433,MATCH(IY$1,[2]SLR_Classes!$A$1:$A$433,0),MATCH($B20,[2]SLR_Classes!$A$1:$AL$1,0))</f>
        <v>Mediocre</v>
      </c>
      <c r="IZ20" t="str">
        <f>INDEX([2]SLR_Classes!$A$1:$AL$433,MATCH(IZ$1,[2]SLR_Classes!$A$1:$A$433,0),MATCH($B20,[2]SLR_Classes!$A$1:$AL$1,0))</f>
        <v>Acceptable</v>
      </c>
      <c r="JA20" t="str">
        <f>INDEX([2]SLR_Classes!$A$1:$AL$433,MATCH(JA$1,[2]SLR_Classes!$A$1:$A$433,0),MATCH($B20,[2]SLR_Classes!$A$1:$AL$1,0))</f>
        <v>Acceptable</v>
      </c>
      <c r="JB20" t="str">
        <f>INDEX([2]SLR_Classes!$A$1:$AL$433,MATCH(JB$1,[2]SLR_Classes!$A$1:$A$433,0),MATCH($B20,[2]SLR_Classes!$A$1:$AL$1,0))</f>
        <v>Acceptable</v>
      </c>
      <c r="JC20" t="str">
        <f>INDEX([2]SLR_Classes!$A$1:$AL$433,MATCH(JC$1,[2]SLR_Classes!$A$1:$A$433,0),MATCH($B20,[2]SLR_Classes!$A$1:$AL$1,0))</f>
        <v>Acceptable</v>
      </c>
      <c r="JD20" t="str">
        <f>INDEX([2]SLR_Classes!$A$1:$AL$433,MATCH(JD$1,[2]SLR_Classes!$A$1:$A$433,0),MATCH($B20,[2]SLR_Classes!$A$1:$AL$1,0))</f>
        <v>Acceptable</v>
      </c>
      <c r="JE20" t="str">
        <f>INDEX([2]SLR_Classes!$A$1:$AL$433,MATCH(JE$1,[2]SLR_Classes!$A$1:$A$433,0),MATCH($B20,[2]SLR_Classes!$A$1:$AL$1,0))</f>
        <v>Acceptable</v>
      </c>
      <c r="JF20" t="str">
        <f>INDEX([2]SLR_Classes!$A$1:$AL$433,MATCH(JF$1,[2]SLR_Classes!$A$1:$A$433,0),MATCH($B20,[2]SLR_Classes!$A$1:$AL$1,0))</f>
        <v>Acceptable</v>
      </c>
      <c r="JG20" t="str">
        <f>INDEX([2]SLR_Classes!$A$1:$AL$433,MATCH(JG$1,[2]SLR_Classes!$A$1:$A$433,0),MATCH($B20,[2]SLR_Classes!$A$1:$AL$1,0))</f>
        <v>Acceptable</v>
      </c>
      <c r="JH20" t="str">
        <f>INDEX([2]SLR_Classes!$A$1:$AL$433,MATCH(JH$1,[2]SLR_Classes!$A$1:$A$433,0),MATCH($B20,[2]SLR_Classes!$A$1:$AL$1,0))</f>
        <v>Acceptable</v>
      </c>
      <c r="JI20" t="str">
        <f>INDEX([2]SLR_Classes!$A$1:$AL$433,MATCH(JI$1,[2]SLR_Classes!$A$1:$A$433,0),MATCH($B20,[2]SLR_Classes!$A$1:$AL$1,0))</f>
        <v>Acceptable</v>
      </c>
      <c r="JJ20" t="str">
        <f>INDEX([2]SLR_Classes!$A$1:$AL$433,MATCH(JJ$1,[2]SLR_Classes!$A$1:$A$433,0),MATCH($B20,[2]SLR_Classes!$A$1:$AL$1,0))</f>
        <v>Acceptable</v>
      </c>
      <c r="JK20" t="str">
        <f>INDEX([2]SLR_Classes!$A$1:$AL$433,MATCH(JK$1,[2]SLR_Classes!$A$1:$A$433,0),MATCH($B20,[2]SLR_Classes!$A$1:$AL$1,0))</f>
        <v>Acceptable</v>
      </c>
      <c r="JL20" t="str">
        <f>INDEX([2]SLR_Classes!$A$1:$AL$433,MATCH(JL$1,[2]SLR_Classes!$A$1:$A$433,0),MATCH($B20,[2]SLR_Classes!$A$1:$AL$1,0))</f>
        <v>Acceptable</v>
      </c>
      <c r="JM20" t="str">
        <f>INDEX([2]SLR_Classes!$A$1:$AL$433,MATCH(JM$1,[2]SLR_Classes!$A$1:$A$433,0),MATCH($B20,[2]SLR_Classes!$A$1:$AL$1,0))</f>
        <v>Acceptable</v>
      </c>
      <c r="JN20" t="str">
        <f>INDEX([2]SLR_Classes!$A$1:$AL$433,MATCH(JN$1,[2]SLR_Classes!$A$1:$A$433,0),MATCH($B20,[2]SLR_Classes!$A$1:$AL$1,0))</f>
        <v>Acceptable</v>
      </c>
      <c r="JO20" t="str">
        <f>INDEX([2]SLR_Classes!$A$1:$AL$433,MATCH(JO$1,[2]SLR_Classes!$A$1:$A$433,0),MATCH($B20,[2]SLR_Classes!$A$1:$AL$1,0))</f>
        <v>Acceptable</v>
      </c>
      <c r="JP20" t="str">
        <f>INDEX([2]SLR_Classes!$A$1:$AL$433,MATCH(JP$1,[2]SLR_Classes!$A$1:$A$433,0),MATCH($B20,[2]SLR_Classes!$A$1:$AL$1,0))</f>
        <v>Acceptable</v>
      </c>
      <c r="JQ20" t="str">
        <f>INDEX([2]SLR_Classes!$A$1:$AL$433,MATCH(JQ$1,[2]SLR_Classes!$A$1:$A$433,0),MATCH($B20,[2]SLR_Classes!$A$1:$AL$1,0))</f>
        <v>Acceptable</v>
      </c>
      <c r="JR20" t="str">
        <f>INDEX([2]SLR_Classes!$A$1:$AL$433,MATCH(JR$1,[2]SLR_Classes!$A$1:$A$433,0),MATCH($B20,[2]SLR_Classes!$A$1:$AL$1,0))</f>
        <v>Acceptable</v>
      </c>
      <c r="JS20" t="str">
        <f>INDEX([2]SLR_Classes!$A$1:$AL$433,MATCH(JS$1,[2]SLR_Classes!$A$1:$A$433,0),MATCH($B20,[2]SLR_Classes!$A$1:$AL$1,0))</f>
        <v>Acceptable</v>
      </c>
      <c r="JT20" t="str">
        <f>INDEX([2]SLR_Classes!$A$1:$AL$433,MATCH(JT$1,[2]SLR_Classes!$A$1:$A$433,0),MATCH($B20,[2]SLR_Classes!$A$1:$AL$1,0))</f>
        <v>Acceptable</v>
      </c>
      <c r="JU20" t="str">
        <f>INDEX([2]SLR_Classes!$A$1:$AL$433,MATCH(JU$1,[2]SLR_Classes!$A$1:$A$433,0),MATCH($B20,[2]SLR_Classes!$A$1:$AL$1,0))</f>
        <v>Acceptable</v>
      </c>
      <c r="JV20" t="str">
        <f>INDEX([2]SLR_Classes!$A$1:$AL$433,MATCH(JV$1,[2]SLR_Classes!$A$1:$A$433,0),MATCH($B20,[2]SLR_Classes!$A$1:$AL$1,0))</f>
        <v>Acceptable</v>
      </c>
      <c r="JW20" t="str">
        <f>INDEX([2]SLR_Classes!$A$1:$AL$433,MATCH(JW$1,[2]SLR_Classes!$A$1:$A$433,0),MATCH($B20,[2]SLR_Classes!$A$1:$AL$1,0))</f>
        <v>Acceptable</v>
      </c>
      <c r="JX20" t="str">
        <f>INDEX([2]SLR_Classes!$A$1:$AL$433,MATCH(JX$1,[2]SLR_Classes!$A$1:$A$433,0),MATCH($B20,[2]SLR_Classes!$A$1:$AL$1,0))</f>
        <v>Acceptable</v>
      </c>
      <c r="JY20" t="str">
        <f>INDEX([2]SLR_Classes!$A$1:$AL$433,MATCH(JY$1,[2]SLR_Classes!$A$1:$A$433,0),MATCH($B20,[2]SLR_Classes!$A$1:$AL$1,0))</f>
        <v>Acceptable</v>
      </c>
      <c r="JZ20" t="str">
        <f>INDEX([2]SLR_Classes!$A$1:$AL$433,MATCH(JZ$1,[2]SLR_Classes!$A$1:$A$433,0),MATCH($B20,[2]SLR_Classes!$A$1:$AL$1,0))</f>
        <v>Acceptable</v>
      </c>
      <c r="KA20" t="str">
        <f>INDEX([2]SLR_Classes!$A$1:$AL$433,MATCH(KA$1,[2]SLR_Classes!$A$1:$A$433,0),MATCH($B20,[2]SLR_Classes!$A$1:$AL$1,0))</f>
        <v>Acceptable</v>
      </c>
      <c r="KB20" t="str">
        <f>INDEX([2]SLR_Classes!$A$1:$AL$433,MATCH(KB$1,[2]SLR_Classes!$A$1:$A$433,0),MATCH($B20,[2]SLR_Classes!$A$1:$AL$1,0))</f>
        <v>Acceptable</v>
      </c>
      <c r="KC20" t="str">
        <f>INDEX([2]SLR_Classes!$A$1:$AL$433,MATCH(KC$1,[2]SLR_Classes!$A$1:$A$433,0),MATCH($B20,[2]SLR_Classes!$A$1:$AL$1,0))</f>
        <v>Acceptable</v>
      </c>
      <c r="KD20" t="str">
        <f>INDEX([2]SLR_Classes!$A$1:$AL$433,MATCH(KD$1,[2]SLR_Classes!$A$1:$A$433,0),MATCH($B20,[2]SLR_Classes!$A$1:$AL$1,0))</f>
        <v>Acceptable</v>
      </c>
      <c r="KE20" t="str">
        <f>INDEX([2]SLR_Classes!$A$1:$AL$433,MATCH(KE$1,[2]SLR_Classes!$A$1:$A$433,0),MATCH($B20,[2]SLR_Classes!$A$1:$AL$1,0))</f>
        <v>Acceptable</v>
      </c>
      <c r="KF20" t="str">
        <f>INDEX([2]SLR_Classes!$A$1:$AL$433,MATCH(KF$1,[2]SLR_Classes!$A$1:$A$433,0),MATCH($B20,[2]SLR_Classes!$A$1:$AL$1,0))</f>
        <v>Acceptable</v>
      </c>
      <c r="KG20" t="str">
        <f>INDEX([2]SLR_Classes!$A$1:$AL$433,MATCH(KG$1,[2]SLR_Classes!$A$1:$A$433,0),MATCH($B20,[2]SLR_Classes!$A$1:$AL$1,0))</f>
        <v>Acceptable</v>
      </c>
      <c r="KH20" t="str">
        <f>INDEX([2]SLR_Classes!$A$1:$AL$433,MATCH(KH$1,[2]SLR_Classes!$A$1:$A$433,0),MATCH($B20,[2]SLR_Classes!$A$1:$AL$1,0))</f>
        <v>Acceptable</v>
      </c>
      <c r="KI20" t="str">
        <f>INDEX([2]SLR_Classes!$A$1:$AL$433,MATCH(KI$1,[2]SLR_Classes!$A$1:$A$433,0),MATCH($B20,[2]SLR_Classes!$A$1:$AL$1,0))</f>
        <v>Acceptable</v>
      </c>
      <c r="KJ20" t="str">
        <f>INDEX([2]SLR_Classes!$A$1:$AL$433,MATCH(KJ$1,[2]SLR_Classes!$A$1:$A$433,0),MATCH($B20,[2]SLR_Classes!$A$1:$AL$1,0))</f>
        <v>Acceptable</v>
      </c>
      <c r="KK20" t="str">
        <f>INDEX([2]SLR_Classes!$A$1:$AL$433,MATCH(KK$1,[2]SLR_Classes!$A$1:$A$433,0),MATCH($B20,[2]SLR_Classes!$A$1:$AL$1,0))</f>
        <v>Acceptable</v>
      </c>
      <c r="KL20" t="str">
        <f>INDEX([2]SLR_Classes!$A$1:$AL$433,MATCH(KL$1,[2]SLR_Classes!$A$1:$A$433,0),MATCH($B20,[2]SLR_Classes!$A$1:$AL$1,0))</f>
        <v>Acceptable</v>
      </c>
      <c r="KM20" t="str">
        <f>INDEX([2]SLR_Classes!$A$1:$AL$433,MATCH(KM$1,[2]SLR_Classes!$A$1:$A$433,0),MATCH($B20,[2]SLR_Classes!$A$1:$AL$1,0))</f>
        <v>Acceptable</v>
      </c>
      <c r="KN20" t="str">
        <f>INDEX([2]SLR_Classes!$A$1:$AL$433,MATCH(KN$1,[2]SLR_Classes!$A$1:$A$433,0),MATCH($B20,[2]SLR_Classes!$A$1:$AL$1,0))</f>
        <v>Acceptable</v>
      </c>
      <c r="KO20" t="str">
        <f>INDEX([2]SLR_Classes!$A$1:$AL$433,MATCH(KO$1,[2]SLR_Classes!$A$1:$A$433,0),MATCH($B20,[2]SLR_Classes!$A$1:$AL$1,0))</f>
        <v>Acceptable</v>
      </c>
      <c r="KP20" t="str">
        <f>INDEX([2]SLR_Classes!$A$1:$AL$433,MATCH(KP$1,[2]SLR_Classes!$A$1:$A$433,0),MATCH($B20,[2]SLR_Classes!$A$1:$AL$1,0))</f>
        <v>Acceptable</v>
      </c>
      <c r="KQ20" t="str">
        <f>INDEX([2]SLR_Classes!$A$1:$AL$433,MATCH(KQ$1,[2]SLR_Classes!$A$1:$A$433,0),MATCH($B20,[2]SLR_Classes!$A$1:$AL$1,0))</f>
        <v>Acceptable</v>
      </c>
      <c r="KR20" t="str">
        <f>INDEX([2]SLR_Classes!$A$1:$AL$433,MATCH(KR$1,[2]SLR_Classes!$A$1:$A$433,0),MATCH($B20,[2]SLR_Classes!$A$1:$AL$1,0))</f>
        <v>Acceptable</v>
      </c>
      <c r="KS20" t="str">
        <f>INDEX([2]SLR_Classes!$A$1:$AL$433,MATCH(KS$1,[2]SLR_Classes!$A$1:$A$433,0),MATCH($B20,[2]SLR_Classes!$A$1:$AL$1,0))</f>
        <v>Acceptable</v>
      </c>
      <c r="KT20" t="str">
        <f>INDEX([2]SLR_Classes!$A$1:$AL$433,MATCH(KT$1,[2]SLR_Classes!$A$1:$A$433,0),MATCH($B20,[2]SLR_Classes!$A$1:$AL$1,0))</f>
        <v>Acceptable</v>
      </c>
      <c r="KU20" t="str">
        <f>INDEX([2]SLR_Classes!$A$1:$AL$433,MATCH(KU$1,[2]SLR_Classes!$A$1:$A$433,0),MATCH($B20,[2]SLR_Classes!$A$1:$AL$1,0))</f>
        <v>Acceptable</v>
      </c>
      <c r="KV20" t="str">
        <f>INDEX([2]SLR_Classes!$A$1:$AL$433,MATCH(KV$1,[2]SLR_Classes!$A$1:$A$433,0),MATCH($B20,[2]SLR_Classes!$A$1:$AL$1,0))</f>
        <v>Acceptable</v>
      </c>
      <c r="KW20" t="str">
        <f>INDEX([2]SLR_Classes!$A$1:$AL$433,MATCH(KW$1,[2]SLR_Classes!$A$1:$A$433,0),MATCH($B20,[2]SLR_Classes!$A$1:$AL$1,0))</f>
        <v>Acceptable</v>
      </c>
      <c r="KX20" t="str">
        <f>INDEX([2]SLR_Classes!$A$1:$AL$433,MATCH(KX$1,[2]SLR_Classes!$A$1:$A$433,0),MATCH($B20,[2]SLR_Classes!$A$1:$AL$1,0))</f>
        <v>Mediocre</v>
      </c>
      <c r="KY20" t="str">
        <f>INDEX([2]SLR_Classes!$A$1:$AL$433,MATCH(KY$1,[2]SLR_Classes!$A$1:$A$433,0),MATCH($B20,[2]SLR_Classes!$A$1:$AL$1,0))</f>
        <v>Acceptable</v>
      </c>
      <c r="KZ20" t="str">
        <f>INDEX([2]SLR_Classes!$A$1:$AL$433,MATCH(KZ$1,[2]SLR_Classes!$A$1:$A$433,0),MATCH($B20,[2]SLR_Classes!$A$1:$AL$1,0))</f>
        <v>Acceptable</v>
      </c>
      <c r="LA20" t="str">
        <f>INDEX([2]SLR_Classes!$A$1:$AL$433,MATCH(LA$1,[2]SLR_Classes!$A$1:$A$433,0),MATCH($B20,[2]SLR_Classes!$A$1:$AL$1,0))</f>
        <v>Acceptable</v>
      </c>
      <c r="LB20" t="str">
        <f>INDEX([2]SLR_Classes!$A$1:$AL$433,MATCH(LB$1,[2]SLR_Classes!$A$1:$A$433,0),MATCH($B20,[2]SLR_Classes!$A$1:$AL$1,0))</f>
        <v>Acceptable</v>
      </c>
      <c r="LC20" t="str">
        <f>INDEX([2]SLR_Classes!$A$1:$AL$433,MATCH(LC$1,[2]SLR_Classes!$A$1:$A$433,0),MATCH($B20,[2]SLR_Classes!$A$1:$AL$1,0))</f>
        <v>Acceptable</v>
      </c>
      <c r="LD20" t="str">
        <f>INDEX([2]SLR_Classes!$A$1:$AL$433,MATCH(LD$1,[2]SLR_Classes!$A$1:$A$433,0),MATCH($B20,[2]SLR_Classes!$A$1:$AL$1,0))</f>
        <v>Acceptable</v>
      </c>
      <c r="LE20" t="str">
        <f>INDEX([2]SLR_Classes!$A$1:$AL$433,MATCH(LE$1,[2]SLR_Classes!$A$1:$A$433,0),MATCH($B20,[2]SLR_Classes!$A$1:$AL$1,0))</f>
        <v>Acceptable</v>
      </c>
      <c r="LF20" t="str">
        <f>INDEX([2]SLR_Classes!$A$1:$AL$433,MATCH(LF$1,[2]SLR_Classes!$A$1:$A$433,0),MATCH($B20,[2]SLR_Classes!$A$1:$AL$1,0))</f>
        <v>Acceptable</v>
      </c>
      <c r="LG20" t="str">
        <f>INDEX([2]SLR_Classes!$A$1:$AL$433,MATCH(LG$1,[2]SLR_Classes!$A$1:$A$433,0),MATCH($B20,[2]SLR_Classes!$A$1:$AL$1,0))</f>
        <v>Acceptable</v>
      </c>
      <c r="LH20" t="str">
        <f>INDEX([2]SLR_Classes!$A$1:$AL$433,MATCH(LH$1,[2]SLR_Classes!$A$1:$A$433,0),MATCH($B20,[2]SLR_Classes!$A$1:$AL$1,0))</f>
        <v>Acceptable</v>
      </c>
      <c r="LI20" t="str">
        <f>INDEX([2]SLR_Classes!$A$1:$AL$433,MATCH(LI$1,[2]SLR_Classes!$A$1:$A$433,0),MATCH($B20,[2]SLR_Classes!$A$1:$AL$1,0))</f>
        <v>Acceptable</v>
      </c>
      <c r="LJ20" t="str">
        <f>INDEX([2]SLR_Classes!$A$1:$AL$433,MATCH(LJ$1,[2]SLR_Classes!$A$1:$A$433,0),MATCH($B20,[2]SLR_Classes!$A$1:$AL$1,0))</f>
        <v>Acceptable</v>
      </c>
      <c r="LK20" t="str">
        <f>INDEX([2]SLR_Classes!$A$1:$AL$433,MATCH(LK$1,[2]SLR_Classes!$A$1:$A$433,0),MATCH($B20,[2]SLR_Classes!$A$1:$AL$1,0))</f>
        <v>Acceptable</v>
      </c>
      <c r="LL20" t="str">
        <f>INDEX([2]SLR_Classes!$A$1:$AL$433,MATCH(LL$1,[2]SLR_Classes!$A$1:$A$433,0),MATCH($B20,[2]SLR_Classes!$A$1:$AL$1,0))</f>
        <v>Mediocre</v>
      </c>
      <c r="LM20" t="str">
        <f>INDEX([2]SLR_Classes!$A$1:$AL$433,MATCH(LM$1,[2]SLR_Classes!$A$1:$A$433,0),MATCH($B20,[2]SLR_Classes!$A$1:$AL$1,0))</f>
        <v>Mediocre</v>
      </c>
      <c r="LN20" t="str">
        <f>INDEX([2]SLR_Classes!$A$1:$AL$433,MATCH(LN$1,[2]SLR_Classes!$A$1:$A$433,0),MATCH($B20,[2]SLR_Classes!$A$1:$AL$1,0))</f>
        <v>Mediocre</v>
      </c>
      <c r="LO20" t="str">
        <f>INDEX([2]SLR_Classes!$A$1:$AL$433,MATCH(LO$1,[2]SLR_Classes!$A$1:$A$433,0),MATCH($B20,[2]SLR_Classes!$A$1:$AL$1,0))</f>
        <v>Mediocre</v>
      </c>
      <c r="LP20" t="str">
        <f>INDEX([2]SLR_Classes!$A$1:$AL$433,MATCH(LP$1,[2]SLR_Classes!$A$1:$A$433,0),MATCH($B20,[2]SLR_Classes!$A$1:$AL$1,0))</f>
        <v>Mediocre</v>
      </c>
      <c r="LQ20" t="str">
        <f>INDEX([2]SLR_Classes!$A$1:$AL$433,MATCH(LQ$1,[2]SLR_Classes!$A$1:$A$433,0),MATCH($B20,[2]SLR_Classes!$A$1:$AL$1,0))</f>
        <v>Acceptable</v>
      </c>
      <c r="LR20" t="str">
        <f>INDEX([2]SLR_Classes!$A$1:$AL$433,MATCH(LR$1,[2]SLR_Classes!$A$1:$A$433,0),MATCH($B20,[2]SLR_Classes!$A$1:$AL$1,0))</f>
        <v>Acceptable</v>
      </c>
      <c r="LS20" t="str">
        <f>INDEX([2]SLR_Classes!$A$1:$AL$433,MATCH(LS$1,[2]SLR_Classes!$A$1:$A$433,0),MATCH($B20,[2]SLR_Classes!$A$1:$AL$1,0))</f>
        <v>Acceptable</v>
      </c>
      <c r="LT20" t="str">
        <f>INDEX([2]SLR_Classes!$A$1:$AL$433,MATCH(LT$1,[2]SLR_Classes!$A$1:$A$433,0),MATCH($B20,[2]SLR_Classes!$A$1:$AL$1,0))</f>
        <v>Mediocre</v>
      </c>
      <c r="LU20" t="str">
        <f>INDEX([2]SLR_Classes!$A$1:$AL$433,MATCH(LU$1,[2]SLR_Classes!$A$1:$A$433,0),MATCH($B20,[2]SLR_Classes!$A$1:$AL$1,0))</f>
        <v>Acceptable</v>
      </c>
      <c r="LV20" t="str">
        <f>INDEX([2]SLR_Classes!$A$1:$AL$433,MATCH(LV$1,[2]SLR_Classes!$A$1:$A$433,0),MATCH($B20,[2]SLR_Classes!$A$1:$AL$1,0))</f>
        <v>Acceptable</v>
      </c>
      <c r="LW20" t="str">
        <f>INDEX([2]SLR_Classes!$A$1:$AL$433,MATCH(LW$1,[2]SLR_Classes!$A$1:$A$433,0),MATCH($B20,[2]SLR_Classes!$A$1:$AL$1,0))</f>
        <v>Acceptable</v>
      </c>
      <c r="LX20" t="str">
        <f>INDEX([2]SLR_Classes!$A$1:$AL$433,MATCH(LX$1,[2]SLR_Classes!$A$1:$A$433,0),MATCH($B20,[2]SLR_Classes!$A$1:$AL$1,0))</f>
        <v>Acceptable</v>
      </c>
      <c r="LY20" t="str">
        <f>INDEX([2]SLR_Classes!$A$1:$AL$433,MATCH(LY$1,[2]SLR_Classes!$A$1:$A$433,0),MATCH($B20,[2]SLR_Classes!$A$1:$AL$1,0))</f>
        <v>Acceptable</v>
      </c>
      <c r="LZ20" t="str">
        <f>INDEX([2]SLR_Classes!$A$1:$AL$433,MATCH(LZ$1,[2]SLR_Classes!$A$1:$A$433,0),MATCH($B20,[2]SLR_Classes!$A$1:$AL$1,0))</f>
        <v>Acceptable</v>
      </c>
      <c r="MA20" t="str">
        <f>INDEX([2]SLR_Classes!$A$1:$AL$433,MATCH(MA$1,[2]SLR_Classes!$A$1:$A$433,0),MATCH($B20,[2]SLR_Classes!$A$1:$AL$1,0))</f>
        <v>Acceptable</v>
      </c>
      <c r="MB20" t="str">
        <f>INDEX([2]SLR_Classes!$A$1:$AL$433,MATCH(MB$1,[2]SLR_Classes!$A$1:$A$433,0),MATCH($B20,[2]SLR_Classes!$A$1:$AL$1,0))</f>
        <v>Acceptable</v>
      </c>
      <c r="MC20" t="str">
        <f>INDEX([2]SLR_Classes!$A$1:$AL$433,MATCH(MC$1,[2]SLR_Classes!$A$1:$A$433,0),MATCH($B20,[2]SLR_Classes!$A$1:$AL$1,0))</f>
        <v>Acceptable</v>
      </c>
      <c r="MD20" t="str">
        <f>INDEX([2]SLR_Classes!$A$1:$AL$433,MATCH(MD$1,[2]SLR_Classes!$A$1:$A$433,0),MATCH($B20,[2]SLR_Classes!$A$1:$AL$1,0))</f>
        <v>Acceptable</v>
      </c>
      <c r="ME20" t="str">
        <f>INDEX([2]SLR_Classes!$A$1:$AL$433,MATCH(ME$1,[2]SLR_Classes!$A$1:$A$433,0),MATCH($B20,[2]SLR_Classes!$A$1:$AL$1,0))</f>
        <v>Acceptable</v>
      </c>
      <c r="MF20" t="str">
        <f>INDEX([2]SLR_Classes!$A$1:$AL$433,MATCH(MF$1,[2]SLR_Classes!$A$1:$A$433,0),MATCH($B20,[2]SLR_Classes!$A$1:$AL$1,0))</f>
        <v>Acceptable</v>
      </c>
      <c r="MG20" t="str">
        <f>INDEX([2]SLR_Classes!$A$1:$AL$433,MATCH(MG$1,[2]SLR_Classes!$A$1:$A$433,0),MATCH($B20,[2]SLR_Classes!$A$1:$AL$1,0))</f>
        <v>Acceptable</v>
      </c>
      <c r="MH20" t="str">
        <f>INDEX([2]SLR_Classes!$A$1:$AL$433,MATCH(MH$1,[2]SLR_Classes!$A$1:$A$433,0),MATCH($B20,[2]SLR_Classes!$A$1:$AL$1,0))</f>
        <v>Acceptable</v>
      </c>
      <c r="MI20" t="str">
        <f>INDEX([2]SLR_Classes!$A$1:$AL$433,MATCH(MI$1,[2]SLR_Classes!$A$1:$A$433,0),MATCH($B20,[2]SLR_Classes!$A$1:$AL$1,0))</f>
        <v>Acceptable</v>
      </c>
      <c r="MJ20" t="str">
        <f>INDEX([2]SLR_Classes!$A$1:$AL$433,MATCH(MJ$1,[2]SLR_Classes!$A$1:$A$433,0),MATCH($B20,[2]SLR_Classes!$A$1:$AL$1,0))</f>
        <v>Acceptable</v>
      </c>
      <c r="MK20" t="str">
        <f>INDEX([2]SLR_Classes!$A$1:$AL$433,MATCH(MK$1,[2]SLR_Classes!$A$1:$A$433,0),MATCH($B20,[2]SLR_Classes!$A$1:$AL$1,0))</f>
        <v>Acceptable</v>
      </c>
      <c r="ML20" t="str">
        <f>INDEX([2]SLR_Classes!$A$1:$AL$433,MATCH(ML$1,[2]SLR_Classes!$A$1:$A$433,0),MATCH($B20,[2]SLR_Classes!$A$1:$AL$1,0))</f>
        <v>Mediocre</v>
      </c>
      <c r="MM20" t="str">
        <f>INDEX([2]SLR_Classes!$A$1:$AL$433,MATCH(MM$1,[2]SLR_Classes!$A$1:$A$433,0),MATCH($B20,[2]SLR_Classes!$A$1:$AL$1,0))</f>
        <v>Mediocre</v>
      </c>
      <c r="MN20" t="str">
        <f>INDEX([2]SLR_Classes!$A$1:$AL$433,MATCH(MN$1,[2]SLR_Classes!$A$1:$A$433,0),MATCH($B20,[2]SLR_Classes!$A$1:$AL$1,0))</f>
        <v>Acceptable</v>
      </c>
      <c r="MO20" t="str">
        <f>INDEX([2]SLR_Classes!$A$1:$AL$433,MATCH(MO$1,[2]SLR_Classes!$A$1:$A$433,0),MATCH($B20,[2]SLR_Classes!$A$1:$AL$1,0))</f>
        <v>Acceptable</v>
      </c>
      <c r="MP20" t="str">
        <f>INDEX([2]SLR_Classes!$A$1:$AL$433,MATCH(MP$1,[2]SLR_Classes!$A$1:$A$433,0),MATCH($B20,[2]SLR_Classes!$A$1:$AL$1,0))</f>
        <v>Acceptable</v>
      </c>
      <c r="MQ20" t="str">
        <f>INDEX([2]SLR_Classes!$A$1:$AL$433,MATCH(MQ$1,[2]SLR_Classes!$A$1:$A$433,0),MATCH($B20,[2]SLR_Classes!$A$1:$AL$1,0))</f>
        <v>Acceptable</v>
      </c>
      <c r="MR20" t="str">
        <f>INDEX([2]SLR_Classes!$A$1:$AL$433,MATCH(MR$1,[2]SLR_Classes!$A$1:$A$433,0),MATCH($B20,[2]SLR_Classes!$A$1:$AL$1,0))</f>
        <v>Acceptable</v>
      </c>
      <c r="MS20" t="str">
        <f>INDEX([2]SLR_Classes!$A$1:$AL$433,MATCH(MS$1,[2]SLR_Classes!$A$1:$A$433,0),MATCH($B20,[2]SLR_Classes!$A$1:$AL$1,0))</f>
        <v>Acceptable</v>
      </c>
      <c r="MT20" t="str">
        <f>INDEX([2]SLR_Classes!$A$1:$AL$433,MATCH(MT$1,[2]SLR_Classes!$A$1:$A$433,0),MATCH($B20,[2]SLR_Classes!$A$1:$AL$1,0))</f>
        <v>Acceptable</v>
      </c>
      <c r="MU20" t="str">
        <f>INDEX([2]SLR_Classes!$A$1:$AL$433,MATCH(MU$1,[2]SLR_Classes!$A$1:$A$433,0),MATCH($B20,[2]SLR_Classes!$A$1:$AL$1,0))</f>
        <v>Acceptable</v>
      </c>
      <c r="MV20" t="str">
        <f>INDEX([2]SLR_Classes!$A$1:$AL$433,MATCH(MV$1,[2]SLR_Classes!$A$1:$A$433,0),MATCH($B20,[2]SLR_Classes!$A$1:$AL$1,0))</f>
        <v>Acceptable</v>
      </c>
      <c r="MW20" t="str">
        <f>INDEX([2]SLR_Classes!$A$1:$AL$433,MATCH(MW$1,[2]SLR_Classes!$A$1:$A$433,0),MATCH($B20,[2]SLR_Classes!$A$1:$AL$1,0))</f>
        <v>Acceptable</v>
      </c>
      <c r="MX20" t="str">
        <f>INDEX([2]SLR_Classes!$A$1:$AL$433,MATCH(MX$1,[2]SLR_Classes!$A$1:$A$433,0),MATCH($B20,[2]SLR_Classes!$A$1:$AL$1,0))</f>
        <v>Acceptable</v>
      </c>
      <c r="MY20" t="str">
        <f>INDEX([2]SLR_Classes!$A$1:$AL$433,MATCH(MY$1,[2]SLR_Classes!$A$1:$A$433,0),MATCH($B20,[2]SLR_Classes!$A$1:$AL$1,0))</f>
        <v>Acceptable</v>
      </c>
      <c r="MZ20" t="str">
        <f>INDEX([2]SLR_Classes!$A$1:$AL$433,MATCH(MZ$1,[2]SLR_Classes!$A$1:$A$433,0),MATCH($B20,[2]SLR_Classes!$A$1:$AL$1,0))</f>
        <v>Acceptable</v>
      </c>
      <c r="NA20" t="str">
        <f>INDEX([2]SLR_Classes!$A$1:$AL$433,MATCH(NA$1,[2]SLR_Classes!$A$1:$A$433,0),MATCH($B20,[2]SLR_Classes!$A$1:$AL$1,0))</f>
        <v>Acceptable</v>
      </c>
      <c r="NB20" t="str">
        <f>INDEX([2]SLR_Classes!$A$1:$AL$433,MATCH(NB$1,[2]SLR_Classes!$A$1:$A$433,0),MATCH($B20,[2]SLR_Classes!$A$1:$AL$1,0))</f>
        <v>Acceptable</v>
      </c>
      <c r="NC20" t="str">
        <f>INDEX([2]SLR_Classes!$A$1:$AL$433,MATCH(NC$1,[2]SLR_Classes!$A$1:$A$433,0),MATCH($B20,[2]SLR_Classes!$A$1:$AL$1,0))</f>
        <v>Acceptable</v>
      </c>
      <c r="ND20" t="str">
        <f>INDEX([2]SLR_Classes!$A$1:$AL$433,MATCH(ND$1,[2]SLR_Classes!$A$1:$A$433,0),MATCH($B20,[2]SLR_Classes!$A$1:$AL$1,0))</f>
        <v>Acceptable</v>
      </c>
      <c r="NE20" t="str">
        <f>INDEX([2]SLR_Classes!$A$1:$AL$433,MATCH(NE$1,[2]SLR_Classes!$A$1:$A$433,0),MATCH($B20,[2]SLR_Classes!$A$1:$AL$1,0))</f>
        <v>Acceptable</v>
      </c>
      <c r="NF20" t="str">
        <f>INDEX([2]SLR_Classes!$A$1:$AL$433,MATCH(NF$1,[2]SLR_Classes!$A$1:$A$433,0),MATCH($B20,[2]SLR_Classes!$A$1:$AL$1,0))</f>
        <v>Acceptable</v>
      </c>
      <c r="NG20" t="str">
        <f>INDEX([2]SLR_Classes!$A$1:$AL$433,MATCH(NG$1,[2]SLR_Classes!$A$1:$A$433,0),MATCH($B20,[2]SLR_Classes!$A$1:$AL$1,0))</f>
        <v>Acceptable</v>
      </c>
      <c r="NH20" t="str">
        <f>INDEX([2]SLR_Classes!$A$1:$AL$433,MATCH(NH$1,[2]SLR_Classes!$A$1:$A$433,0),MATCH($B20,[2]SLR_Classes!$A$1:$AL$1,0))</f>
        <v>Acceptable</v>
      </c>
      <c r="NI20" t="str">
        <f>INDEX([2]SLR_Classes!$A$1:$AL$433,MATCH(NI$1,[2]SLR_Classes!$A$1:$A$433,0),MATCH($B20,[2]SLR_Classes!$A$1:$AL$1,0))</f>
        <v>Acceptable</v>
      </c>
      <c r="NJ20" t="str">
        <f>INDEX([2]SLR_Classes!$A$1:$AL$433,MATCH(NJ$1,[2]SLR_Classes!$A$1:$A$433,0),MATCH($B20,[2]SLR_Classes!$A$1:$AL$1,0))</f>
        <v>Mediocre</v>
      </c>
      <c r="NK20" t="str">
        <f>INDEX([2]SLR_Classes!$A$1:$AL$433,MATCH(NK$1,[2]SLR_Classes!$A$1:$A$433,0),MATCH($B20,[2]SLR_Classes!$A$1:$AL$1,0))</f>
        <v>Acceptable</v>
      </c>
      <c r="NL20" t="str">
        <f>INDEX([2]SLR_Classes!$A$1:$AL$433,MATCH(NL$1,[2]SLR_Classes!$A$1:$A$433,0),MATCH($B20,[2]SLR_Classes!$A$1:$AL$1,0))</f>
        <v>Mediocre</v>
      </c>
      <c r="NM20" t="str">
        <f>INDEX([2]SLR_Classes!$A$1:$AL$433,MATCH(NM$1,[2]SLR_Classes!$A$1:$A$433,0),MATCH($B20,[2]SLR_Classes!$A$1:$AL$1,0))</f>
        <v>Acceptable</v>
      </c>
      <c r="NN20" t="str">
        <f>INDEX([2]SLR_Classes!$A$1:$AL$433,MATCH(NN$1,[2]SLR_Classes!$A$1:$A$433,0),MATCH($B20,[2]SLR_Classes!$A$1:$AL$1,0))</f>
        <v>Acceptable</v>
      </c>
      <c r="NO20" t="str">
        <f>INDEX([2]SLR_Classes!$A$1:$AL$433,MATCH(NO$1,[2]SLR_Classes!$A$1:$A$433,0),MATCH($B20,[2]SLR_Classes!$A$1:$AL$1,0))</f>
        <v>Acceptable</v>
      </c>
      <c r="NP20" t="str">
        <f>INDEX([2]SLR_Classes!$A$1:$AL$433,MATCH(NP$1,[2]SLR_Classes!$A$1:$A$433,0),MATCH($B20,[2]SLR_Classes!$A$1:$AL$1,0))</f>
        <v>Acceptable</v>
      </c>
      <c r="NQ20" t="str">
        <f>INDEX([2]SLR_Classes!$A$1:$AL$433,MATCH(NQ$1,[2]SLR_Classes!$A$1:$A$433,0),MATCH($B20,[2]SLR_Classes!$A$1:$AL$1,0))</f>
        <v>Acceptable</v>
      </c>
      <c r="NR20" t="str">
        <f>INDEX([2]SLR_Classes!$A$1:$AL$433,MATCH(NR$1,[2]SLR_Classes!$A$1:$A$433,0),MATCH($B20,[2]SLR_Classes!$A$1:$AL$1,0))</f>
        <v>Acceptable</v>
      </c>
      <c r="NS20" t="str">
        <f>INDEX([2]SLR_Classes!$A$1:$AL$433,MATCH(NS$1,[2]SLR_Classes!$A$1:$A$433,0),MATCH($B20,[2]SLR_Classes!$A$1:$AL$1,0))</f>
        <v>Acceptable</v>
      </c>
      <c r="NT20" t="str">
        <f>INDEX([2]SLR_Classes!$A$1:$AL$433,MATCH(NT$1,[2]SLR_Classes!$A$1:$A$433,0),MATCH($B20,[2]SLR_Classes!$A$1:$AL$1,0))</f>
        <v>Acceptable</v>
      </c>
      <c r="NU20" t="str">
        <f>INDEX([2]SLR_Classes!$A$1:$AL$433,MATCH(NU$1,[2]SLR_Classes!$A$1:$A$433,0),MATCH($B20,[2]SLR_Classes!$A$1:$AL$1,0))</f>
        <v>Acceptable</v>
      </c>
      <c r="NV20" t="str">
        <f>INDEX([2]SLR_Classes!$A$1:$AL$433,MATCH(NV$1,[2]SLR_Classes!$A$1:$A$433,0),MATCH($B20,[2]SLR_Classes!$A$1:$AL$1,0))</f>
        <v>Acceptable</v>
      </c>
      <c r="NW20" t="str">
        <f>INDEX([2]SLR_Classes!$A$1:$AL$433,MATCH(NW$1,[2]SLR_Classes!$A$1:$A$433,0),MATCH($B20,[2]SLR_Classes!$A$1:$AL$1,0))</f>
        <v>Acceptable</v>
      </c>
      <c r="NX20" t="str">
        <f>INDEX([2]SLR_Classes!$A$1:$AL$433,MATCH(NX$1,[2]SLR_Classes!$A$1:$A$433,0),MATCH($B20,[2]SLR_Classes!$A$1:$AL$1,0))</f>
        <v>Acceptable</v>
      </c>
      <c r="NY20" t="str">
        <f>INDEX([2]SLR_Classes!$A$1:$AL$433,MATCH(NY$1,[2]SLR_Classes!$A$1:$A$433,0),MATCH($B20,[2]SLR_Classes!$A$1:$AL$1,0))</f>
        <v>Acceptable</v>
      </c>
      <c r="NZ20" t="str">
        <f>INDEX([2]SLR_Classes!$A$1:$AL$433,MATCH(NZ$1,[2]SLR_Classes!$A$1:$A$433,0),MATCH($B20,[2]SLR_Classes!$A$1:$AL$1,0))</f>
        <v>Acceptable</v>
      </c>
      <c r="OA20" t="str">
        <f>INDEX([2]SLR_Classes!$A$1:$AL$433,MATCH(OA$1,[2]SLR_Classes!$A$1:$A$433,0),MATCH($B20,[2]SLR_Classes!$A$1:$AL$1,0))</f>
        <v>Acceptable</v>
      </c>
      <c r="OB20" t="str">
        <f>INDEX([2]SLR_Classes!$A$1:$AL$433,MATCH(OB$1,[2]SLR_Classes!$A$1:$A$433,0),MATCH($B20,[2]SLR_Classes!$A$1:$AL$1,0))</f>
        <v>Acceptable</v>
      </c>
      <c r="OC20" t="str">
        <f>INDEX([2]SLR_Classes!$A$1:$AL$433,MATCH(OC$1,[2]SLR_Classes!$A$1:$A$433,0),MATCH($B20,[2]SLR_Classes!$A$1:$AL$1,0))</f>
        <v>Acceptable</v>
      </c>
      <c r="OD20" t="str">
        <f>INDEX([2]SLR_Classes!$A$1:$AL$433,MATCH(OD$1,[2]SLR_Classes!$A$1:$A$433,0),MATCH($B20,[2]SLR_Classes!$A$1:$AL$1,0))</f>
        <v>Acceptable</v>
      </c>
      <c r="OE20" t="str">
        <f>INDEX([2]SLR_Classes!$A$1:$AL$433,MATCH(OE$1,[2]SLR_Classes!$A$1:$A$433,0),MATCH($B20,[2]SLR_Classes!$A$1:$AL$1,0))</f>
        <v>Acceptable</v>
      </c>
      <c r="OF20" t="str">
        <f>INDEX([2]SLR_Classes!$A$1:$AL$433,MATCH(OF$1,[2]SLR_Classes!$A$1:$A$433,0),MATCH($B20,[2]SLR_Classes!$A$1:$AL$1,0))</f>
        <v>Acceptable</v>
      </c>
      <c r="OG20" t="str">
        <f>INDEX([2]SLR_Classes!$A$1:$AL$433,MATCH(OG$1,[2]SLR_Classes!$A$1:$A$433,0),MATCH($B20,[2]SLR_Classes!$A$1:$AL$1,0))</f>
        <v>Mediocre</v>
      </c>
      <c r="OH20" t="str">
        <f>INDEX([2]SLR_Classes!$A$1:$AL$433,MATCH(OH$1,[2]SLR_Classes!$A$1:$A$433,0),MATCH($B20,[2]SLR_Classes!$A$1:$AL$1,0))</f>
        <v>Acceptable</v>
      </c>
      <c r="OI20" t="str">
        <f>INDEX([2]SLR_Classes!$A$1:$AL$433,MATCH(OI$1,[2]SLR_Classes!$A$1:$A$433,0),MATCH($B20,[2]SLR_Classes!$A$1:$AL$1,0))</f>
        <v>Acceptable</v>
      </c>
      <c r="OJ20" t="str">
        <f>INDEX([2]SLR_Classes!$A$1:$AL$433,MATCH(OJ$1,[2]SLR_Classes!$A$1:$A$433,0),MATCH($B20,[2]SLR_Classes!$A$1:$AL$1,0))</f>
        <v>Acceptable</v>
      </c>
      <c r="OK20" t="str">
        <f>INDEX([2]SLR_Classes!$A$1:$AL$433,MATCH(OK$1,[2]SLR_Classes!$A$1:$A$433,0),MATCH($B20,[2]SLR_Classes!$A$1:$AL$1,0))</f>
        <v>Acceptable</v>
      </c>
      <c r="OL20" t="str">
        <f>INDEX([2]SLR_Classes!$A$1:$AL$433,MATCH(OL$1,[2]SLR_Classes!$A$1:$A$433,0),MATCH($B20,[2]SLR_Classes!$A$1:$AL$1,0))</f>
        <v>Acceptable</v>
      </c>
      <c r="OM20" t="str">
        <f>INDEX([2]SLR_Classes!$A$1:$AL$433,MATCH(OM$1,[2]SLR_Classes!$A$1:$A$433,0),MATCH($B20,[2]SLR_Classes!$A$1:$AL$1,0))</f>
        <v>Acceptable</v>
      </c>
      <c r="ON20" t="str">
        <f>INDEX([2]SLR_Classes!$A$1:$AL$433,MATCH(ON$1,[2]SLR_Classes!$A$1:$A$433,0),MATCH($B20,[2]SLR_Classes!$A$1:$AL$1,0))</f>
        <v>Acceptable</v>
      </c>
      <c r="OO20" t="str">
        <f>INDEX([2]SLR_Classes!$A$1:$AL$433,MATCH(OO$1,[2]SLR_Classes!$A$1:$A$433,0),MATCH($B20,[2]SLR_Classes!$A$1:$AL$1,0))</f>
        <v>Acceptable</v>
      </c>
      <c r="OP20" t="str">
        <f>INDEX([2]SLR_Classes!$A$1:$AL$433,MATCH(OP$1,[2]SLR_Classes!$A$1:$A$433,0),MATCH($B20,[2]SLR_Classes!$A$1:$AL$1,0))</f>
        <v>Acceptable</v>
      </c>
      <c r="OQ20" t="str">
        <f>INDEX([2]SLR_Classes!$A$1:$AL$433,MATCH(OQ$1,[2]SLR_Classes!$A$1:$A$433,0),MATCH($B20,[2]SLR_Classes!$A$1:$AL$1,0))</f>
        <v>Acceptable</v>
      </c>
      <c r="OR20" t="str">
        <f>INDEX([2]SLR_Classes!$A$1:$AL$433,MATCH(OR$1,[2]SLR_Classes!$A$1:$A$433,0),MATCH($B20,[2]SLR_Classes!$A$1:$AL$1,0))</f>
        <v>Acceptable</v>
      </c>
      <c r="OS20" t="str">
        <f>INDEX([2]SLR_Classes!$A$1:$AL$433,MATCH(OS$1,[2]SLR_Classes!$A$1:$A$433,0),MATCH($B20,[2]SLR_Classes!$A$1:$AL$1,0))</f>
        <v>Acceptable</v>
      </c>
      <c r="OT20" t="str">
        <f>INDEX([2]SLR_Classes!$A$1:$AL$433,MATCH(OT$1,[2]SLR_Classes!$A$1:$A$433,0),MATCH($B20,[2]SLR_Classes!$A$1:$AL$1,0))</f>
        <v>Acceptable</v>
      </c>
      <c r="OU20" t="str">
        <f>INDEX([2]SLR_Classes!$A$1:$AL$433,MATCH(OU$1,[2]SLR_Classes!$A$1:$A$433,0),MATCH($B20,[2]SLR_Classes!$A$1:$AL$1,0))</f>
        <v>Acceptable</v>
      </c>
      <c r="OV20" t="str">
        <f>INDEX([2]SLR_Classes!$A$1:$AL$433,MATCH(OV$1,[2]SLR_Classes!$A$1:$A$433,0),MATCH($B20,[2]SLR_Classes!$A$1:$AL$1,0))</f>
        <v>Acceptable</v>
      </c>
      <c r="OW20" t="str">
        <f>INDEX([2]SLR_Classes!$A$1:$AL$433,MATCH(OW$1,[2]SLR_Classes!$A$1:$A$433,0),MATCH($B20,[2]SLR_Classes!$A$1:$AL$1,0))</f>
        <v>Acceptable</v>
      </c>
      <c r="OX20" t="str">
        <f>INDEX([2]SLR_Classes!$A$1:$AL$433,MATCH(OX$1,[2]SLR_Classes!$A$1:$A$433,0),MATCH($B20,[2]SLR_Classes!$A$1:$AL$1,0))</f>
        <v>Acceptable</v>
      </c>
      <c r="OY20" t="str">
        <f>INDEX([2]SLR_Classes!$A$1:$AL$433,MATCH(OY$1,[2]SLR_Classes!$A$1:$A$433,0),MATCH($B20,[2]SLR_Classes!$A$1:$AL$1,0))</f>
        <v>Acceptable</v>
      </c>
      <c r="OZ20" t="str">
        <f>INDEX([2]SLR_Classes!$A$1:$AL$433,MATCH(OZ$1,[2]SLR_Classes!$A$1:$A$433,0),MATCH($B20,[2]SLR_Classes!$A$1:$AL$1,0))</f>
        <v>Acceptable</v>
      </c>
      <c r="PA20" t="str">
        <f>INDEX([2]SLR_Classes!$A$1:$AL$433,MATCH(PA$1,[2]SLR_Classes!$A$1:$A$433,0),MATCH($B20,[2]SLR_Classes!$A$1:$AL$1,0))</f>
        <v>Acceptable</v>
      </c>
      <c r="PB20" t="str">
        <f>INDEX([2]SLR_Classes!$A$1:$AL$433,MATCH(PB$1,[2]SLR_Classes!$A$1:$A$433,0),MATCH($B20,[2]SLR_Classes!$A$1:$AL$1,0))</f>
        <v>Acceptable</v>
      </c>
      <c r="PC20" t="str">
        <f>INDEX([2]SLR_Classes!$A$1:$AL$433,MATCH(PC$1,[2]SLR_Classes!$A$1:$A$433,0),MATCH($B20,[2]SLR_Classes!$A$1:$AL$1,0))</f>
        <v>Acceptable</v>
      </c>
      <c r="PD20" t="str">
        <f>INDEX([2]SLR_Classes!$A$1:$AL$433,MATCH(PD$1,[2]SLR_Classes!$A$1:$A$433,0),MATCH($B20,[2]SLR_Classes!$A$1:$AL$1,0))</f>
        <v>Acceptable</v>
      </c>
      <c r="PE20" t="str">
        <f>INDEX([2]SLR_Classes!$A$1:$AL$433,MATCH(PE$1,[2]SLR_Classes!$A$1:$A$433,0),MATCH($B20,[2]SLR_Classes!$A$1:$AL$1,0))</f>
        <v>Acceptable</v>
      </c>
      <c r="PF20" t="str">
        <f>INDEX([2]SLR_Classes!$A$1:$AL$433,MATCH(PF$1,[2]SLR_Classes!$A$1:$A$433,0),MATCH($B20,[2]SLR_Classes!$A$1:$AL$1,0))</f>
        <v>Acceptable</v>
      </c>
      <c r="PG20" t="str">
        <f>INDEX([2]SLR_Classes!$A$1:$AL$433,MATCH(PG$1,[2]SLR_Classes!$A$1:$A$433,0),MATCH($B20,[2]SLR_Classes!$A$1:$AL$1,0))</f>
        <v>Acceptable</v>
      </c>
      <c r="PH20" t="str">
        <f>INDEX([2]SLR_Classes!$A$1:$AL$433,MATCH(PH$1,[2]SLR_Classes!$A$1:$A$433,0),MATCH($B20,[2]SLR_Classes!$A$1:$AL$1,0))</f>
        <v>Acceptable</v>
      </c>
      <c r="PI20" t="str">
        <f>INDEX([2]SLR_Classes!$A$1:$AL$433,MATCH(PI$1,[2]SLR_Classes!$A$1:$A$433,0),MATCH($B20,[2]SLR_Classes!$A$1:$AL$1,0))</f>
        <v>Acceptable</v>
      </c>
      <c r="PJ20" t="str">
        <f>INDEX([2]SLR_Classes!$A$1:$AL$433,MATCH(PJ$1,[2]SLR_Classes!$A$1:$A$433,0),MATCH($B20,[2]SLR_Classes!$A$1:$AL$1,0))</f>
        <v>Acceptable</v>
      </c>
      <c r="PK20" t="str">
        <f>INDEX([2]SLR_Classes!$A$1:$AL$433,MATCH(PK$1,[2]SLR_Classes!$A$1:$A$433,0),MATCH($B20,[2]SLR_Classes!$A$1:$AL$1,0))</f>
        <v>Acceptable</v>
      </c>
      <c r="PL20" t="str">
        <f>INDEX([2]SLR_Classes!$A$1:$AL$433,MATCH(PL$1,[2]SLR_Classes!$A$1:$A$433,0),MATCH($B20,[2]SLR_Classes!$A$1:$AL$1,0))</f>
        <v>Acceptable</v>
      </c>
      <c r="PM20" t="str">
        <f>INDEX([2]SLR_Classes!$A$1:$AL$433,MATCH(PM$1,[2]SLR_Classes!$A$1:$A$433,0),MATCH($B20,[2]SLR_Classes!$A$1:$AL$1,0))</f>
        <v>Acceptable</v>
      </c>
      <c r="PN20" t="str">
        <f>INDEX([2]SLR_Classes!$A$1:$AL$433,MATCH(PN$1,[2]SLR_Classes!$A$1:$A$433,0),MATCH($B20,[2]SLR_Classes!$A$1:$AL$1,0))</f>
        <v>Acceptable</v>
      </c>
      <c r="PO20" t="str">
        <f>INDEX([2]SLR_Classes!$A$1:$AL$433,MATCH(PO$1,[2]SLR_Classes!$A$1:$A$433,0),MATCH($B20,[2]SLR_Classes!$A$1:$AL$1,0))</f>
        <v>Acceptable</v>
      </c>
      <c r="PP20" t="str">
        <f>INDEX([2]SLR_Classes!$A$1:$AL$433,MATCH(PP$1,[2]SLR_Classes!$A$1:$A$433,0),MATCH($B20,[2]SLR_Classes!$A$1:$AL$1,0))</f>
        <v>Acceptable</v>
      </c>
      <c r="PQ20" t="str">
        <f>INDEX([2]SLR_Classes!$A$1:$AL$433,MATCH(PQ$1,[2]SLR_Classes!$A$1:$A$433,0),MATCH($B20,[2]SLR_Classes!$A$1:$AL$1,0))</f>
        <v>Acceptable</v>
      </c>
      <c r="PR20" t="str">
        <f>INDEX([2]SLR_Classes!$A$1:$AL$433,MATCH(PR$1,[2]SLR_Classes!$A$1:$A$433,0),MATCH($B20,[2]SLR_Classes!$A$1:$AL$1,0))</f>
        <v>Acceptable</v>
      </c>
    </row>
    <row r="21" spans="2:434" x14ac:dyDescent="0.3">
      <c r="B21" t="s">
        <v>19</v>
      </c>
      <c r="C21" t="str">
        <f>INDEX([2]SLR_Classes!$A$1:$AL$433,MATCH(C$1,[2]SLR_Classes!$A$1:$A$433,0),MATCH($B21,[2]SLR_Classes!$A$1:$AL$1,0))</f>
        <v>Acceptable</v>
      </c>
      <c r="D21" t="str">
        <f>INDEX([2]SLR_Classes!$A$1:$AL$433,MATCH(D$1,[2]SLR_Classes!$A$1:$A$433,0),MATCH($B21,[2]SLR_Classes!$A$1:$AL$1,0))</f>
        <v>Acceptable</v>
      </c>
      <c r="E21" t="str">
        <f>INDEX([2]SLR_Classes!$A$1:$AL$433,MATCH(E$1,[2]SLR_Classes!$A$1:$A$433,0),MATCH($B21,[2]SLR_Classes!$A$1:$AL$1,0))</f>
        <v>Acceptable</v>
      </c>
      <c r="F21" t="str">
        <f>INDEX([2]SLR_Classes!$A$1:$AL$433,MATCH(F$1,[2]SLR_Classes!$A$1:$A$433,0),MATCH($B21,[2]SLR_Classes!$A$1:$AL$1,0))</f>
        <v>Acceptable</v>
      </c>
      <c r="G21" t="str">
        <f>INDEX([2]SLR_Classes!$A$1:$AL$433,MATCH(G$1,[2]SLR_Classes!$A$1:$A$433,0),MATCH($B21,[2]SLR_Classes!$A$1:$AL$1,0))</f>
        <v>Acceptable</v>
      </c>
      <c r="H21" t="str">
        <f>INDEX([2]SLR_Classes!$A$1:$AL$433,MATCH(H$1,[2]SLR_Classes!$A$1:$A$433,0),MATCH($B21,[2]SLR_Classes!$A$1:$AL$1,0))</f>
        <v>Acceptable</v>
      </c>
      <c r="I21" t="str">
        <f>INDEX([2]SLR_Classes!$A$1:$AL$433,MATCH(I$1,[2]SLR_Classes!$A$1:$A$433,0),MATCH($B21,[2]SLR_Classes!$A$1:$AL$1,0))</f>
        <v>Acceptable</v>
      </c>
      <c r="J21" t="str">
        <f>INDEX([2]SLR_Classes!$A$1:$AL$433,MATCH(J$1,[2]SLR_Classes!$A$1:$A$433,0),MATCH($B21,[2]SLR_Classes!$A$1:$AL$1,0))</f>
        <v>Acceptable</v>
      </c>
      <c r="K21" t="str">
        <f>INDEX([2]SLR_Classes!$A$1:$AL$433,MATCH(K$1,[2]SLR_Classes!$A$1:$A$433,0),MATCH($B21,[2]SLR_Classes!$A$1:$AL$1,0))</f>
        <v>Acceptable</v>
      </c>
      <c r="L21" t="str">
        <f>INDEX([2]SLR_Classes!$A$1:$AL$433,MATCH(L$1,[2]SLR_Classes!$A$1:$A$433,0),MATCH($B21,[2]SLR_Classes!$A$1:$AL$1,0))</f>
        <v>Mediocre</v>
      </c>
      <c r="M21" t="str">
        <f>INDEX([2]SLR_Classes!$A$1:$AL$433,MATCH(M$1,[2]SLR_Classes!$A$1:$A$433,0),MATCH($B21,[2]SLR_Classes!$A$1:$AL$1,0))</f>
        <v>Mediocre</v>
      </c>
      <c r="N21" t="str">
        <f>INDEX([2]SLR_Classes!$A$1:$AL$433,MATCH(N$1,[2]SLR_Classes!$A$1:$A$433,0),MATCH($B21,[2]SLR_Classes!$A$1:$AL$1,0))</f>
        <v>Mediocre</v>
      </c>
      <c r="O21" t="str">
        <f>INDEX([2]SLR_Classes!$A$1:$AL$433,MATCH(O$1,[2]SLR_Classes!$A$1:$A$433,0),MATCH($B21,[2]SLR_Classes!$A$1:$AL$1,0))</f>
        <v>Mediocre</v>
      </c>
      <c r="P21" t="str">
        <f>INDEX([2]SLR_Classes!$A$1:$AL$433,MATCH(P$1,[2]SLR_Classes!$A$1:$A$433,0),MATCH($B21,[2]SLR_Classes!$A$1:$AL$1,0))</f>
        <v>Mediocre</v>
      </c>
      <c r="Q21" t="str">
        <f>INDEX([2]SLR_Classes!$A$1:$AL$433,MATCH(Q$1,[2]SLR_Classes!$A$1:$A$433,0),MATCH($B21,[2]SLR_Classes!$A$1:$AL$1,0))</f>
        <v>Mediocre</v>
      </c>
      <c r="R21" t="str">
        <f>INDEX([2]SLR_Classes!$A$1:$AL$433,MATCH(R$1,[2]SLR_Classes!$A$1:$A$433,0),MATCH($B21,[2]SLR_Classes!$A$1:$AL$1,0))</f>
        <v>Mediocre</v>
      </c>
      <c r="S21" t="str">
        <f>INDEX([2]SLR_Classes!$A$1:$AL$433,MATCH(S$1,[2]SLR_Classes!$A$1:$A$433,0),MATCH($B21,[2]SLR_Classes!$A$1:$AL$1,0))</f>
        <v>Mediocre</v>
      </c>
      <c r="T21" t="str">
        <f>INDEX([2]SLR_Classes!$A$1:$AL$433,MATCH(T$1,[2]SLR_Classes!$A$1:$A$433,0),MATCH($B21,[2]SLR_Classes!$A$1:$AL$1,0))</f>
        <v>Mediocre</v>
      </c>
      <c r="U21" t="str">
        <f>INDEX([2]SLR_Classes!$A$1:$AL$433,MATCH(U$1,[2]SLR_Classes!$A$1:$A$433,0),MATCH($B21,[2]SLR_Classes!$A$1:$AL$1,0))</f>
        <v>Mediocre</v>
      </c>
      <c r="V21" t="str">
        <f>INDEX([2]SLR_Classes!$A$1:$AL$433,MATCH(V$1,[2]SLR_Classes!$A$1:$A$433,0),MATCH($B21,[2]SLR_Classes!$A$1:$AL$1,0))</f>
        <v>Mediocre</v>
      </c>
      <c r="W21" t="str">
        <f>INDEX([2]SLR_Classes!$A$1:$AL$433,MATCH(W$1,[2]SLR_Classes!$A$1:$A$433,0),MATCH($B21,[2]SLR_Classes!$A$1:$AL$1,0))</f>
        <v>Mediocre</v>
      </c>
      <c r="X21" t="str">
        <f>INDEX([2]SLR_Classes!$A$1:$AL$433,MATCH(X$1,[2]SLR_Classes!$A$1:$A$433,0),MATCH($B21,[2]SLR_Classes!$A$1:$AL$1,0))</f>
        <v>Mediocre</v>
      </c>
      <c r="Y21" t="str">
        <f>INDEX([2]SLR_Classes!$A$1:$AL$433,MATCH(Y$1,[2]SLR_Classes!$A$1:$A$433,0),MATCH($B21,[2]SLR_Classes!$A$1:$AL$1,0))</f>
        <v>Acceptable</v>
      </c>
      <c r="Z21" t="str">
        <f>INDEX([2]SLR_Classes!$A$1:$AL$433,MATCH(Z$1,[2]SLR_Classes!$A$1:$A$433,0),MATCH($B21,[2]SLR_Classes!$A$1:$AL$1,0))</f>
        <v>Acceptable</v>
      </c>
      <c r="AA21" t="str">
        <f>INDEX([2]SLR_Classes!$A$1:$AL$433,MATCH(AA$1,[2]SLR_Classes!$A$1:$A$433,0),MATCH($B21,[2]SLR_Classes!$A$1:$AL$1,0))</f>
        <v>Acceptable</v>
      </c>
      <c r="AB21" t="str">
        <f>INDEX([2]SLR_Classes!$A$1:$AL$433,MATCH(AB$1,[2]SLR_Classes!$A$1:$A$433,0),MATCH($B21,[2]SLR_Classes!$A$1:$AL$1,0))</f>
        <v>Acceptable</v>
      </c>
      <c r="AC21" t="str">
        <f>INDEX([2]SLR_Classes!$A$1:$AL$433,MATCH(AC$1,[2]SLR_Classes!$A$1:$A$433,0),MATCH($B21,[2]SLR_Classes!$A$1:$AL$1,0))</f>
        <v>Acceptable</v>
      </c>
      <c r="AD21" t="str">
        <f>INDEX([2]SLR_Classes!$A$1:$AL$433,MATCH(AD$1,[2]SLR_Classes!$A$1:$A$433,0),MATCH($B21,[2]SLR_Classes!$A$1:$AL$1,0))</f>
        <v>Acceptable</v>
      </c>
      <c r="AE21" t="str">
        <f>INDEX([2]SLR_Classes!$A$1:$AL$433,MATCH(AE$1,[2]SLR_Classes!$A$1:$A$433,0),MATCH($B21,[2]SLR_Classes!$A$1:$AL$1,0))</f>
        <v>Acceptable</v>
      </c>
      <c r="AF21" t="str">
        <f>INDEX([2]SLR_Classes!$A$1:$AL$433,MATCH(AF$1,[2]SLR_Classes!$A$1:$A$433,0),MATCH($B21,[2]SLR_Classes!$A$1:$AL$1,0))</f>
        <v>Acceptable</v>
      </c>
      <c r="AG21" t="str">
        <f>INDEX([2]SLR_Classes!$A$1:$AL$433,MATCH(AG$1,[2]SLR_Classes!$A$1:$A$433,0),MATCH($B21,[2]SLR_Classes!$A$1:$AL$1,0))</f>
        <v>Acceptable</v>
      </c>
      <c r="AH21" t="str">
        <f>INDEX([2]SLR_Classes!$A$1:$AL$433,MATCH(AH$1,[2]SLR_Classes!$A$1:$A$433,0),MATCH($B21,[2]SLR_Classes!$A$1:$AL$1,0))</f>
        <v>Acceptable</v>
      </c>
      <c r="AI21" t="str">
        <f>INDEX([2]SLR_Classes!$A$1:$AL$433,MATCH(AI$1,[2]SLR_Classes!$A$1:$A$433,0),MATCH($B21,[2]SLR_Classes!$A$1:$AL$1,0))</f>
        <v>Acceptable</v>
      </c>
      <c r="AJ21" t="str">
        <f>INDEX([2]SLR_Classes!$A$1:$AL$433,MATCH(AJ$1,[2]SLR_Classes!$A$1:$A$433,0),MATCH($B21,[2]SLR_Classes!$A$1:$AL$1,0))</f>
        <v>Acceptable</v>
      </c>
      <c r="AK21" t="str">
        <f>INDEX([2]SLR_Classes!$A$1:$AL$433,MATCH(AK$1,[2]SLR_Classes!$A$1:$A$433,0),MATCH($B21,[2]SLR_Classes!$A$1:$AL$1,0))</f>
        <v>Mediocre</v>
      </c>
      <c r="AL21" t="str">
        <f>INDEX([2]SLR_Classes!$A$1:$AL$433,MATCH(AL$1,[2]SLR_Classes!$A$1:$A$433,0),MATCH($B21,[2]SLR_Classes!$A$1:$AL$1,0))</f>
        <v>Mediocre</v>
      </c>
      <c r="AM21" t="str">
        <f>INDEX([2]SLR_Classes!$A$1:$AL$433,MATCH(AM$1,[2]SLR_Classes!$A$1:$A$433,0),MATCH($B21,[2]SLR_Classes!$A$1:$AL$1,0))</f>
        <v>Mediocre</v>
      </c>
      <c r="AN21" t="str">
        <f>INDEX([2]SLR_Classes!$A$1:$AL$433,MATCH(AN$1,[2]SLR_Classes!$A$1:$A$433,0),MATCH($B21,[2]SLR_Classes!$A$1:$AL$1,0))</f>
        <v>Mediocre</v>
      </c>
      <c r="AO21" t="str">
        <f>INDEX([2]SLR_Classes!$A$1:$AL$433,MATCH(AO$1,[2]SLR_Classes!$A$1:$A$433,0),MATCH($B21,[2]SLR_Classes!$A$1:$AL$1,0))</f>
        <v>Mediocre</v>
      </c>
      <c r="AP21" t="str">
        <f>INDEX([2]SLR_Classes!$A$1:$AL$433,MATCH(AP$1,[2]SLR_Classes!$A$1:$A$433,0),MATCH($B21,[2]SLR_Classes!$A$1:$AL$1,0))</f>
        <v>Mediocre</v>
      </c>
      <c r="AQ21" t="str">
        <f>INDEX([2]SLR_Classes!$A$1:$AL$433,MATCH(AQ$1,[2]SLR_Classes!$A$1:$A$433,0),MATCH($B21,[2]SLR_Classes!$A$1:$AL$1,0))</f>
        <v>Mediocre</v>
      </c>
      <c r="AR21" t="str">
        <f>INDEX([2]SLR_Classes!$A$1:$AL$433,MATCH(AR$1,[2]SLR_Classes!$A$1:$A$433,0),MATCH($B21,[2]SLR_Classes!$A$1:$AL$1,0))</f>
        <v>Mediocre</v>
      </c>
      <c r="AS21" t="str">
        <f>INDEX([2]SLR_Classes!$A$1:$AL$433,MATCH(AS$1,[2]SLR_Classes!$A$1:$A$433,0),MATCH($B21,[2]SLR_Classes!$A$1:$AL$1,0))</f>
        <v>Mediocre</v>
      </c>
      <c r="AT21" t="str">
        <f>INDEX([2]SLR_Classes!$A$1:$AL$433,MATCH(AT$1,[2]SLR_Classes!$A$1:$A$433,0),MATCH($B21,[2]SLR_Classes!$A$1:$AL$1,0))</f>
        <v>Mediocre</v>
      </c>
      <c r="AU21" t="str">
        <f>INDEX([2]SLR_Classes!$A$1:$AL$433,MATCH(AU$1,[2]SLR_Classes!$A$1:$A$433,0),MATCH($B21,[2]SLR_Classes!$A$1:$AL$1,0))</f>
        <v>Mediocre</v>
      </c>
      <c r="AV21" t="str">
        <f>INDEX([2]SLR_Classes!$A$1:$AL$433,MATCH(AV$1,[2]SLR_Classes!$A$1:$A$433,0),MATCH($B21,[2]SLR_Classes!$A$1:$AL$1,0))</f>
        <v>Acceptable</v>
      </c>
      <c r="AW21" t="str">
        <f>INDEX([2]SLR_Classes!$A$1:$AL$433,MATCH(AW$1,[2]SLR_Classes!$A$1:$A$433,0),MATCH($B21,[2]SLR_Classes!$A$1:$AL$1,0))</f>
        <v>Acceptable</v>
      </c>
      <c r="AX21" t="str">
        <f>INDEX([2]SLR_Classes!$A$1:$AL$433,MATCH(AX$1,[2]SLR_Classes!$A$1:$A$433,0),MATCH($B21,[2]SLR_Classes!$A$1:$AL$1,0))</f>
        <v>Acceptable</v>
      </c>
      <c r="AY21" t="str">
        <f>INDEX([2]SLR_Classes!$A$1:$AL$433,MATCH(AY$1,[2]SLR_Classes!$A$1:$A$433,0),MATCH($B21,[2]SLR_Classes!$A$1:$AL$1,0))</f>
        <v>Acceptable</v>
      </c>
      <c r="AZ21" t="str">
        <f>INDEX([2]SLR_Classes!$A$1:$AL$433,MATCH(AZ$1,[2]SLR_Classes!$A$1:$A$433,0),MATCH($B21,[2]SLR_Classes!$A$1:$AL$1,0))</f>
        <v>Acceptable</v>
      </c>
      <c r="BA21" t="str">
        <f>INDEX([2]SLR_Classes!$A$1:$AL$433,MATCH(BA$1,[2]SLR_Classes!$A$1:$A$433,0),MATCH($B21,[2]SLR_Classes!$A$1:$AL$1,0))</f>
        <v>Acceptable</v>
      </c>
      <c r="BB21" t="str">
        <f>INDEX([2]SLR_Classes!$A$1:$AL$433,MATCH(BB$1,[2]SLR_Classes!$A$1:$A$433,0),MATCH($B21,[2]SLR_Classes!$A$1:$AL$1,0))</f>
        <v>Acceptable</v>
      </c>
      <c r="BC21" t="str">
        <f>INDEX([2]SLR_Classes!$A$1:$AL$433,MATCH(BC$1,[2]SLR_Classes!$A$1:$A$433,0),MATCH($B21,[2]SLR_Classes!$A$1:$AL$1,0))</f>
        <v>Acceptable</v>
      </c>
      <c r="BD21" t="str">
        <f>INDEX([2]SLR_Classes!$A$1:$AL$433,MATCH(BD$1,[2]SLR_Classes!$A$1:$A$433,0),MATCH($B21,[2]SLR_Classes!$A$1:$AL$1,0))</f>
        <v>Acceptable</v>
      </c>
      <c r="BE21" t="str">
        <f>INDEX([2]SLR_Classes!$A$1:$AL$433,MATCH(BE$1,[2]SLR_Classes!$A$1:$A$433,0),MATCH($B21,[2]SLR_Classes!$A$1:$AL$1,0))</f>
        <v>Acceptable</v>
      </c>
      <c r="BF21" t="str">
        <f>INDEX([2]SLR_Classes!$A$1:$AL$433,MATCH(BF$1,[2]SLR_Classes!$A$1:$A$433,0),MATCH($B21,[2]SLR_Classes!$A$1:$AL$1,0))</f>
        <v>Mediocre</v>
      </c>
      <c r="BG21" t="str">
        <f>INDEX([2]SLR_Classes!$A$1:$AL$433,MATCH(BG$1,[2]SLR_Classes!$A$1:$A$433,0),MATCH($B21,[2]SLR_Classes!$A$1:$AL$1,0))</f>
        <v>Mediocre</v>
      </c>
      <c r="BH21" t="str">
        <f>INDEX([2]SLR_Classes!$A$1:$AL$433,MATCH(BH$1,[2]SLR_Classes!$A$1:$A$433,0),MATCH($B21,[2]SLR_Classes!$A$1:$AL$1,0))</f>
        <v>Mediocre</v>
      </c>
      <c r="BI21" t="str">
        <f>INDEX([2]SLR_Classes!$A$1:$AL$433,MATCH(BI$1,[2]SLR_Classes!$A$1:$A$433,0),MATCH($B21,[2]SLR_Classes!$A$1:$AL$1,0))</f>
        <v>Mediocre</v>
      </c>
      <c r="BJ21" t="str">
        <f>INDEX([2]SLR_Classes!$A$1:$AL$433,MATCH(BJ$1,[2]SLR_Classes!$A$1:$A$433,0),MATCH($B21,[2]SLR_Classes!$A$1:$AL$1,0))</f>
        <v>Mediocre</v>
      </c>
      <c r="BK21" t="str">
        <f>INDEX([2]SLR_Classes!$A$1:$AL$433,MATCH(BK$1,[2]SLR_Classes!$A$1:$A$433,0),MATCH($B21,[2]SLR_Classes!$A$1:$AL$1,0))</f>
        <v>Mediocre</v>
      </c>
      <c r="BL21" t="str">
        <f>INDEX([2]SLR_Classes!$A$1:$AL$433,MATCH(BL$1,[2]SLR_Classes!$A$1:$A$433,0),MATCH($B21,[2]SLR_Classes!$A$1:$AL$1,0))</f>
        <v>Mediocre</v>
      </c>
      <c r="BM21" t="str">
        <f>INDEX([2]SLR_Classes!$A$1:$AL$433,MATCH(BM$1,[2]SLR_Classes!$A$1:$A$433,0),MATCH($B21,[2]SLR_Classes!$A$1:$AL$1,0))</f>
        <v>Mediocre</v>
      </c>
      <c r="BN21" t="str">
        <f>INDEX([2]SLR_Classes!$A$1:$AL$433,MATCH(BN$1,[2]SLR_Classes!$A$1:$A$433,0),MATCH($B21,[2]SLR_Classes!$A$1:$AL$1,0))</f>
        <v>Mediocre</v>
      </c>
      <c r="BO21" t="str">
        <f>INDEX([2]SLR_Classes!$A$1:$AL$433,MATCH(BO$1,[2]SLR_Classes!$A$1:$A$433,0),MATCH($B21,[2]SLR_Classes!$A$1:$AL$1,0))</f>
        <v>Mediocre</v>
      </c>
      <c r="BP21" t="str">
        <f>INDEX([2]SLR_Classes!$A$1:$AL$433,MATCH(BP$1,[2]SLR_Classes!$A$1:$A$433,0),MATCH($B21,[2]SLR_Classes!$A$1:$AL$1,0))</f>
        <v>Mediocre</v>
      </c>
      <c r="BQ21" t="str">
        <f>INDEX([2]SLR_Classes!$A$1:$AL$433,MATCH(BQ$1,[2]SLR_Classes!$A$1:$A$433,0),MATCH($B21,[2]SLR_Classes!$A$1:$AL$1,0))</f>
        <v>Mediocre</v>
      </c>
      <c r="BR21" t="str">
        <f>INDEX([2]SLR_Classes!$A$1:$AL$433,MATCH(BR$1,[2]SLR_Classes!$A$1:$A$433,0),MATCH($B21,[2]SLR_Classes!$A$1:$AL$1,0))</f>
        <v>Mediocre</v>
      </c>
      <c r="BS21" t="str">
        <f>INDEX([2]SLR_Classes!$A$1:$AL$433,MATCH(BS$1,[2]SLR_Classes!$A$1:$A$433,0),MATCH($B21,[2]SLR_Classes!$A$1:$AL$1,0))</f>
        <v>Mediocre</v>
      </c>
      <c r="BT21" t="str">
        <f>INDEX([2]SLR_Classes!$A$1:$AL$433,MATCH(BT$1,[2]SLR_Classes!$A$1:$A$433,0),MATCH($B21,[2]SLR_Classes!$A$1:$AL$1,0))</f>
        <v>Acceptable</v>
      </c>
      <c r="BU21" t="str">
        <f>INDEX([2]SLR_Classes!$A$1:$AL$433,MATCH(BU$1,[2]SLR_Classes!$A$1:$A$433,0),MATCH($B21,[2]SLR_Classes!$A$1:$AL$1,0))</f>
        <v>Acceptable</v>
      </c>
      <c r="BV21" t="str">
        <f>INDEX([2]SLR_Classes!$A$1:$AL$433,MATCH(BV$1,[2]SLR_Classes!$A$1:$A$433,0),MATCH($B21,[2]SLR_Classes!$A$1:$AL$1,0))</f>
        <v>Acceptable</v>
      </c>
      <c r="BW21" t="str">
        <f>INDEX([2]SLR_Classes!$A$1:$AL$433,MATCH(BW$1,[2]SLR_Classes!$A$1:$A$433,0),MATCH($B21,[2]SLR_Classes!$A$1:$AL$1,0))</f>
        <v>Acceptable</v>
      </c>
      <c r="BX21" t="str">
        <f>INDEX([2]SLR_Classes!$A$1:$AL$433,MATCH(BX$1,[2]SLR_Classes!$A$1:$A$433,0),MATCH($B21,[2]SLR_Classes!$A$1:$AL$1,0))</f>
        <v>Acceptable</v>
      </c>
      <c r="BY21" t="str">
        <f>INDEX([2]SLR_Classes!$A$1:$AL$433,MATCH(BY$1,[2]SLR_Classes!$A$1:$A$433,0),MATCH($B21,[2]SLR_Classes!$A$1:$AL$1,0))</f>
        <v>Acceptable</v>
      </c>
      <c r="BZ21" t="str">
        <f>INDEX([2]SLR_Classes!$A$1:$AL$433,MATCH(BZ$1,[2]SLR_Classes!$A$1:$A$433,0),MATCH($B21,[2]SLR_Classes!$A$1:$AL$1,0))</f>
        <v>Acceptable</v>
      </c>
      <c r="CA21" t="str">
        <f>INDEX([2]SLR_Classes!$A$1:$AL$433,MATCH(CA$1,[2]SLR_Classes!$A$1:$A$433,0),MATCH($B21,[2]SLR_Classes!$A$1:$AL$1,0))</f>
        <v>Acceptable</v>
      </c>
      <c r="CB21" t="str">
        <f>INDEX([2]SLR_Classes!$A$1:$AL$433,MATCH(CB$1,[2]SLR_Classes!$A$1:$A$433,0),MATCH($B21,[2]SLR_Classes!$A$1:$AL$1,0))</f>
        <v>Acceptable</v>
      </c>
      <c r="CC21" t="str">
        <f>INDEX([2]SLR_Classes!$A$1:$AL$433,MATCH(CC$1,[2]SLR_Classes!$A$1:$A$433,0),MATCH($B21,[2]SLR_Classes!$A$1:$AL$1,0))</f>
        <v>Acceptable</v>
      </c>
      <c r="CD21" t="str">
        <f>INDEX([2]SLR_Classes!$A$1:$AL$433,MATCH(CD$1,[2]SLR_Classes!$A$1:$A$433,0),MATCH($B21,[2]SLR_Classes!$A$1:$AL$1,0))</f>
        <v>Mediocre</v>
      </c>
      <c r="CE21" t="str">
        <f>INDEX([2]SLR_Classes!$A$1:$AL$433,MATCH(CE$1,[2]SLR_Classes!$A$1:$A$433,0),MATCH($B21,[2]SLR_Classes!$A$1:$AL$1,0))</f>
        <v>Mediocre</v>
      </c>
      <c r="CF21" t="str">
        <f>INDEX([2]SLR_Classes!$A$1:$AL$433,MATCH(CF$1,[2]SLR_Classes!$A$1:$A$433,0),MATCH($B21,[2]SLR_Classes!$A$1:$AL$1,0))</f>
        <v>Mediocre</v>
      </c>
      <c r="CG21" t="str">
        <f>INDEX([2]SLR_Classes!$A$1:$AL$433,MATCH(CG$1,[2]SLR_Classes!$A$1:$A$433,0),MATCH($B21,[2]SLR_Classes!$A$1:$AL$1,0))</f>
        <v>Mediocre</v>
      </c>
      <c r="CH21" t="str">
        <f>INDEX([2]SLR_Classes!$A$1:$AL$433,MATCH(CH$1,[2]SLR_Classes!$A$1:$A$433,0),MATCH($B21,[2]SLR_Classes!$A$1:$AL$1,0))</f>
        <v>Mediocre</v>
      </c>
      <c r="CI21" t="str">
        <f>INDEX([2]SLR_Classes!$A$1:$AL$433,MATCH(CI$1,[2]SLR_Classes!$A$1:$A$433,0),MATCH($B21,[2]SLR_Classes!$A$1:$AL$1,0))</f>
        <v>Mediocre</v>
      </c>
      <c r="CJ21" t="str">
        <f>INDEX([2]SLR_Classes!$A$1:$AL$433,MATCH(CJ$1,[2]SLR_Classes!$A$1:$A$433,0),MATCH($B21,[2]SLR_Classes!$A$1:$AL$1,0))</f>
        <v>Mediocre</v>
      </c>
      <c r="CK21" t="str">
        <f>INDEX([2]SLR_Classes!$A$1:$AL$433,MATCH(CK$1,[2]SLR_Classes!$A$1:$A$433,0),MATCH($B21,[2]SLR_Classes!$A$1:$AL$1,0))</f>
        <v>Mediocre</v>
      </c>
      <c r="CL21" t="str">
        <f>INDEX([2]SLR_Classes!$A$1:$AL$433,MATCH(CL$1,[2]SLR_Classes!$A$1:$A$433,0),MATCH($B21,[2]SLR_Classes!$A$1:$AL$1,0))</f>
        <v>Mediocre</v>
      </c>
      <c r="CM21" t="str">
        <f>INDEX([2]SLR_Classes!$A$1:$AL$433,MATCH(CM$1,[2]SLR_Classes!$A$1:$A$433,0),MATCH($B21,[2]SLR_Classes!$A$1:$AL$1,0))</f>
        <v>Mediocre</v>
      </c>
      <c r="CN21" t="str">
        <f>INDEX([2]SLR_Classes!$A$1:$AL$433,MATCH(CN$1,[2]SLR_Classes!$A$1:$A$433,0),MATCH($B21,[2]SLR_Classes!$A$1:$AL$1,0))</f>
        <v>Mediocre</v>
      </c>
      <c r="CO21" t="str">
        <f>INDEX([2]SLR_Classes!$A$1:$AL$433,MATCH(CO$1,[2]SLR_Classes!$A$1:$A$433,0),MATCH($B21,[2]SLR_Classes!$A$1:$AL$1,0))</f>
        <v>Mediocre</v>
      </c>
      <c r="CP21" t="str">
        <f>INDEX([2]SLR_Classes!$A$1:$AL$433,MATCH(CP$1,[2]SLR_Classes!$A$1:$A$433,0),MATCH($B21,[2]SLR_Classes!$A$1:$AL$1,0))</f>
        <v>Mediocre</v>
      </c>
      <c r="CQ21" t="str">
        <f>INDEX([2]SLR_Classes!$A$1:$AL$433,MATCH(CQ$1,[2]SLR_Classes!$A$1:$A$433,0),MATCH($B21,[2]SLR_Classes!$A$1:$AL$1,0))</f>
        <v>Mediocre</v>
      </c>
      <c r="CR21" t="str">
        <f>INDEX([2]SLR_Classes!$A$1:$AL$433,MATCH(CR$1,[2]SLR_Classes!$A$1:$A$433,0),MATCH($B21,[2]SLR_Classes!$A$1:$AL$1,0))</f>
        <v>Acceptable</v>
      </c>
      <c r="CS21" t="str">
        <f>INDEX([2]SLR_Classes!$A$1:$AL$433,MATCH(CS$1,[2]SLR_Classes!$A$1:$A$433,0),MATCH($B21,[2]SLR_Classes!$A$1:$AL$1,0))</f>
        <v>Acceptable</v>
      </c>
      <c r="CT21" t="str">
        <f>INDEX([2]SLR_Classes!$A$1:$AL$433,MATCH(CT$1,[2]SLR_Classes!$A$1:$A$433,0),MATCH($B21,[2]SLR_Classes!$A$1:$AL$1,0))</f>
        <v>Acceptable</v>
      </c>
      <c r="CU21" t="str">
        <f>INDEX([2]SLR_Classes!$A$1:$AL$433,MATCH(CU$1,[2]SLR_Classes!$A$1:$A$433,0),MATCH($B21,[2]SLR_Classes!$A$1:$AL$1,0))</f>
        <v>Acceptable</v>
      </c>
      <c r="CV21" t="str">
        <f>INDEX([2]SLR_Classes!$A$1:$AL$433,MATCH(CV$1,[2]SLR_Classes!$A$1:$A$433,0),MATCH($B21,[2]SLR_Classes!$A$1:$AL$1,0))</f>
        <v>Acceptable</v>
      </c>
      <c r="CW21" t="str">
        <f>INDEX([2]SLR_Classes!$A$1:$AL$433,MATCH(CW$1,[2]SLR_Classes!$A$1:$A$433,0),MATCH($B21,[2]SLR_Classes!$A$1:$AL$1,0))</f>
        <v>Acceptable</v>
      </c>
      <c r="CX21" t="str">
        <f>INDEX([2]SLR_Classes!$A$1:$AL$433,MATCH(CX$1,[2]SLR_Classes!$A$1:$A$433,0),MATCH($B21,[2]SLR_Classes!$A$1:$AL$1,0))</f>
        <v>Acceptable</v>
      </c>
      <c r="CY21" t="str">
        <f>INDEX([2]SLR_Classes!$A$1:$AL$433,MATCH(CY$1,[2]SLR_Classes!$A$1:$A$433,0),MATCH($B21,[2]SLR_Classes!$A$1:$AL$1,0))</f>
        <v>Acceptable</v>
      </c>
      <c r="CZ21" t="str">
        <f>INDEX([2]SLR_Classes!$A$1:$AL$433,MATCH(CZ$1,[2]SLR_Classes!$A$1:$A$433,0),MATCH($B21,[2]SLR_Classes!$A$1:$AL$1,0))</f>
        <v>Acceptable</v>
      </c>
      <c r="DA21" t="str">
        <f>INDEX([2]SLR_Classes!$A$1:$AL$433,MATCH(DA$1,[2]SLR_Classes!$A$1:$A$433,0),MATCH($B21,[2]SLR_Classes!$A$1:$AL$1,0))</f>
        <v>Acceptable</v>
      </c>
      <c r="DB21" t="str">
        <f>INDEX([2]SLR_Classes!$A$1:$AL$433,MATCH(DB$1,[2]SLR_Classes!$A$1:$A$433,0),MATCH($B21,[2]SLR_Classes!$A$1:$AL$1,0))</f>
        <v>Mediocre</v>
      </c>
      <c r="DC21" t="str">
        <f>INDEX([2]SLR_Classes!$A$1:$AL$433,MATCH(DC$1,[2]SLR_Classes!$A$1:$A$433,0),MATCH($B21,[2]SLR_Classes!$A$1:$AL$1,0))</f>
        <v>Mediocre</v>
      </c>
      <c r="DD21" t="str">
        <f>INDEX([2]SLR_Classes!$A$1:$AL$433,MATCH(DD$1,[2]SLR_Classes!$A$1:$A$433,0),MATCH($B21,[2]SLR_Classes!$A$1:$AL$1,0))</f>
        <v>Mediocre</v>
      </c>
      <c r="DE21" t="str">
        <f>INDEX([2]SLR_Classes!$A$1:$AL$433,MATCH(DE$1,[2]SLR_Classes!$A$1:$A$433,0),MATCH($B21,[2]SLR_Classes!$A$1:$AL$1,0))</f>
        <v>Mediocre</v>
      </c>
      <c r="DF21" t="str">
        <f>INDEX([2]SLR_Classes!$A$1:$AL$433,MATCH(DF$1,[2]SLR_Classes!$A$1:$A$433,0),MATCH($B21,[2]SLR_Classes!$A$1:$AL$1,0))</f>
        <v>Mediocre</v>
      </c>
      <c r="DG21" t="str">
        <f>INDEX([2]SLR_Classes!$A$1:$AL$433,MATCH(DG$1,[2]SLR_Classes!$A$1:$A$433,0),MATCH($B21,[2]SLR_Classes!$A$1:$AL$1,0))</f>
        <v>Mediocre</v>
      </c>
      <c r="DH21" t="str">
        <f>INDEX([2]SLR_Classes!$A$1:$AL$433,MATCH(DH$1,[2]SLR_Classes!$A$1:$A$433,0),MATCH($B21,[2]SLR_Classes!$A$1:$AL$1,0))</f>
        <v>Mediocre</v>
      </c>
      <c r="DI21" t="str">
        <f>INDEX([2]SLR_Classes!$A$1:$AL$433,MATCH(DI$1,[2]SLR_Classes!$A$1:$A$433,0),MATCH($B21,[2]SLR_Classes!$A$1:$AL$1,0))</f>
        <v>Mediocre</v>
      </c>
      <c r="DJ21" t="str">
        <f>INDEX([2]SLR_Classes!$A$1:$AL$433,MATCH(DJ$1,[2]SLR_Classes!$A$1:$A$433,0),MATCH($B21,[2]SLR_Classes!$A$1:$AL$1,0))</f>
        <v>Mediocre</v>
      </c>
      <c r="DK21" t="str">
        <f>INDEX([2]SLR_Classes!$A$1:$AL$433,MATCH(DK$1,[2]SLR_Classes!$A$1:$A$433,0),MATCH($B21,[2]SLR_Classes!$A$1:$AL$1,0))</f>
        <v>Mediocre</v>
      </c>
      <c r="DL21" t="str">
        <f>INDEX([2]SLR_Classes!$A$1:$AL$433,MATCH(DL$1,[2]SLR_Classes!$A$1:$A$433,0),MATCH($B21,[2]SLR_Classes!$A$1:$AL$1,0))</f>
        <v>Mediocre</v>
      </c>
      <c r="DM21" t="str">
        <f>INDEX([2]SLR_Classes!$A$1:$AL$433,MATCH(DM$1,[2]SLR_Classes!$A$1:$A$433,0),MATCH($B21,[2]SLR_Classes!$A$1:$AL$1,0))</f>
        <v>Mediocre</v>
      </c>
      <c r="DN21" t="str">
        <f>INDEX([2]SLR_Classes!$A$1:$AL$433,MATCH(DN$1,[2]SLR_Classes!$A$1:$A$433,0),MATCH($B21,[2]SLR_Classes!$A$1:$AL$1,0))</f>
        <v>Mediocre</v>
      </c>
      <c r="DO21" t="str">
        <f>INDEX([2]SLR_Classes!$A$1:$AL$433,MATCH(DO$1,[2]SLR_Classes!$A$1:$A$433,0),MATCH($B21,[2]SLR_Classes!$A$1:$AL$1,0))</f>
        <v>Mediocre</v>
      </c>
      <c r="DP21" t="str">
        <f>INDEX([2]SLR_Classes!$A$1:$AL$433,MATCH(DP$1,[2]SLR_Classes!$A$1:$A$433,0),MATCH($B21,[2]SLR_Classes!$A$1:$AL$1,0))</f>
        <v>Mediocre</v>
      </c>
      <c r="DQ21" t="str">
        <f>INDEX([2]SLR_Classes!$A$1:$AL$433,MATCH(DQ$1,[2]SLR_Classes!$A$1:$A$433,0),MATCH($B21,[2]SLR_Classes!$A$1:$AL$1,0))</f>
        <v>Acceptable</v>
      </c>
      <c r="DR21" t="str">
        <f>INDEX([2]SLR_Classes!$A$1:$AL$433,MATCH(DR$1,[2]SLR_Classes!$A$1:$A$433,0),MATCH($B21,[2]SLR_Classes!$A$1:$AL$1,0))</f>
        <v>Acceptable</v>
      </c>
      <c r="DS21" t="str">
        <f>INDEX([2]SLR_Classes!$A$1:$AL$433,MATCH(DS$1,[2]SLR_Classes!$A$1:$A$433,0),MATCH($B21,[2]SLR_Classes!$A$1:$AL$1,0))</f>
        <v>Acceptable</v>
      </c>
      <c r="DT21" t="str">
        <f>INDEX([2]SLR_Classes!$A$1:$AL$433,MATCH(DT$1,[2]SLR_Classes!$A$1:$A$433,0),MATCH($B21,[2]SLR_Classes!$A$1:$AL$1,0))</f>
        <v>Acceptable</v>
      </c>
      <c r="DU21" t="str">
        <f>INDEX([2]SLR_Classes!$A$1:$AL$433,MATCH(DU$1,[2]SLR_Classes!$A$1:$A$433,0),MATCH($B21,[2]SLR_Classes!$A$1:$AL$1,0))</f>
        <v>Acceptable</v>
      </c>
      <c r="DV21" t="str">
        <f>INDEX([2]SLR_Classes!$A$1:$AL$433,MATCH(DV$1,[2]SLR_Classes!$A$1:$A$433,0),MATCH($B21,[2]SLR_Classes!$A$1:$AL$1,0))</f>
        <v>Acceptable</v>
      </c>
      <c r="DW21" t="str">
        <f>INDEX([2]SLR_Classes!$A$1:$AL$433,MATCH(DW$1,[2]SLR_Classes!$A$1:$A$433,0),MATCH($B21,[2]SLR_Classes!$A$1:$AL$1,0))</f>
        <v>Acceptable</v>
      </c>
      <c r="DX21" t="str">
        <f>INDEX([2]SLR_Classes!$A$1:$AL$433,MATCH(DX$1,[2]SLR_Classes!$A$1:$A$433,0),MATCH($B21,[2]SLR_Classes!$A$1:$AL$1,0))</f>
        <v>Acceptable</v>
      </c>
      <c r="DY21" t="str">
        <f>INDEX([2]SLR_Classes!$A$1:$AL$433,MATCH(DY$1,[2]SLR_Classes!$A$1:$A$433,0),MATCH($B21,[2]SLR_Classes!$A$1:$AL$1,0))</f>
        <v>Acceptable</v>
      </c>
      <c r="DZ21" t="str">
        <f>INDEX([2]SLR_Classes!$A$1:$AL$433,MATCH(DZ$1,[2]SLR_Classes!$A$1:$A$433,0),MATCH($B21,[2]SLR_Classes!$A$1:$AL$1,0))</f>
        <v>Mediocre</v>
      </c>
      <c r="EA21" t="str">
        <f>INDEX([2]SLR_Classes!$A$1:$AL$433,MATCH(EA$1,[2]SLR_Classes!$A$1:$A$433,0),MATCH($B21,[2]SLR_Classes!$A$1:$AL$1,0))</f>
        <v>Mediocre</v>
      </c>
      <c r="EB21" t="str">
        <f>INDEX([2]SLR_Classes!$A$1:$AL$433,MATCH(EB$1,[2]SLR_Classes!$A$1:$A$433,0),MATCH($B21,[2]SLR_Classes!$A$1:$AL$1,0))</f>
        <v>Mediocre</v>
      </c>
      <c r="EC21" t="str">
        <f>INDEX([2]SLR_Classes!$A$1:$AL$433,MATCH(EC$1,[2]SLR_Classes!$A$1:$A$433,0),MATCH($B21,[2]SLR_Classes!$A$1:$AL$1,0))</f>
        <v>Mediocre</v>
      </c>
      <c r="ED21" t="str">
        <f>INDEX([2]SLR_Classes!$A$1:$AL$433,MATCH(ED$1,[2]SLR_Classes!$A$1:$A$433,0),MATCH($B21,[2]SLR_Classes!$A$1:$AL$1,0))</f>
        <v>Mediocre</v>
      </c>
      <c r="EE21" t="str">
        <f>INDEX([2]SLR_Classes!$A$1:$AL$433,MATCH(EE$1,[2]SLR_Classes!$A$1:$A$433,0),MATCH($B21,[2]SLR_Classes!$A$1:$AL$1,0))</f>
        <v>Mediocre</v>
      </c>
      <c r="EF21" t="str">
        <f>INDEX([2]SLR_Classes!$A$1:$AL$433,MATCH(EF$1,[2]SLR_Classes!$A$1:$A$433,0),MATCH($B21,[2]SLR_Classes!$A$1:$AL$1,0))</f>
        <v>Mediocre</v>
      </c>
      <c r="EG21" t="str">
        <f>INDEX([2]SLR_Classes!$A$1:$AL$433,MATCH(EG$1,[2]SLR_Classes!$A$1:$A$433,0),MATCH($B21,[2]SLR_Classes!$A$1:$AL$1,0))</f>
        <v>Mediocre</v>
      </c>
      <c r="EH21" t="str">
        <f>INDEX([2]SLR_Classes!$A$1:$AL$433,MATCH(EH$1,[2]SLR_Classes!$A$1:$A$433,0),MATCH($B21,[2]SLR_Classes!$A$1:$AL$1,0))</f>
        <v>Mediocre</v>
      </c>
      <c r="EI21" t="str">
        <f>INDEX([2]SLR_Classes!$A$1:$AL$433,MATCH(EI$1,[2]SLR_Classes!$A$1:$A$433,0),MATCH($B21,[2]SLR_Classes!$A$1:$AL$1,0))</f>
        <v>Mediocre</v>
      </c>
      <c r="EJ21" t="str">
        <f>INDEX([2]SLR_Classes!$A$1:$AL$433,MATCH(EJ$1,[2]SLR_Classes!$A$1:$A$433,0),MATCH($B21,[2]SLR_Classes!$A$1:$AL$1,0))</f>
        <v>Mediocre</v>
      </c>
      <c r="EK21" t="str">
        <f>INDEX([2]SLR_Classes!$A$1:$AL$433,MATCH(EK$1,[2]SLR_Classes!$A$1:$A$433,0),MATCH($B21,[2]SLR_Classes!$A$1:$AL$1,0))</f>
        <v>Mediocre</v>
      </c>
      <c r="EL21" t="str">
        <f>INDEX([2]SLR_Classes!$A$1:$AL$433,MATCH(EL$1,[2]SLR_Classes!$A$1:$A$433,0),MATCH($B21,[2]SLR_Classes!$A$1:$AL$1,0))</f>
        <v>Mediocre</v>
      </c>
      <c r="EM21" t="str">
        <f>INDEX([2]SLR_Classes!$A$1:$AL$433,MATCH(EM$1,[2]SLR_Classes!$A$1:$A$433,0),MATCH($B21,[2]SLR_Classes!$A$1:$AL$1,0))</f>
        <v>Mediocre</v>
      </c>
      <c r="EN21" t="str">
        <f>INDEX([2]SLR_Classes!$A$1:$AL$433,MATCH(EN$1,[2]SLR_Classes!$A$1:$A$433,0),MATCH($B21,[2]SLR_Classes!$A$1:$AL$1,0))</f>
        <v>Mediocre</v>
      </c>
      <c r="EO21" t="str">
        <f>INDEX([2]SLR_Classes!$A$1:$AL$433,MATCH(EO$1,[2]SLR_Classes!$A$1:$A$433,0),MATCH($B21,[2]SLR_Classes!$A$1:$AL$1,0))</f>
        <v>Acceptable</v>
      </c>
      <c r="EP21" t="str">
        <f>INDEX([2]SLR_Classes!$A$1:$AL$433,MATCH(EP$1,[2]SLR_Classes!$A$1:$A$433,0),MATCH($B21,[2]SLR_Classes!$A$1:$AL$1,0))</f>
        <v>Acceptable</v>
      </c>
      <c r="EQ21" t="str">
        <f>INDEX([2]SLR_Classes!$A$1:$AL$433,MATCH(EQ$1,[2]SLR_Classes!$A$1:$A$433,0),MATCH($B21,[2]SLR_Classes!$A$1:$AL$1,0))</f>
        <v>Acceptable</v>
      </c>
      <c r="ER21" t="str">
        <f>INDEX([2]SLR_Classes!$A$1:$AL$433,MATCH(ER$1,[2]SLR_Classes!$A$1:$A$433,0),MATCH($B21,[2]SLR_Classes!$A$1:$AL$1,0))</f>
        <v>Acceptable</v>
      </c>
      <c r="ES21" t="str">
        <f>INDEX([2]SLR_Classes!$A$1:$AL$433,MATCH(ES$1,[2]SLR_Classes!$A$1:$A$433,0),MATCH($B21,[2]SLR_Classes!$A$1:$AL$1,0))</f>
        <v>Acceptable</v>
      </c>
      <c r="ET21" t="str">
        <f>INDEX([2]SLR_Classes!$A$1:$AL$433,MATCH(ET$1,[2]SLR_Classes!$A$1:$A$433,0),MATCH($B21,[2]SLR_Classes!$A$1:$AL$1,0))</f>
        <v>Acceptable</v>
      </c>
      <c r="EU21" t="str">
        <f>INDEX([2]SLR_Classes!$A$1:$AL$433,MATCH(EU$1,[2]SLR_Classes!$A$1:$A$433,0),MATCH($B21,[2]SLR_Classes!$A$1:$AL$1,0))</f>
        <v>Acceptable</v>
      </c>
      <c r="EV21" t="str">
        <f>INDEX([2]SLR_Classes!$A$1:$AL$433,MATCH(EV$1,[2]SLR_Classes!$A$1:$A$433,0),MATCH($B21,[2]SLR_Classes!$A$1:$AL$1,0))</f>
        <v>Acceptable</v>
      </c>
      <c r="EW21" t="str">
        <f>INDEX([2]SLR_Classes!$A$1:$AL$433,MATCH(EW$1,[2]SLR_Classes!$A$1:$A$433,0),MATCH($B21,[2]SLR_Classes!$A$1:$AL$1,0))</f>
        <v>Acceptable</v>
      </c>
      <c r="EX21" t="str">
        <f>INDEX([2]SLR_Classes!$A$1:$AL$433,MATCH(EX$1,[2]SLR_Classes!$A$1:$A$433,0),MATCH($B21,[2]SLR_Classes!$A$1:$AL$1,0))</f>
        <v>Mediocre</v>
      </c>
      <c r="EY21" t="str">
        <f>INDEX([2]SLR_Classes!$A$1:$AL$433,MATCH(EY$1,[2]SLR_Classes!$A$1:$A$433,0),MATCH($B21,[2]SLR_Classes!$A$1:$AL$1,0))</f>
        <v>Mediocre</v>
      </c>
      <c r="EZ21" t="str">
        <f>INDEX([2]SLR_Classes!$A$1:$AL$433,MATCH(EZ$1,[2]SLR_Classes!$A$1:$A$433,0),MATCH($B21,[2]SLR_Classes!$A$1:$AL$1,0))</f>
        <v>Mediocre</v>
      </c>
      <c r="FA21" t="str">
        <f>INDEX([2]SLR_Classes!$A$1:$AL$433,MATCH(FA$1,[2]SLR_Classes!$A$1:$A$433,0),MATCH($B21,[2]SLR_Classes!$A$1:$AL$1,0))</f>
        <v>Mediocre</v>
      </c>
      <c r="FB21" t="str">
        <f>INDEX([2]SLR_Classes!$A$1:$AL$433,MATCH(FB$1,[2]SLR_Classes!$A$1:$A$433,0),MATCH($B21,[2]SLR_Classes!$A$1:$AL$1,0))</f>
        <v>Mediocre</v>
      </c>
      <c r="FC21" t="str">
        <f>INDEX([2]SLR_Classes!$A$1:$AL$433,MATCH(FC$1,[2]SLR_Classes!$A$1:$A$433,0),MATCH($B21,[2]SLR_Classes!$A$1:$AL$1,0))</f>
        <v>Mediocre</v>
      </c>
      <c r="FD21" t="str">
        <f>INDEX([2]SLR_Classes!$A$1:$AL$433,MATCH(FD$1,[2]SLR_Classes!$A$1:$A$433,0),MATCH($B21,[2]SLR_Classes!$A$1:$AL$1,0))</f>
        <v>Mediocre</v>
      </c>
      <c r="FE21" t="str">
        <f>INDEX([2]SLR_Classes!$A$1:$AL$433,MATCH(FE$1,[2]SLR_Classes!$A$1:$A$433,0),MATCH($B21,[2]SLR_Classes!$A$1:$AL$1,0))</f>
        <v>Mediocre</v>
      </c>
      <c r="FF21" t="str">
        <f>INDEX([2]SLR_Classes!$A$1:$AL$433,MATCH(FF$1,[2]SLR_Classes!$A$1:$A$433,0),MATCH($B21,[2]SLR_Classes!$A$1:$AL$1,0))</f>
        <v>Mediocre</v>
      </c>
      <c r="FG21" t="str">
        <f>INDEX([2]SLR_Classes!$A$1:$AL$433,MATCH(FG$1,[2]SLR_Classes!$A$1:$A$433,0),MATCH($B21,[2]SLR_Classes!$A$1:$AL$1,0))</f>
        <v>Mediocre</v>
      </c>
      <c r="FH21" t="str">
        <f>INDEX([2]SLR_Classes!$A$1:$AL$433,MATCH(FH$1,[2]SLR_Classes!$A$1:$A$433,0),MATCH($B21,[2]SLR_Classes!$A$1:$AL$1,0))</f>
        <v>Mediocre</v>
      </c>
      <c r="FI21" t="str">
        <f>INDEX([2]SLR_Classes!$A$1:$AL$433,MATCH(FI$1,[2]SLR_Classes!$A$1:$A$433,0),MATCH($B21,[2]SLR_Classes!$A$1:$AL$1,0))</f>
        <v>Mediocre</v>
      </c>
      <c r="FJ21" t="str">
        <f>INDEX([2]SLR_Classes!$A$1:$AL$433,MATCH(FJ$1,[2]SLR_Classes!$A$1:$A$433,0),MATCH($B21,[2]SLR_Classes!$A$1:$AL$1,0))</f>
        <v>Mediocre</v>
      </c>
      <c r="FK21" t="str">
        <f>INDEX([2]SLR_Classes!$A$1:$AL$433,MATCH(FK$1,[2]SLR_Classes!$A$1:$A$433,0),MATCH($B21,[2]SLR_Classes!$A$1:$AL$1,0))</f>
        <v>Mediocre</v>
      </c>
      <c r="FL21" t="str">
        <f>INDEX([2]SLR_Classes!$A$1:$AL$433,MATCH(FL$1,[2]SLR_Classes!$A$1:$A$433,0),MATCH($B21,[2]SLR_Classes!$A$1:$AL$1,0))</f>
        <v>Mediocre</v>
      </c>
      <c r="FM21" t="str">
        <f>INDEX([2]SLR_Classes!$A$1:$AL$433,MATCH(FM$1,[2]SLR_Classes!$A$1:$A$433,0),MATCH($B21,[2]SLR_Classes!$A$1:$AL$1,0))</f>
        <v>Acceptable</v>
      </c>
      <c r="FN21" t="str">
        <f>INDEX([2]SLR_Classes!$A$1:$AL$433,MATCH(FN$1,[2]SLR_Classes!$A$1:$A$433,0),MATCH($B21,[2]SLR_Classes!$A$1:$AL$1,0))</f>
        <v>Acceptable</v>
      </c>
      <c r="FO21" t="str">
        <f>INDEX([2]SLR_Classes!$A$1:$AL$433,MATCH(FO$1,[2]SLR_Classes!$A$1:$A$433,0),MATCH($B21,[2]SLR_Classes!$A$1:$AL$1,0))</f>
        <v>Acceptable</v>
      </c>
      <c r="FP21" t="str">
        <f>INDEX([2]SLR_Classes!$A$1:$AL$433,MATCH(FP$1,[2]SLR_Classes!$A$1:$A$433,0),MATCH($B21,[2]SLR_Classes!$A$1:$AL$1,0))</f>
        <v>Acceptable</v>
      </c>
      <c r="FQ21" t="str">
        <f>INDEX([2]SLR_Classes!$A$1:$AL$433,MATCH(FQ$1,[2]SLR_Classes!$A$1:$A$433,0),MATCH($B21,[2]SLR_Classes!$A$1:$AL$1,0))</f>
        <v>Acceptable</v>
      </c>
      <c r="FR21" t="str">
        <f>INDEX([2]SLR_Classes!$A$1:$AL$433,MATCH(FR$1,[2]SLR_Classes!$A$1:$A$433,0),MATCH($B21,[2]SLR_Classes!$A$1:$AL$1,0))</f>
        <v>Acceptable</v>
      </c>
      <c r="FS21" t="str">
        <f>INDEX([2]SLR_Classes!$A$1:$AL$433,MATCH(FS$1,[2]SLR_Classes!$A$1:$A$433,0),MATCH($B21,[2]SLR_Classes!$A$1:$AL$1,0))</f>
        <v>Acceptable</v>
      </c>
      <c r="FT21" t="str">
        <f>INDEX([2]SLR_Classes!$A$1:$AL$433,MATCH(FT$1,[2]SLR_Classes!$A$1:$A$433,0),MATCH($B21,[2]SLR_Classes!$A$1:$AL$1,0))</f>
        <v>Acceptable</v>
      </c>
      <c r="FU21" t="str">
        <f>INDEX([2]SLR_Classes!$A$1:$AL$433,MATCH(FU$1,[2]SLR_Classes!$A$1:$A$433,0),MATCH($B21,[2]SLR_Classes!$A$1:$AL$1,0))</f>
        <v>Acceptable</v>
      </c>
      <c r="FV21" t="str">
        <f>INDEX([2]SLR_Classes!$A$1:$AL$433,MATCH(FV$1,[2]SLR_Classes!$A$1:$A$433,0),MATCH($B21,[2]SLR_Classes!$A$1:$AL$1,0))</f>
        <v>Acceptable</v>
      </c>
      <c r="FW21" t="str">
        <f>INDEX([2]SLR_Classes!$A$1:$AL$433,MATCH(FW$1,[2]SLR_Classes!$A$1:$A$433,0),MATCH($B21,[2]SLR_Classes!$A$1:$AL$1,0))</f>
        <v>Acceptable</v>
      </c>
      <c r="FX21" t="str">
        <f>INDEX([2]SLR_Classes!$A$1:$AL$433,MATCH(FX$1,[2]SLR_Classes!$A$1:$A$433,0),MATCH($B21,[2]SLR_Classes!$A$1:$AL$1,0))</f>
        <v>Mediocre</v>
      </c>
      <c r="FY21" t="str">
        <f>INDEX([2]SLR_Classes!$A$1:$AL$433,MATCH(FY$1,[2]SLR_Classes!$A$1:$A$433,0),MATCH($B21,[2]SLR_Classes!$A$1:$AL$1,0))</f>
        <v>Mediocre</v>
      </c>
      <c r="FZ21" t="str">
        <f>INDEX([2]SLR_Classes!$A$1:$AL$433,MATCH(FZ$1,[2]SLR_Classes!$A$1:$A$433,0),MATCH($B21,[2]SLR_Classes!$A$1:$AL$1,0))</f>
        <v>Mediocre</v>
      </c>
      <c r="GA21" t="str">
        <f>INDEX([2]SLR_Classes!$A$1:$AL$433,MATCH(GA$1,[2]SLR_Classes!$A$1:$A$433,0),MATCH($B21,[2]SLR_Classes!$A$1:$AL$1,0))</f>
        <v>Mediocre</v>
      </c>
      <c r="GB21" t="str">
        <f>INDEX([2]SLR_Classes!$A$1:$AL$433,MATCH(GB$1,[2]SLR_Classes!$A$1:$A$433,0),MATCH($B21,[2]SLR_Classes!$A$1:$AL$1,0))</f>
        <v>Mediocre</v>
      </c>
      <c r="GC21" t="str">
        <f>INDEX([2]SLR_Classes!$A$1:$AL$433,MATCH(GC$1,[2]SLR_Classes!$A$1:$A$433,0),MATCH($B21,[2]SLR_Classes!$A$1:$AL$1,0))</f>
        <v>Mediocre</v>
      </c>
      <c r="GD21" t="str">
        <f>INDEX([2]SLR_Classes!$A$1:$AL$433,MATCH(GD$1,[2]SLR_Classes!$A$1:$A$433,0),MATCH($B21,[2]SLR_Classes!$A$1:$AL$1,0))</f>
        <v>Mediocre</v>
      </c>
      <c r="GE21" t="str">
        <f>INDEX([2]SLR_Classes!$A$1:$AL$433,MATCH(GE$1,[2]SLR_Classes!$A$1:$A$433,0),MATCH($B21,[2]SLR_Classes!$A$1:$AL$1,0))</f>
        <v>Mediocre</v>
      </c>
      <c r="GF21" t="str">
        <f>INDEX([2]SLR_Classes!$A$1:$AL$433,MATCH(GF$1,[2]SLR_Classes!$A$1:$A$433,0),MATCH($B21,[2]SLR_Classes!$A$1:$AL$1,0))</f>
        <v>Mediocre</v>
      </c>
      <c r="GG21" t="str">
        <f>INDEX([2]SLR_Classes!$A$1:$AL$433,MATCH(GG$1,[2]SLR_Classes!$A$1:$A$433,0),MATCH($B21,[2]SLR_Classes!$A$1:$AL$1,0))</f>
        <v>Mediocre</v>
      </c>
      <c r="GH21" t="str">
        <f>INDEX([2]SLR_Classes!$A$1:$AL$433,MATCH(GH$1,[2]SLR_Classes!$A$1:$A$433,0),MATCH($B21,[2]SLR_Classes!$A$1:$AL$1,0))</f>
        <v>Mediocre</v>
      </c>
      <c r="GI21" t="str">
        <f>INDEX([2]SLR_Classes!$A$1:$AL$433,MATCH(GI$1,[2]SLR_Classes!$A$1:$A$433,0),MATCH($B21,[2]SLR_Classes!$A$1:$AL$1,0))</f>
        <v>Mediocre</v>
      </c>
      <c r="GJ21" t="str">
        <f>INDEX([2]SLR_Classes!$A$1:$AL$433,MATCH(GJ$1,[2]SLR_Classes!$A$1:$A$433,0),MATCH($B21,[2]SLR_Classes!$A$1:$AL$1,0))</f>
        <v>Acceptable</v>
      </c>
      <c r="GK21" t="str">
        <f>INDEX([2]SLR_Classes!$A$1:$AL$433,MATCH(GK$1,[2]SLR_Classes!$A$1:$A$433,0),MATCH($B21,[2]SLR_Classes!$A$1:$AL$1,0))</f>
        <v>Acceptable</v>
      </c>
      <c r="GL21" t="str">
        <f>INDEX([2]SLR_Classes!$A$1:$AL$433,MATCH(GL$1,[2]SLR_Classes!$A$1:$A$433,0),MATCH($B21,[2]SLR_Classes!$A$1:$AL$1,0))</f>
        <v>Acceptable</v>
      </c>
      <c r="GM21" t="str">
        <f>INDEX([2]SLR_Classes!$A$1:$AL$433,MATCH(GM$1,[2]SLR_Classes!$A$1:$A$433,0),MATCH($B21,[2]SLR_Classes!$A$1:$AL$1,0))</f>
        <v>Acceptable</v>
      </c>
      <c r="GN21" t="str">
        <f>INDEX([2]SLR_Classes!$A$1:$AL$433,MATCH(GN$1,[2]SLR_Classes!$A$1:$A$433,0),MATCH($B21,[2]SLR_Classes!$A$1:$AL$1,0))</f>
        <v>Acceptable</v>
      </c>
      <c r="GO21" t="str">
        <f>INDEX([2]SLR_Classes!$A$1:$AL$433,MATCH(GO$1,[2]SLR_Classes!$A$1:$A$433,0),MATCH($B21,[2]SLR_Classes!$A$1:$AL$1,0))</f>
        <v>Acceptable</v>
      </c>
      <c r="GP21" t="str">
        <f>INDEX([2]SLR_Classes!$A$1:$AL$433,MATCH(GP$1,[2]SLR_Classes!$A$1:$A$433,0),MATCH($B21,[2]SLR_Classes!$A$1:$AL$1,0))</f>
        <v>Acceptable</v>
      </c>
      <c r="GQ21" t="str">
        <f>INDEX([2]SLR_Classes!$A$1:$AL$433,MATCH(GQ$1,[2]SLR_Classes!$A$1:$A$433,0),MATCH($B21,[2]SLR_Classes!$A$1:$AL$1,0))</f>
        <v>Acceptable</v>
      </c>
      <c r="GR21" t="str">
        <f>INDEX([2]SLR_Classes!$A$1:$AL$433,MATCH(GR$1,[2]SLR_Classes!$A$1:$A$433,0),MATCH($B21,[2]SLR_Classes!$A$1:$AL$1,0))</f>
        <v>Acceptable</v>
      </c>
      <c r="GS21" t="str">
        <f>INDEX([2]SLR_Classes!$A$1:$AL$433,MATCH(GS$1,[2]SLR_Classes!$A$1:$A$433,0),MATCH($B21,[2]SLR_Classes!$A$1:$AL$1,0))</f>
        <v>Acceptable</v>
      </c>
      <c r="GT21" t="str">
        <f>INDEX([2]SLR_Classes!$A$1:$AL$433,MATCH(GT$1,[2]SLR_Classes!$A$1:$A$433,0),MATCH($B21,[2]SLR_Classes!$A$1:$AL$1,0))</f>
        <v>Acceptable</v>
      </c>
      <c r="GU21" t="str">
        <f>INDEX([2]SLR_Classes!$A$1:$AL$433,MATCH(GU$1,[2]SLR_Classes!$A$1:$A$433,0),MATCH($B21,[2]SLR_Classes!$A$1:$AL$1,0))</f>
        <v>Acceptable</v>
      </c>
      <c r="GV21" t="str">
        <f>INDEX([2]SLR_Classes!$A$1:$AL$433,MATCH(GV$1,[2]SLR_Classes!$A$1:$A$433,0),MATCH($B21,[2]SLR_Classes!$A$1:$AL$1,0))</f>
        <v>Acceptable</v>
      </c>
      <c r="GW21" t="str">
        <f>INDEX([2]SLR_Classes!$A$1:$AL$433,MATCH(GW$1,[2]SLR_Classes!$A$1:$A$433,0),MATCH($B21,[2]SLR_Classes!$A$1:$AL$1,0))</f>
        <v>Mediocre</v>
      </c>
      <c r="GX21" t="str">
        <f>INDEX([2]SLR_Classes!$A$1:$AL$433,MATCH(GX$1,[2]SLR_Classes!$A$1:$A$433,0),MATCH($B21,[2]SLR_Classes!$A$1:$AL$1,0))</f>
        <v>Mediocre</v>
      </c>
      <c r="GY21" t="str">
        <f>INDEX([2]SLR_Classes!$A$1:$AL$433,MATCH(GY$1,[2]SLR_Classes!$A$1:$A$433,0),MATCH($B21,[2]SLR_Classes!$A$1:$AL$1,0))</f>
        <v>Mediocre</v>
      </c>
      <c r="GZ21" t="str">
        <f>INDEX([2]SLR_Classes!$A$1:$AL$433,MATCH(GZ$1,[2]SLR_Classes!$A$1:$A$433,0),MATCH($B21,[2]SLR_Classes!$A$1:$AL$1,0))</f>
        <v>Mediocre</v>
      </c>
      <c r="HA21" t="str">
        <f>INDEX([2]SLR_Classes!$A$1:$AL$433,MATCH(HA$1,[2]SLR_Classes!$A$1:$A$433,0),MATCH($B21,[2]SLR_Classes!$A$1:$AL$1,0))</f>
        <v>Mediocre</v>
      </c>
      <c r="HB21" t="str">
        <f>INDEX([2]SLR_Classes!$A$1:$AL$433,MATCH(HB$1,[2]SLR_Classes!$A$1:$A$433,0),MATCH($B21,[2]SLR_Classes!$A$1:$AL$1,0))</f>
        <v>Mediocre</v>
      </c>
      <c r="HC21" t="str">
        <f>INDEX([2]SLR_Classes!$A$1:$AL$433,MATCH(HC$1,[2]SLR_Classes!$A$1:$A$433,0),MATCH($B21,[2]SLR_Classes!$A$1:$AL$1,0))</f>
        <v>Mediocre</v>
      </c>
      <c r="HD21" t="str">
        <f>INDEX([2]SLR_Classes!$A$1:$AL$433,MATCH(HD$1,[2]SLR_Classes!$A$1:$A$433,0),MATCH($B21,[2]SLR_Classes!$A$1:$AL$1,0))</f>
        <v>Mediocre</v>
      </c>
      <c r="HE21" t="str">
        <f>INDEX([2]SLR_Classes!$A$1:$AL$433,MATCH(HE$1,[2]SLR_Classes!$A$1:$A$433,0),MATCH($B21,[2]SLR_Classes!$A$1:$AL$1,0))</f>
        <v>Mediocre</v>
      </c>
      <c r="HF21" t="str">
        <f>INDEX([2]SLR_Classes!$A$1:$AL$433,MATCH(HF$1,[2]SLR_Classes!$A$1:$A$433,0),MATCH($B21,[2]SLR_Classes!$A$1:$AL$1,0))</f>
        <v>Mediocre</v>
      </c>
      <c r="HG21" t="str">
        <f>INDEX([2]SLR_Classes!$A$1:$AL$433,MATCH(HG$1,[2]SLR_Classes!$A$1:$A$433,0),MATCH($B21,[2]SLR_Classes!$A$1:$AL$1,0))</f>
        <v>Acceptable</v>
      </c>
      <c r="HH21" t="str">
        <f>INDEX([2]SLR_Classes!$A$1:$AL$433,MATCH(HH$1,[2]SLR_Classes!$A$1:$A$433,0),MATCH($B21,[2]SLR_Classes!$A$1:$AL$1,0))</f>
        <v>Acceptable</v>
      </c>
      <c r="HI21" t="str">
        <f>INDEX([2]SLR_Classes!$A$1:$AL$433,MATCH(HI$1,[2]SLR_Classes!$A$1:$A$433,0),MATCH($B21,[2]SLR_Classes!$A$1:$AL$1,0))</f>
        <v>Acceptable</v>
      </c>
      <c r="HJ21" t="str">
        <f>INDEX([2]SLR_Classes!$A$1:$AL$433,MATCH(HJ$1,[2]SLR_Classes!$A$1:$A$433,0),MATCH($B21,[2]SLR_Classes!$A$1:$AL$1,0))</f>
        <v>Acceptable</v>
      </c>
      <c r="HK21" t="str">
        <f>INDEX([2]SLR_Classes!$A$1:$AL$433,MATCH(HK$1,[2]SLR_Classes!$A$1:$A$433,0),MATCH($B21,[2]SLR_Classes!$A$1:$AL$1,0))</f>
        <v>Acceptable</v>
      </c>
      <c r="HL21" t="str">
        <f>INDEX([2]SLR_Classes!$A$1:$AL$433,MATCH(HL$1,[2]SLR_Classes!$A$1:$A$433,0),MATCH($B21,[2]SLR_Classes!$A$1:$AL$1,0))</f>
        <v>Acceptable</v>
      </c>
      <c r="HM21" t="str">
        <f>INDEX([2]SLR_Classes!$A$1:$AL$433,MATCH(HM$1,[2]SLR_Classes!$A$1:$A$433,0),MATCH($B21,[2]SLR_Classes!$A$1:$AL$1,0))</f>
        <v>Acceptable</v>
      </c>
      <c r="HN21" t="str">
        <f>INDEX([2]SLR_Classes!$A$1:$AL$433,MATCH(HN$1,[2]SLR_Classes!$A$1:$A$433,0),MATCH($B21,[2]SLR_Classes!$A$1:$AL$1,0))</f>
        <v>Acceptable</v>
      </c>
      <c r="HO21" t="str">
        <f>INDEX([2]SLR_Classes!$A$1:$AL$433,MATCH(HO$1,[2]SLR_Classes!$A$1:$A$433,0),MATCH($B21,[2]SLR_Classes!$A$1:$AL$1,0))</f>
        <v>Acceptable</v>
      </c>
      <c r="HP21" t="str">
        <f>INDEX([2]SLR_Classes!$A$1:$AL$433,MATCH(HP$1,[2]SLR_Classes!$A$1:$A$433,0),MATCH($B21,[2]SLR_Classes!$A$1:$AL$1,0))</f>
        <v>Acceptable</v>
      </c>
      <c r="HQ21" t="str">
        <f>INDEX([2]SLR_Classes!$A$1:$AL$433,MATCH(HQ$1,[2]SLR_Classes!$A$1:$A$433,0),MATCH($B21,[2]SLR_Classes!$A$1:$AL$1,0))</f>
        <v>Acceptable</v>
      </c>
      <c r="HR21" t="str">
        <f>INDEX([2]SLR_Classes!$A$1:$AL$433,MATCH(HR$1,[2]SLR_Classes!$A$1:$A$433,0),MATCH($B21,[2]SLR_Classes!$A$1:$AL$1,0))</f>
        <v>Acceptable</v>
      </c>
      <c r="HS21" t="str">
        <f>INDEX([2]SLR_Classes!$A$1:$AL$433,MATCH(HS$1,[2]SLR_Classes!$A$1:$A$433,0),MATCH($B21,[2]SLR_Classes!$A$1:$AL$1,0))</f>
        <v>Mediocre</v>
      </c>
      <c r="HT21" t="str">
        <f>INDEX([2]SLR_Classes!$A$1:$AL$433,MATCH(HT$1,[2]SLR_Classes!$A$1:$A$433,0),MATCH($B21,[2]SLR_Classes!$A$1:$AL$1,0))</f>
        <v>Mediocre</v>
      </c>
      <c r="HU21" t="str">
        <f>INDEX([2]SLR_Classes!$A$1:$AL$433,MATCH(HU$1,[2]SLR_Classes!$A$1:$A$433,0),MATCH($B21,[2]SLR_Classes!$A$1:$AL$1,0))</f>
        <v>Mediocre</v>
      </c>
      <c r="HV21" t="str">
        <f>INDEX([2]SLR_Classes!$A$1:$AL$433,MATCH(HV$1,[2]SLR_Classes!$A$1:$A$433,0),MATCH($B21,[2]SLR_Classes!$A$1:$AL$1,0))</f>
        <v>Mediocre</v>
      </c>
      <c r="HW21" t="str">
        <f>INDEX([2]SLR_Classes!$A$1:$AL$433,MATCH(HW$1,[2]SLR_Classes!$A$1:$A$433,0),MATCH($B21,[2]SLR_Classes!$A$1:$AL$1,0))</f>
        <v>Mediocre</v>
      </c>
      <c r="HX21" t="str">
        <f>INDEX([2]SLR_Classes!$A$1:$AL$433,MATCH(HX$1,[2]SLR_Classes!$A$1:$A$433,0),MATCH($B21,[2]SLR_Classes!$A$1:$AL$1,0))</f>
        <v>Mediocre</v>
      </c>
      <c r="HY21" t="str">
        <f>INDEX([2]SLR_Classes!$A$1:$AL$433,MATCH(HY$1,[2]SLR_Classes!$A$1:$A$433,0),MATCH($B21,[2]SLR_Classes!$A$1:$AL$1,0))</f>
        <v>Mediocre</v>
      </c>
      <c r="HZ21" t="str">
        <f>INDEX([2]SLR_Classes!$A$1:$AL$433,MATCH(HZ$1,[2]SLR_Classes!$A$1:$A$433,0),MATCH($B21,[2]SLR_Classes!$A$1:$AL$1,0))</f>
        <v>Mediocre</v>
      </c>
      <c r="IA21" t="str">
        <f>INDEX([2]SLR_Classes!$A$1:$AL$433,MATCH(IA$1,[2]SLR_Classes!$A$1:$A$433,0),MATCH($B21,[2]SLR_Classes!$A$1:$AL$1,0))</f>
        <v>Mediocre</v>
      </c>
      <c r="IB21" t="str">
        <f>INDEX([2]SLR_Classes!$A$1:$AL$433,MATCH(IB$1,[2]SLR_Classes!$A$1:$A$433,0),MATCH($B21,[2]SLR_Classes!$A$1:$AL$1,0))</f>
        <v>Mediocre</v>
      </c>
      <c r="IC21" t="str">
        <f>INDEX([2]SLR_Classes!$A$1:$AL$433,MATCH(IC$1,[2]SLR_Classes!$A$1:$A$433,0),MATCH($B21,[2]SLR_Classes!$A$1:$AL$1,0))</f>
        <v>Mediocre</v>
      </c>
      <c r="ID21" t="str">
        <f>INDEX([2]SLR_Classes!$A$1:$AL$433,MATCH(ID$1,[2]SLR_Classes!$A$1:$A$433,0),MATCH($B21,[2]SLR_Classes!$A$1:$AL$1,0))</f>
        <v>Mediocre</v>
      </c>
      <c r="IE21" t="str">
        <f>INDEX([2]SLR_Classes!$A$1:$AL$433,MATCH(IE$1,[2]SLR_Classes!$A$1:$A$433,0),MATCH($B21,[2]SLR_Classes!$A$1:$AL$1,0))</f>
        <v>Mediocre</v>
      </c>
      <c r="IF21" t="str">
        <f>INDEX([2]SLR_Classes!$A$1:$AL$433,MATCH(IF$1,[2]SLR_Classes!$A$1:$A$433,0),MATCH($B21,[2]SLR_Classes!$A$1:$AL$1,0))</f>
        <v>Acceptable</v>
      </c>
      <c r="IG21" t="str">
        <f>INDEX([2]SLR_Classes!$A$1:$AL$433,MATCH(IG$1,[2]SLR_Classes!$A$1:$A$433,0),MATCH($B21,[2]SLR_Classes!$A$1:$AL$1,0))</f>
        <v>Acceptable</v>
      </c>
      <c r="IH21" t="str">
        <f>INDEX([2]SLR_Classes!$A$1:$AL$433,MATCH(IH$1,[2]SLR_Classes!$A$1:$A$433,0),MATCH($B21,[2]SLR_Classes!$A$1:$AL$1,0))</f>
        <v>Acceptable</v>
      </c>
      <c r="II21" t="str">
        <f>INDEX([2]SLR_Classes!$A$1:$AL$433,MATCH(II$1,[2]SLR_Classes!$A$1:$A$433,0),MATCH($B21,[2]SLR_Classes!$A$1:$AL$1,0))</f>
        <v>Acceptable</v>
      </c>
      <c r="IJ21" t="str">
        <f>INDEX([2]SLR_Classes!$A$1:$AL$433,MATCH(IJ$1,[2]SLR_Classes!$A$1:$A$433,0),MATCH($B21,[2]SLR_Classes!$A$1:$AL$1,0))</f>
        <v>Acceptable</v>
      </c>
      <c r="IK21" t="str">
        <f>INDEX([2]SLR_Classes!$A$1:$AL$433,MATCH(IK$1,[2]SLR_Classes!$A$1:$A$433,0),MATCH($B21,[2]SLR_Classes!$A$1:$AL$1,0))</f>
        <v>Acceptable</v>
      </c>
      <c r="IL21" t="str">
        <f>INDEX([2]SLR_Classes!$A$1:$AL$433,MATCH(IL$1,[2]SLR_Classes!$A$1:$A$433,0),MATCH($B21,[2]SLR_Classes!$A$1:$AL$1,0))</f>
        <v>Acceptable</v>
      </c>
      <c r="IM21" t="str">
        <f>INDEX([2]SLR_Classes!$A$1:$AL$433,MATCH(IM$1,[2]SLR_Classes!$A$1:$A$433,0),MATCH($B21,[2]SLR_Classes!$A$1:$AL$1,0))</f>
        <v>Acceptable</v>
      </c>
      <c r="IN21" t="str">
        <f>INDEX([2]SLR_Classes!$A$1:$AL$433,MATCH(IN$1,[2]SLR_Classes!$A$1:$A$433,0),MATCH($B21,[2]SLR_Classes!$A$1:$AL$1,0))</f>
        <v>Acceptable</v>
      </c>
      <c r="IO21" t="str">
        <f>INDEX([2]SLR_Classes!$A$1:$AL$433,MATCH(IO$1,[2]SLR_Classes!$A$1:$A$433,0),MATCH($B21,[2]SLR_Classes!$A$1:$AL$1,0))</f>
        <v>Acceptable</v>
      </c>
      <c r="IP21" t="str">
        <f>INDEX([2]SLR_Classes!$A$1:$AL$433,MATCH(IP$1,[2]SLR_Classes!$A$1:$A$433,0),MATCH($B21,[2]SLR_Classes!$A$1:$AL$1,0))</f>
        <v>Acceptable</v>
      </c>
      <c r="IQ21" t="str">
        <f>INDEX([2]SLR_Classes!$A$1:$AL$433,MATCH(IQ$1,[2]SLR_Classes!$A$1:$A$433,0),MATCH($B21,[2]SLR_Classes!$A$1:$AL$1,0))</f>
        <v>Mediocre</v>
      </c>
      <c r="IR21" t="str">
        <f>INDEX([2]SLR_Classes!$A$1:$AL$433,MATCH(IR$1,[2]SLR_Classes!$A$1:$A$433,0),MATCH($B21,[2]SLR_Classes!$A$1:$AL$1,0))</f>
        <v>Mediocre</v>
      </c>
      <c r="IS21" t="str">
        <f>INDEX([2]SLR_Classes!$A$1:$AL$433,MATCH(IS$1,[2]SLR_Classes!$A$1:$A$433,0),MATCH($B21,[2]SLR_Classes!$A$1:$AL$1,0))</f>
        <v>Mediocre</v>
      </c>
      <c r="IT21" t="str">
        <f>INDEX([2]SLR_Classes!$A$1:$AL$433,MATCH(IT$1,[2]SLR_Classes!$A$1:$A$433,0),MATCH($B21,[2]SLR_Classes!$A$1:$AL$1,0))</f>
        <v>Mediocre</v>
      </c>
      <c r="IU21" t="str">
        <f>INDEX([2]SLR_Classes!$A$1:$AL$433,MATCH(IU$1,[2]SLR_Classes!$A$1:$A$433,0),MATCH($B21,[2]SLR_Classes!$A$1:$AL$1,0))</f>
        <v>Mediocre</v>
      </c>
      <c r="IV21" t="str">
        <f>INDEX([2]SLR_Classes!$A$1:$AL$433,MATCH(IV$1,[2]SLR_Classes!$A$1:$A$433,0),MATCH($B21,[2]SLR_Classes!$A$1:$AL$1,0))</f>
        <v>Mediocre</v>
      </c>
      <c r="IW21" t="str">
        <f>INDEX([2]SLR_Classes!$A$1:$AL$433,MATCH(IW$1,[2]SLR_Classes!$A$1:$A$433,0),MATCH($B21,[2]SLR_Classes!$A$1:$AL$1,0))</f>
        <v>Mediocre</v>
      </c>
      <c r="IX21" t="str">
        <f>INDEX([2]SLR_Classes!$A$1:$AL$433,MATCH(IX$1,[2]SLR_Classes!$A$1:$A$433,0),MATCH($B21,[2]SLR_Classes!$A$1:$AL$1,0))</f>
        <v>Mediocre</v>
      </c>
      <c r="IY21" t="str">
        <f>INDEX([2]SLR_Classes!$A$1:$AL$433,MATCH(IY$1,[2]SLR_Classes!$A$1:$A$433,0),MATCH($B21,[2]SLR_Classes!$A$1:$AL$1,0))</f>
        <v>Mediocre</v>
      </c>
      <c r="IZ21" t="str">
        <f>INDEX([2]SLR_Classes!$A$1:$AL$433,MATCH(IZ$1,[2]SLR_Classes!$A$1:$A$433,0),MATCH($B21,[2]SLR_Classes!$A$1:$AL$1,0))</f>
        <v>Mediocre</v>
      </c>
      <c r="JA21" t="str">
        <f>INDEX([2]SLR_Classes!$A$1:$AL$433,MATCH(JA$1,[2]SLR_Classes!$A$1:$A$433,0),MATCH($B21,[2]SLR_Classes!$A$1:$AL$1,0))</f>
        <v>Acceptable</v>
      </c>
      <c r="JB21" t="str">
        <f>INDEX([2]SLR_Classes!$A$1:$AL$433,MATCH(JB$1,[2]SLR_Classes!$A$1:$A$433,0),MATCH($B21,[2]SLR_Classes!$A$1:$AL$1,0))</f>
        <v>Acceptable</v>
      </c>
      <c r="JC21" t="str">
        <f>INDEX([2]SLR_Classes!$A$1:$AL$433,MATCH(JC$1,[2]SLR_Classes!$A$1:$A$433,0),MATCH($B21,[2]SLR_Classes!$A$1:$AL$1,0))</f>
        <v>Acceptable</v>
      </c>
      <c r="JD21" t="str">
        <f>INDEX([2]SLR_Classes!$A$1:$AL$433,MATCH(JD$1,[2]SLR_Classes!$A$1:$A$433,0),MATCH($B21,[2]SLR_Classes!$A$1:$AL$1,0))</f>
        <v>Acceptable</v>
      </c>
      <c r="JE21" t="str">
        <f>INDEX([2]SLR_Classes!$A$1:$AL$433,MATCH(JE$1,[2]SLR_Classes!$A$1:$A$433,0),MATCH($B21,[2]SLR_Classes!$A$1:$AL$1,0))</f>
        <v>Acceptable</v>
      </c>
      <c r="JF21" t="str">
        <f>INDEX([2]SLR_Classes!$A$1:$AL$433,MATCH(JF$1,[2]SLR_Classes!$A$1:$A$433,0),MATCH($B21,[2]SLR_Classes!$A$1:$AL$1,0))</f>
        <v>Acceptable</v>
      </c>
      <c r="JG21" t="str">
        <f>INDEX([2]SLR_Classes!$A$1:$AL$433,MATCH(JG$1,[2]SLR_Classes!$A$1:$A$433,0),MATCH($B21,[2]SLR_Classes!$A$1:$AL$1,0))</f>
        <v>Acceptable</v>
      </c>
      <c r="JH21" t="str">
        <f>INDEX([2]SLR_Classes!$A$1:$AL$433,MATCH(JH$1,[2]SLR_Classes!$A$1:$A$433,0),MATCH($B21,[2]SLR_Classes!$A$1:$AL$1,0))</f>
        <v>Acceptable</v>
      </c>
      <c r="JI21" t="str">
        <f>INDEX([2]SLR_Classes!$A$1:$AL$433,MATCH(JI$1,[2]SLR_Classes!$A$1:$A$433,0),MATCH($B21,[2]SLR_Classes!$A$1:$AL$1,0))</f>
        <v>Acceptable</v>
      </c>
      <c r="JJ21" t="str">
        <f>INDEX([2]SLR_Classes!$A$1:$AL$433,MATCH(JJ$1,[2]SLR_Classes!$A$1:$A$433,0),MATCH($B21,[2]SLR_Classes!$A$1:$AL$1,0))</f>
        <v>Acceptable</v>
      </c>
      <c r="JK21" t="str">
        <f>INDEX([2]SLR_Classes!$A$1:$AL$433,MATCH(JK$1,[2]SLR_Classes!$A$1:$A$433,0),MATCH($B21,[2]SLR_Classes!$A$1:$AL$1,0))</f>
        <v>Acceptable</v>
      </c>
      <c r="JL21" t="str">
        <f>INDEX([2]SLR_Classes!$A$1:$AL$433,MATCH(JL$1,[2]SLR_Classes!$A$1:$A$433,0),MATCH($B21,[2]SLR_Classes!$A$1:$AL$1,0))</f>
        <v>Acceptable</v>
      </c>
      <c r="JM21" t="str">
        <f>INDEX([2]SLR_Classes!$A$1:$AL$433,MATCH(JM$1,[2]SLR_Classes!$A$1:$A$433,0),MATCH($B21,[2]SLR_Classes!$A$1:$AL$1,0))</f>
        <v>Acceptable</v>
      </c>
      <c r="JN21" t="str">
        <f>INDEX([2]SLR_Classes!$A$1:$AL$433,MATCH(JN$1,[2]SLR_Classes!$A$1:$A$433,0),MATCH($B21,[2]SLR_Classes!$A$1:$AL$1,0))</f>
        <v>Acceptable</v>
      </c>
      <c r="JO21" t="str">
        <f>INDEX([2]SLR_Classes!$A$1:$AL$433,MATCH(JO$1,[2]SLR_Classes!$A$1:$A$433,0),MATCH($B21,[2]SLR_Classes!$A$1:$AL$1,0))</f>
        <v>Acceptable</v>
      </c>
      <c r="JP21" t="str">
        <f>INDEX([2]SLR_Classes!$A$1:$AL$433,MATCH(JP$1,[2]SLR_Classes!$A$1:$A$433,0),MATCH($B21,[2]SLR_Classes!$A$1:$AL$1,0))</f>
        <v>Acceptable</v>
      </c>
      <c r="JQ21" t="str">
        <f>INDEX([2]SLR_Classes!$A$1:$AL$433,MATCH(JQ$1,[2]SLR_Classes!$A$1:$A$433,0),MATCH($B21,[2]SLR_Classes!$A$1:$AL$1,0))</f>
        <v>Acceptable</v>
      </c>
      <c r="JR21" t="str">
        <f>INDEX([2]SLR_Classes!$A$1:$AL$433,MATCH(JR$1,[2]SLR_Classes!$A$1:$A$433,0),MATCH($B21,[2]SLR_Classes!$A$1:$AL$1,0))</f>
        <v>Acceptable</v>
      </c>
      <c r="JS21" t="str">
        <f>INDEX([2]SLR_Classes!$A$1:$AL$433,MATCH(JS$1,[2]SLR_Classes!$A$1:$A$433,0),MATCH($B21,[2]SLR_Classes!$A$1:$AL$1,0))</f>
        <v>Acceptable</v>
      </c>
      <c r="JT21" t="str">
        <f>INDEX([2]SLR_Classes!$A$1:$AL$433,MATCH(JT$1,[2]SLR_Classes!$A$1:$A$433,0),MATCH($B21,[2]SLR_Classes!$A$1:$AL$1,0))</f>
        <v>Acceptable</v>
      </c>
      <c r="JU21" t="str">
        <f>INDEX([2]SLR_Classes!$A$1:$AL$433,MATCH(JU$1,[2]SLR_Classes!$A$1:$A$433,0),MATCH($B21,[2]SLR_Classes!$A$1:$AL$1,0))</f>
        <v>Acceptable</v>
      </c>
      <c r="JV21" t="str">
        <f>INDEX([2]SLR_Classes!$A$1:$AL$433,MATCH(JV$1,[2]SLR_Classes!$A$1:$A$433,0),MATCH($B21,[2]SLR_Classes!$A$1:$AL$1,0))</f>
        <v>Acceptable</v>
      </c>
      <c r="JW21" t="str">
        <f>INDEX([2]SLR_Classes!$A$1:$AL$433,MATCH(JW$1,[2]SLR_Classes!$A$1:$A$433,0),MATCH($B21,[2]SLR_Classes!$A$1:$AL$1,0))</f>
        <v>Acceptable</v>
      </c>
      <c r="JX21" t="str">
        <f>INDEX([2]SLR_Classes!$A$1:$AL$433,MATCH(JX$1,[2]SLR_Classes!$A$1:$A$433,0),MATCH($B21,[2]SLR_Classes!$A$1:$AL$1,0))</f>
        <v>Acceptable</v>
      </c>
      <c r="JY21" t="str">
        <f>INDEX([2]SLR_Classes!$A$1:$AL$433,MATCH(JY$1,[2]SLR_Classes!$A$1:$A$433,0),MATCH($B21,[2]SLR_Classes!$A$1:$AL$1,0))</f>
        <v>Acceptable</v>
      </c>
      <c r="JZ21" t="str">
        <f>INDEX([2]SLR_Classes!$A$1:$AL$433,MATCH(JZ$1,[2]SLR_Classes!$A$1:$A$433,0),MATCH($B21,[2]SLR_Classes!$A$1:$AL$1,0))</f>
        <v>Acceptable</v>
      </c>
      <c r="KA21" t="str">
        <f>INDEX([2]SLR_Classes!$A$1:$AL$433,MATCH(KA$1,[2]SLR_Classes!$A$1:$A$433,0),MATCH($B21,[2]SLR_Classes!$A$1:$AL$1,0))</f>
        <v>Acceptable</v>
      </c>
      <c r="KB21" t="str">
        <f>INDEX([2]SLR_Classes!$A$1:$AL$433,MATCH(KB$1,[2]SLR_Classes!$A$1:$A$433,0),MATCH($B21,[2]SLR_Classes!$A$1:$AL$1,0))</f>
        <v>Acceptable</v>
      </c>
      <c r="KC21" t="str">
        <f>INDEX([2]SLR_Classes!$A$1:$AL$433,MATCH(KC$1,[2]SLR_Classes!$A$1:$A$433,0),MATCH($B21,[2]SLR_Classes!$A$1:$AL$1,0))</f>
        <v>Acceptable</v>
      </c>
      <c r="KD21" t="str">
        <f>INDEX([2]SLR_Classes!$A$1:$AL$433,MATCH(KD$1,[2]SLR_Classes!$A$1:$A$433,0),MATCH($B21,[2]SLR_Classes!$A$1:$AL$1,0))</f>
        <v>Acceptable</v>
      </c>
      <c r="KE21" t="str">
        <f>INDEX([2]SLR_Classes!$A$1:$AL$433,MATCH(KE$1,[2]SLR_Classes!$A$1:$A$433,0),MATCH($B21,[2]SLR_Classes!$A$1:$AL$1,0))</f>
        <v>Acceptable</v>
      </c>
      <c r="KF21" t="str">
        <f>INDEX([2]SLR_Classes!$A$1:$AL$433,MATCH(KF$1,[2]SLR_Classes!$A$1:$A$433,0),MATCH($B21,[2]SLR_Classes!$A$1:$AL$1,0))</f>
        <v>Acceptable</v>
      </c>
      <c r="KG21" t="str">
        <f>INDEX([2]SLR_Classes!$A$1:$AL$433,MATCH(KG$1,[2]SLR_Classes!$A$1:$A$433,0),MATCH($B21,[2]SLR_Classes!$A$1:$AL$1,0))</f>
        <v>Acceptable</v>
      </c>
      <c r="KH21" t="str">
        <f>INDEX([2]SLR_Classes!$A$1:$AL$433,MATCH(KH$1,[2]SLR_Classes!$A$1:$A$433,0),MATCH($B21,[2]SLR_Classes!$A$1:$AL$1,0))</f>
        <v>Acceptable</v>
      </c>
      <c r="KI21" t="str">
        <f>INDEX([2]SLR_Classes!$A$1:$AL$433,MATCH(KI$1,[2]SLR_Classes!$A$1:$A$433,0),MATCH($B21,[2]SLR_Classes!$A$1:$AL$1,0))</f>
        <v>Acceptable</v>
      </c>
      <c r="KJ21" t="str">
        <f>INDEX([2]SLR_Classes!$A$1:$AL$433,MATCH(KJ$1,[2]SLR_Classes!$A$1:$A$433,0),MATCH($B21,[2]SLR_Classes!$A$1:$AL$1,0))</f>
        <v>Acceptable</v>
      </c>
      <c r="KK21" t="str">
        <f>INDEX([2]SLR_Classes!$A$1:$AL$433,MATCH(KK$1,[2]SLR_Classes!$A$1:$A$433,0),MATCH($B21,[2]SLR_Classes!$A$1:$AL$1,0))</f>
        <v>Acceptable</v>
      </c>
      <c r="KL21" t="str">
        <f>INDEX([2]SLR_Classes!$A$1:$AL$433,MATCH(KL$1,[2]SLR_Classes!$A$1:$A$433,0),MATCH($B21,[2]SLR_Classes!$A$1:$AL$1,0))</f>
        <v>Acceptable</v>
      </c>
      <c r="KM21" t="str">
        <f>INDEX([2]SLR_Classes!$A$1:$AL$433,MATCH(KM$1,[2]SLR_Classes!$A$1:$A$433,0),MATCH($B21,[2]SLR_Classes!$A$1:$AL$1,0))</f>
        <v>Acceptable</v>
      </c>
      <c r="KN21" t="str">
        <f>INDEX([2]SLR_Classes!$A$1:$AL$433,MATCH(KN$1,[2]SLR_Classes!$A$1:$A$433,0),MATCH($B21,[2]SLR_Classes!$A$1:$AL$1,0))</f>
        <v>Acceptable</v>
      </c>
      <c r="KO21" t="str">
        <f>INDEX([2]SLR_Classes!$A$1:$AL$433,MATCH(KO$1,[2]SLR_Classes!$A$1:$A$433,0),MATCH($B21,[2]SLR_Classes!$A$1:$AL$1,0))</f>
        <v>Acceptable</v>
      </c>
      <c r="KP21" t="str">
        <f>INDEX([2]SLR_Classes!$A$1:$AL$433,MATCH(KP$1,[2]SLR_Classes!$A$1:$A$433,0),MATCH($B21,[2]SLR_Classes!$A$1:$AL$1,0))</f>
        <v>Acceptable</v>
      </c>
      <c r="KQ21" t="str">
        <f>INDEX([2]SLR_Classes!$A$1:$AL$433,MATCH(KQ$1,[2]SLR_Classes!$A$1:$A$433,0),MATCH($B21,[2]SLR_Classes!$A$1:$AL$1,0))</f>
        <v>Acceptable</v>
      </c>
      <c r="KR21" t="str">
        <f>INDEX([2]SLR_Classes!$A$1:$AL$433,MATCH(KR$1,[2]SLR_Classes!$A$1:$A$433,0),MATCH($B21,[2]SLR_Classes!$A$1:$AL$1,0))</f>
        <v>Acceptable</v>
      </c>
      <c r="KS21" t="str">
        <f>INDEX([2]SLR_Classes!$A$1:$AL$433,MATCH(KS$1,[2]SLR_Classes!$A$1:$A$433,0),MATCH($B21,[2]SLR_Classes!$A$1:$AL$1,0))</f>
        <v>Acceptable</v>
      </c>
      <c r="KT21" t="str">
        <f>INDEX([2]SLR_Classes!$A$1:$AL$433,MATCH(KT$1,[2]SLR_Classes!$A$1:$A$433,0),MATCH($B21,[2]SLR_Classes!$A$1:$AL$1,0))</f>
        <v>Acceptable</v>
      </c>
      <c r="KU21" t="str">
        <f>INDEX([2]SLR_Classes!$A$1:$AL$433,MATCH(KU$1,[2]SLR_Classes!$A$1:$A$433,0),MATCH($B21,[2]SLR_Classes!$A$1:$AL$1,0))</f>
        <v>Acceptable</v>
      </c>
      <c r="KV21" t="str">
        <f>INDEX([2]SLR_Classes!$A$1:$AL$433,MATCH(KV$1,[2]SLR_Classes!$A$1:$A$433,0),MATCH($B21,[2]SLR_Classes!$A$1:$AL$1,0))</f>
        <v>Acceptable</v>
      </c>
      <c r="KW21" t="str">
        <f>INDEX([2]SLR_Classes!$A$1:$AL$433,MATCH(KW$1,[2]SLR_Classes!$A$1:$A$433,0),MATCH($B21,[2]SLR_Classes!$A$1:$AL$1,0))</f>
        <v>Acceptable</v>
      </c>
      <c r="KX21" t="str">
        <f>INDEX([2]SLR_Classes!$A$1:$AL$433,MATCH(KX$1,[2]SLR_Classes!$A$1:$A$433,0),MATCH($B21,[2]SLR_Classes!$A$1:$AL$1,0))</f>
        <v>Acceptable</v>
      </c>
      <c r="KY21" t="str">
        <f>INDEX([2]SLR_Classes!$A$1:$AL$433,MATCH(KY$1,[2]SLR_Classes!$A$1:$A$433,0),MATCH($B21,[2]SLR_Classes!$A$1:$AL$1,0))</f>
        <v>Acceptable</v>
      </c>
      <c r="KZ21" t="str">
        <f>INDEX([2]SLR_Classes!$A$1:$AL$433,MATCH(KZ$1,[2]SLR_Classes!$A$1:$A$433,0),MATCH($B21,[2]SLR_Classes!$A$1:$AL$1,0))</f>
        <v>Acceptable</v>
      </c>
      <c r="LA21" t="str">
        <f>INDEX([2]SLR_Classes!$A$1:$AL$433,MATCH(LA$1,[2]SLR_Classes!$A$1:$A$433,0),MATCH($B21,[2]SLR_Classes!$A$1:$AL$1,0))</f>
        <v>Acceptable</v>
      </c>
      <c r="LB21" t="str">
        <f>INDEX([2]SLR_Classes!$A$1:$AL$433,MATCH(LB$1,[2]SLR_Classes!$A$1:$A$433,0),MATCH($B21,[2]SLR_Classes!$A$1:$AL$1,0))</f>
        <v>Acceptable</v>
      </c>
      <c r="LC21" t="str">
        <f>INDEX([2]SLR_Classes!$A$1:$AL$433,MATCH(LC$1,[2]SLR_Classes!$A$1:$A$433,0),MATCH($B21,[2]SLR_Classes!$A$1:$AL$1,0))</f>
        <v>Acceptable</v>
      </c>
      <c r="LD21" t="str">
        <f>INDEX([2]SLR_Classes!$A$1:$AL$433,MATCH(LD$1,[2]SLR_Classes!$A$1:$A$433,0),MATCH($B21,[2]SLR_Classes!$A$1:$AL$1,0))</f>
        <v>Acceptable</v>
      </c>
      <c r="LE21" t="str">
        <f>INDEX([2]SLR_Classes!$A$1:$AL$433,MATCH(LE$1,[2]SLR_Classes!$A$1:$A$433,0),MATCH($B21,[2]SLR_Classes!$A$1:$AL$1,0))</f>
        <v>Acceptable</v>
      </c>
      <c r="LF21" t="str">
        <f>INDEX([2]SLR_Classes!$A$1:$AL$433,MATCH(LF$1,[2]SLR_Classes!$A$1:$A$433,0),MATCH($B21,[2]SLR_Classes!$A$1:$AL$1,0))</f>
        <v>Acceptable</v>
      </c>
      <c r="LG21" t="str">
        <f>INDEX([2]SLR_Classes!$A$1:$AL$433,MATCH(LG$1,[2]SLR_Classes!$A$1:$A$433,0),MATCH($B21,[2]SLR_Classes!$A$1:$AL$1,0))</f>
        <v>Acceptable</v>
      </c>
      <c r="LH21" t="str">
        <f>INDEX([2]SLR_Classes!$A$1:$AL$433,MATCH(LH$1,[2]SLR_Classes!$A$1:$A$433,0),MATCH($B21,[2]SLR_Classes!$A$1:$AL$1,0))</f>
        <v>Acceptable</v>
      </c>
      <c r="LI21" t="str">
        <f>INDEX([2]SLR_Classes!$A$1:$AL$433,MATCH(LI$1,[2]SLR_Classes!$A$1:$A$433,0),MATCH($B21,[2]SLR_Classes!$A$1:$AL$1,0))</f>
        <v>Acceptable</v>
      </c>
      <c r="LJ21" t="str">
        <f>INDEX([2]SLR_Classes!$A$1:$AL$433,MATCH(LJ$1,[2]SLR_Classes!$A$1:$A$433,0),MATCH($B21,[2]SLR_Classes!$A$1:$AL$1,0))</f>
        <v>Acceptable</v>
      </c>
      <c r="LK21" t="str">
        <f>INDEX([2]SLR_Classes!$A$1:$AL$433,MATCH(LK$1,[2]SLR_Classes!$A$1:$A$433,0),MATCH($B21,[2]SLR_Classes!$A$1:$AL$1,0))</f>
        <v>Acceptable</v>
      </c>
      <c r="LL21" t="str">
        <f>INDEX([2]SLR_Classes!$A$1:$AL$433,MATCH(LL$1,[2]SLR_Classes!$A$1:$A$433,0),MATCH($B21,[2]SLR_Classes!$A$1:$AL$1,0))</f>
        <v>Mediocre</v>
      </c>
      <c r="LM21" t="str">
        <f>INDEX([2]SLR_Classes!$A$1:$AL$433,MATCH(LM$1,[2]SLR_Classes!$A$1:$A$433,0),MATCH($B21,[2]SLR_Classes!$A$1:$AL$1,0))</f>
        <v>Mediocre</v>
      </c>
      <c r="LN21" t="str">
        <f>INDEX([2]SLR_Classes!$A$1:$AL$433,MATCH(LN$1,[2]SLR_Classes!$A$1:$A$433,0),MATCH($B21,[2]SLR_Classes!$A$1:$AL$1,0))</f>
        <v>Mediocre</v>
      </c>
      <c r="LO21" t="str">
        <f>INDEX([2]SLR_Classes!$A$1:$AL$433,MATCH(LO$1,[2]SLR_Classes!$A$1:$A$433,0),MATCH($B21,[2]SLR_Classes!$A$1:$AL$1,0))</f>
        <v>Mediocre</v>
      </c>
      <c r="LP21" t="str">
        <f>INDEX([2]SLR_Classes!$A$1:$AL$433,MATCH(LP$1,[2]SLR_Classes!$A$1:$A$433,0),MATCH($B21,[2]SLR_Classes!$A$1:$AL$1,0))</f>
        <v>Mediocre</v>
      </c>
      <c r="LQ21" t="str">
        <f>INDEX([2]SLR_Classes!$A$1:$AL$433,MATCH(LQ$1,[2]SLR_Classes!$A$1:$A$433,0),MATCH($B21,[2]SLR_Classes!$A$1:$AL$1,0))</f>
        <v>Mediocre</v>
      </c>
      <c r="LR21" t="str">
        <f>INDEX([2]SLR_Classes!$A$1:$AL$433,MATCH(LR$1,[2]SLR_Classes!$A$1:$A$433,0),MATCH($B21,[2]SLR_Classes!$A$1:$AL$1,0))</f>
        <v>Mediocre</v>
      </c>
      <c r="LS21" t="str">
        <f>INDEX([2]SLR_Classes!$A$1:$AL$433,MATCH(LS$1,[2]SLR_Classes!$A$1:$A$433,0),MATCH($B21,[2]SLR_Classes!$A$1:$AL$1,0))</f>
        <v>Mediocre</v>
      </c>
      <c r="LT21" t="str">
        <f>INDEX([2]SLR_Classes!$A$1:$AL$433,MATCH(LT$1,[2]SLR_Classes!$A$1:$A$433,0),MATCH($B21,[2]SLR_Classes!$A$1:$AL$1,0))</f>
        <v>Mediocre</v>
      </c>
      <c r="LU21" t="str">
        <f>INDEX([2]SLR_Classes!$A$1:$AL$433,MATCH(LU$1,[2]SLR_Classes!$A$1:$A$433,0),MATCH($B21,[2]SLR_Classes!$A$1:$AL$1,0))</f>
        <v>Mediocre</v>
      </c>
      <c r="LV21" t="str">
        <f>INDEX([2]SLR_Classes!$A$1:$AL$433,MATCH(LV$1,[2]SLR_Classes!$A$1:$A$433,0),MATCH($B21,[2]SLR_Classes!$A$1:$AL$1,0))</f>
        <v>Acceptable</v>
      </c>
      <c r="LW21" t="str">
        <f>INDEX([2]SLR_Classes!$A$1:$AL$433,MATCH(LW$1,[2]SLR_Classes!$A$1:$A$433,0),MATCH($B21,[2]SLR_Classes!$A$1:$AL$1,0))</f>
        <v>Acceptable</v>
      </c>
      <c r="LX21" t="str">
        <f>INDEX([2]SLR_Classes!$A$1:$AL$433,MATCH(LX$1,[2]SLR_Classes!$A$1:$A$433,0),MATCH($B21,[2]SLR_Classes!$A$1:$AL$1,0))</f>
        <v>Acceptable</v>
      </c>
      <c r="LY21" t="str">
        <f>INDEX([2]SLR_Classes!$A$1:$AL$433,MATCH(LY$1,[2]SLR_Classes!$A$1:$A$433,0),MATCH($B21,[2]SLR_Classes!$A$1:$AL$1,0))</f>
        <v>Acceptable</v>
      </c>
      <c r="LZ21" t="str">
        <f>INDEX([2]SLR_Classes!$A$1:$AL$433,MATCH(LZ$1,[2]SLR_Classes!$A$1:$A$433,0),MATCH($B21,[2]SLR_Classes!$A$1:$AL$1,0))</f>
        <v>Acceptable</v>
      </c>
      <c r="MA21" t="str">
        <f>INDEX([2]SLR_Classes!$A$1:$AL$433,MATCH(MA$1,[2]SLR_Classes!$A$1:$A$433,0),MATCH($B21,[2]SLR_Classes!$A$1:$AL$1,0))</f>
        <v>Acceptable</v>
      </c>
      <c r="MB21" t="str">
        <f>INDEX([2]SLR_Classes!$A$1:$AL$433,MATCH(MB$1,[2]SLR_Classes!$A$1:$A$433,0),MATCH($B21,[2]SLR_Classes!$A$1:$AL$1,0))</f>
        <v>Acceptable</v>
      </c>
      <c r="MC21" t="str">
        <f>INDEX([2]SLR_Classes!$A$1:$AL$433,MATCH(MC$1,[2]SLR_Classes!$A$1:$A$433,0),MATCH($B21,[2]SLR_Classes!$A$1:$AL$1,0))</f>
        <v>Acceptable</v>
      </c>
      <c r="MD21" t="str">
        <f>INDEX([2]SLR_Classes!$A$1:$AL$433,MATCH(MD$1,[2]SLR_Classes!$A$1:$A$433,0),MATCH($B21,[2]SLR_Classes!$A$1:$AL$1,0))</f>
        <v>Acceptable</v>
      </c>
      <c r="ME21" t="str">
        <f>INDEX([2]SLR_Classes!$A$1:$AL$433,MATCH(ME$1,[2]SLR_Classes!$A$1:$A$433,0),MATCH($B21,[2]SLR_Classes!$A$1:$AL$1,0))</f>
        <v>Acceptable</v>
      </c>
      <c r="MF21" t="str">
        <f>INDEX([2]SLR_Classes!$A$1:$AL$433,MATCH(MF$1,[2]SLR_Classes!$A$1:$A$433,0),MATCH($B21,[2]SLR_Classes!$A$1:$AL$1,0))</f>
        <v>Acceptable</v>
      </c>
      <c r="MG21" t="str">
        <f>INDEX([2]SLR_Classes!$A$1:$AL$433,MATCH(MG$1,[2]SLR_Classes!$A$1:$A$433,0),MATCH($B21,[2]SLR_Classes!$A$1:$AL$1,0))</f>
        <v>Acceptable</v>
      </c>
      <c r="MH21" t="str">
        <f>INDEX([2]SLR_Classes!$A$1:$AL$433,MATCH(MH$1,[2]SLR_Classes!$A$1:$A$433,0),MATCH($B21,[2]SLR_Classes!$A$1:$AL$1,0))</f>
        <v>Acceptable</v>
      </c>
      <c r="MI21" t="str">
        <f>INDEX([2]SLR_Classes!$A$1:$AL$433,MATCH(MI$1,[2]SLR_Classes!$A$1:$A$433,0),MATCH($B21,[2]SLR_Classes!$A$1:$AL$1,0))</f>
        <v>Acceptable</v>
      </c>
      <c r="MJ21" t="str">
        <f>INDEX([2]SLR_Classes!$A$1:$AL$433,MATCH(MJ$1,[2]SLR_Classes!$A$1:$A$433,0),MATCH($B21,[2]SLR_Classes!$A$1:$AL$1,0))</f>
        <v>Acceptable</v>
      </c>
      <c r="MK21" t="str">
        <f>INDEX([2]SLR_Classes!$A$1:$AL$433,MATCH(MK$1,[2]SLR_Classes!$A$1:$A$433,0),MATCH($B21,[2]SLR_Classes!$A$1:$AL$1,0))</f>
        <v>Mediocre</v>
      </c>
      <c r="ML21" t="str">
        <f>INDEX([2]SLR_Classes!$A$1:$AL$433,MATCH(ML$1,[2]SLR_Classes!$A$1:$A$433,0),MATCH($B21,[2]SLR_Classes!$A$1:$AL$1,0))</f>
        <v>Mediocre</v>
      </c>
      <c r="MM21" t="str">
        <f>INDEX([2]SLR_Classes!$A$1:$AL$433,MATCH(MM$1,[2]SLR_Classes!$A$1:$A$433,0),MATCH($B21,[2]SLR_Classes!$A$1:$AL$1,0))</f>
        <v>Mediocre</v>
      </c>
      <c r="MN21" t="str">
        <f>INDEX([2]SLR_Classes!$A$1:$AL$433,MATCH(MN$1,[2]SLR_Classes!$A$1:$A$433,0),MATCH($B21,[2]SLR_Classes!$A$1:$AL$1,0))</f>
        <v>Acceptable</v>
      </c>
      <c r="MO21" t="str">
        <f>INDEX([2]SLR_Classes!$A$1:$AL$433,MATCH(MO$1,[2]SLR_Classes!$A$1:$A$433,0),MATCH($B21,[2]SLR_Classes!$A$1:$AL$1,0))</f>
        <v>Acceptable</v>
      </c>
      <c r="MP21" t="str">
        <f>INDEX([2]SLR_Classes!$A$1:$AL$433,MATCH(MP$1,[2]SLR_Classes!$A$1:$A$433,0),MATCH($B21,[2]SLR_Classes!$A$1:$AL$1,0))</f>
        <v>Mediocre</v>
      </c>
      <c r="MQ21" t="str">
        <f>INDEX([2]SLR_Classes!$A$1:$AL$433,MATCH(MQ$1,[2]SLR_Classes!$A$1:$A$433,0),MATCH($B21,[2]SLR_Classes!$A$1:$AL$1,0))</f>
        <v>Mediocre</v>
      </c>
      <c r="MR21" t="str">
        <f>INDEX([2]SLR_Classes!$A$1:$AL$433,MATCH(MR$1,[2]SLR_Classes!$A$1:$A$433,0),MATCH($B21,[2]SLR_Classes!$A$1:$AL$1,0))</f>
        <v>Mediocre</v>
      </c>
      <c r="MS21" t="str">
        <f>INDEX([2]SLR_Classes!$A$1:$AL$433,MATCH(MS$1,[2]SLR_Classes!$A$1:$A$433,0),MATCH($B21,[2]SLR_Classes!$A$1:$AL$1,0))</f>
        <v>Acceptable</v>
      </c>
      <c r="MT21" t="str">
        <f>INDEX([2]SLR_Classes!$A$1:$AL$433,MATCH(MT$1,[2]SLR_Classes!$A$1:$A$433,0),MATCH($B21,[2]SLR_Classes!$A$1:$AL$1,0))</f>
        <v>Acceptable</v>
      </c>
      <c r="MU21" t="str">
        <f>INDEX([2]SLR_Classes!$A$1:$AL$433,MATCH(MU$1,[2]SLR_Classes!$A$1:$A$433,0),MATCH($B21,[2]SLR_Classes!$A$1:$AL$1,0))</f>
        <v>Acceptable</v>
      </c>
      <c r="MV21" t="str">
        <f>INDEX([2]SLR_Classes!$A$1:$AL$433,MATCH(MV$1,[2]SLR_Classes!$A$1:$A$433,0),MATCH($B21,[2]SLR_Classes!$A$1:$AL$1,0))</f>
        <v>Acceptable</v>
      </c>
      <c r="MW21" t="str">
        <f>INDEX([2]SLR_Classes!$A$1:$AL$433,MATCH(MW$1,[2]SLR_Classes!$A$1:$A$433,0),MATCH($B21,[2]SLR_Classes!$A$1:$AL$1,0))</f>
        <v>Acceptable</v>
      </c>
      <c r="MX21" t="str">
        <f>INDEX([2]SLR_Classes!$A$1:$AL$433,MATCH(MX$1,[2]SLR_Classes!$A$1:$A$433,0),MATCH($B21,[2]SLR_Classes!$A$1:$AL$1,0))</f>
        <v>Acceptable</v>
      </c>
      <c r="MY21" t="str">
        <f>INDEX([2]SLR_Classes!$A$1:$AL$433,MATCH(MY$1,[2]SLR_Classes!$A$1:$A$433,0),MATCH($B21,[2]SLR_Classes!$A$1:$AL$1,0))</f>
        <v>Acceptable</v>
      </c>
      <c r="MZ21" t="str">
        <f>INDEX([2]SLR_Classes!$A$1:$AL$433,MATCH(MZ$1,[2]SLR_Classes!$A$1:$A$433,0),MATCH($B21,[2]SLR_Classes!$A$1:$AL$1,0))</f>
        <v>Acceptable</v>
      </c>
      <c r="NA21" t="str">
        <f>INDEX([2]SLR_Classes!$A$1:$AL$433,MATCH(NA$1,[2]SLR_Classes!$A$1:$A$433,0),MATCH($B21,[2]SLR_Classes!$A$1:$AL$1,0))</f>
        <v>Acceptable</v>
      </c>
      <c r="NB21" t="str">
        <f>INDEX([2]SLR_Classes!$A$1:$AL$433,MATCH(NB$1,[2]SLR_Classes!$A$1:$A$433,0),MATCH($B21,[2]SLR_Classes!$A$1:$AL$1,0))</f>
        <v>Acceptable</v>
      </c>
      <c r="NC21" t="str">
        <f>INDEX([2]SLR_Classes!$A$1:$AL$433,MATCH(NC$1,[2]SLR_Classes!$A$1:$A$433,0),MATCH($B21,[2]SLR_Classes!$A$1:$AL$1,0))</f>
        <v>Acceptable</v>
      </c>
      <c r="ND21" t="str">
        <f>INDEX([2]SLR_Classes!$A$1:$AL$433,MATCH(ND$1,[2]SLR_Classes!$A$1:$A$433,0),MATCH($B21,[2]SLR_Classes!$A$1:$AL$1,0))</f>
        <v>Acceptable</v>
      </c>
      <c r="NE21" t="str">
        <f>INDEX([2]SLR_Classes!$A$1:$AL$433,MATCH(NE$1,[2]SLR_Classes!$A$1:$A$433,0),MATCH($B21,[2]SLR_Classes!$A$1:$AL$1,0))</f>
        <v>Acceptable</v>
      </c>
      <c r="NF21" t="str">
        <f>INDEX([2]SLR_Classes!$A$1:$AL$433,MATCH(NF$1,[2]SLR_Classes!$A$1:$A$433,0),MATCH($B21,[2]SLR_Classes!$A$1:$AL$1,0))</f>
        <v>Acceptable</v>
      </c>
      <c r="NG21" t="str">
        <f>INDEX([2]SLR_Classes!$A$1:$AL$433,MATCH(NG$1,[2]SLR_Classes!$A$1:$A$433,0),MATCH($B21,[2]SLR_Classes!$A$1:$AL$1,0))</f>
        <v>Acceptable</v>
      </c>
      <c r="NH21" t="str">
        <f>INDEX([2]SLR_Classes!$A$1:$AL$433,MATCH(NH$1,[2]SLR_Classes!$A$1:$A$433,0),MATCH($B21,[2]SLR_Classes!$A$1:$AL$1,0))</f>
        <v>Acceptable</v>
      </c>
      <c r="NI21" t="str">
        <f>INDEX([2]SLR_Classes!$A$1:$AL$433,MATCH(NI$1,[2]SLR_Classes!$A$1:$A$433,0),MATCH($B21,[2]SLR_Classes!$A$1:$AL$1,0))</f>
        <v>Acceptable</v>
      </c>
      <c r="NJ21" t="str">
        <f>INDEX([2]SLR_Classes!$A$1:$AL$433,MATCH(NJ$1,[2]SLR_Classes!$A$1:$A$433,0),MATCH($B21,[2]SLR_Classes!$A$1:$AL$1,0))</f>
        <v>Acceptable</v>
      </c>
      <c r="NK21" t="str">
        <f>INDEX([2]SLR_Classes!$A$1:$AL$433,MATCH(NK$1,[2]SLR_Classes!$A$1:$A$433,0),MATCH($B21,[2]SLR_Classes!$A$1:$AL$1,0))</f>
        <v>Acceptable</v>
      </c>
      <c r="NL21" t="str">
        <f>INDEX([2]SLR_Classes!$A$1:$AL$433,MATCH(NL$1,[2]SLR_Classes!$A$1:$A$433,0),MATCH($B21,[2]SLR_Classes!$A$1:$AL$1,0))</f>
        <v>Acceptable</v>
      </c>
      <c r="NM21" t="str">
        <f>INDEX([2]SLR_Classes!$A$1:$AL$433,MATCH(NM$1,[2]SLR_Classes!$A$1:$A$433,0),MATCH($B21,[2]SLR_Classes!$A$1:$AL$1,0))</f>
        <v>Acceptable</v>
      </c>
      <c r="NN21" t="str">
        <f>INDEX([2]SLR_Classes!$A$1:$AL$433,MATCH(NN$1,[2]SLR_Classes!$A$1:$A$433,0),MATCH($B21,[2]SLR_Classes!$A$1:$AL$1,0))</f>
        <v>Mediocre</v>
      </c>
      <c r="NO21" t="str">
        <f>INDEX([2]SLR_Classes!$A$1:$AL$433,MATCH(NO$1,[2]SLR_Classes!$A$1:$A$433,0),MATCH($B21,[2]SLR_Classes!$A$1:$AL$1,0))</f>
        <v>Mediocre</v>
      </c>
      <c r="NP21" t="str">
        <f>INDEX([2]SLR_Classes!$A$1:$AL$433,MATCH(NP$1,[2]SLR_Classes!$A$1:$A$433,0),MATCH($B21,[2]SLR_Classes!$A$1:$AL$1,0))</f>
        <v>Acceptable</v>
      </c>
      <c r="NQ21" t="str">
        <f>INDEX([2]SLR_Classes!$A$1:$AL$433,MATCH(NQ$1,[2]SLR_Classes!$A$1:$A$433,0),MATCH($B21,[2]SLR_Classes!$A$1:$AL$1,0))</f>
        <v>Acceptable</v>
      </c>
      <c r="NR21" t="str">
        <f>INDEX([2]SLR_Classes!$A$1:$AL$433,MATCH(NR$1,[2]SLR_Classes!$A$1:$A$433,0),MATCH($B21,[2]SLR_Classes!$A$1:$AL$1,0))</f>
        <v>Acceptable</v>
      </c>
      <c r="NS21" t="str">
        <f>INDEX([2]SLR_Classes!$A$1:$AL$433,MATCH(NS$1,[2]SLR_Classes!$A$1:$A$433,0),MATCH($B21,[2]SLR_Classes!$A$1:$AL$1,0))</f>
        <v>Acceptable</v>
      </c>
      <c r="NT21" t="str">
        <f>INDEX([2]SLR_Classes!$A$1:$AL$433,MATCH(NT$1,[2]SLR_Classes!$A$1:$A$433,0),MATCH($B21,[2]SLR_Classes!$A$1:$AL$1,0))</f>
        <v>Acceptable</v>
      </c>
      <c r="NU21" t="str">
        <f>INDEX([2]SLR_Classes!$A$1:$AL$433,MATCH(NU$1,[2]SLR_Classes!$A$1:$A$433,0),MATCH($B21,[2]SLR_Classes!$A$1:$AL$1,0))</f>
        <v>Acceptable</v>
      </c>
      <c r="NV21" t="str">
        <f>INDEX([2]SLR_Classes!$A$1:$AL$433,MATCH(NV$1,[2]SLR_Classes!$A$1:$A$433,0),MATCH($B21,[2]SLR_Classes!$A$1:$AL$1,0))</f>
        <v>Acceptable</v>
      </c>
      <c r="NW21" t="str">
        <f>INDEX([2]SLR_Classes!$A$1:$AL$433,MATCH(NW$1,[2]SLR_Classes!$A$1:$A$433,0),MATCH($B21,[2]SLR_Classes!$A$1:$AL$1,0))</f>
        <v>Acceptable</v>
      </c>
      <c r="NX21" t="str">
        <f>INDEX([2]SLR_Classes!$A$1:$AL$433,MATCH(NX$1,[2]SLR_Classes!$A$1:$A$433,0),MATCH($B21,[2]SLR_Classes!$A$1:$AL$1,0))</f>
        <v>Acceptable</v>
      </c>
      <c r="NY21" t="str">
        <f>INDEX([2]SLR_Classes!$A$1:$AL$433,MATCH(NY$1,[2]SLR_Classes!$A$1:$A$433,0),MATCH($B21,[2]SLR_Classes!$A$1:$AL$1,0))</f>
        <v>Acceptable</v>
      </c>
      <c r="NZ21" t="str">
        <f>INDEX([2]SLR_Classes!$A$1:$AL$433,MATCH(NZ$1,[2]SLR_Classes!$A$1:$A$433,0),MATCH($B21,[2]SLR_Classes!$A$1:$AL$1,0))</f>
        <v>Acceptable</v>
      </c>
      <c r="OA21" t="str">
        <f>INDEX([2]SLR_Classes!$A$1:$AL$433,MATCH(OA$1,[2]SLR_Classes!$A$1:$A$433,0),MATCH($B21,[2]SLR_Classes!$A$1:$AL$1,0))</f>
        <v>Acceptable</v>
      </c>
      <c r="OB21" t="str">
        <f>INDEX([2]SLR_Classes!$A$1:$AL$433,MATCH(OB$1,[2]SLR_Classes!$A$1:$A$433,0),MATCH($B21,[2]SLR_Classes!$A$1:$AL$1,0))</f>
        <v>Acceptable</v>
      </c>
      <c r="OC21" t="str">
        <f>INDEX([2]SLR_Classes!$A$1:$AL$433,MATCH(OC$1,[2]SLR_Classes!$A$1:$A$433,0),MATCH($B21,[2]SLR_Classes!$A$1:$AL$1,0))</f>
        <v>Acceptable</v>
      </c>
      <c r="OD21" t="str">
        <f>INDEX([2]SLR_Classes!$A$1:$AL$433,MATCH(OD$1,[2]SLR_Classes!$A$1:$A$433,0),MATCH($B21,[2]SLR_Classes!$A$1:$AL$1,0))</f>
        <v>Acceptable</v>
      </c>
      <c r="OE21" t="str">
        <f>INDEX([2]SLR_Classes!$A$1:$AL$433,MATCH(OE$1,[2]SLR_Classes!$A$1:$A$433,0),MATCH($B21,[2]SLR_Classes!$A$1:$AL$1,0))</f>
        <v>Acceptable</v>
      </c>
      <c r="OF21" t="str">
        <f>INDEX([2]SLR_Classes!$A$1:$AL$433,MATCH(OF$1,[2]SLR_Classes!$A$1:$A$433,0),MATCH($B21,[2]SLR_Classes!$A$1:$AL$1,0))</f>
        <v>Acceptable</v>
      </c>
      <c r="OG21" t="str">
        <f>INDEX([2]SLR_Classes!$A$1:$AL$433,MATCH(OG$1,[2]SLR_Classes!$A$1:$A$433,0),MATCH($B21,[2]SLR_Classes!$A$1:$AL$1,0))</f>
        <v>Mediocre</v>
      </c>
      <c r="OH21" t="str">
        <f>INDEX([2]SLR_Classes!$A$1:$AL$433,MATCH(OH$1,[2]SLR_Classes!$A$1:$A$433,0),MATCH($B21,[2]SLR_Classes!$A$1:$AL$1,0))</f>
        <v>Mediocre</v>
      </c>
      <c r="OI21" t="str">
        <f>INDEX([2]SLR_Classes!$A$1:$AL$433,MATCH(OI$1,[2]SLR_Classes!$A$1:$A$433,0),MATCH($B21,[2]SLR_Classes!$A$1:$AL$1,0))</f>
        <v>Acceptable</v>
      </c>
      <c r="OJ21" t="str">
        <f>INDEX([2]SLR_Classes!$A$1:$AL$433,MATCH(OJ$1,[2]SLR_Classes!$A$1:$A$433,0),MATCH($B21,[2]SLR_Classes!$A$1:$AL$1,0))</f>
        <v>Acceptable</v>
      </c>
      <c r="OK21" t="str">
        <f>INDEX([2]SLR_Classes!$A$1:$AL$433,MATCH(OK$1,[2]SLR_Classes!$A$1:$A$433,0),MATCH($B21,[2]SLR_Classes!$A$1:$AL$1,0))</f>
        <v>Acceptable</v>
      </c>
      <c r="OL21" t="str">
        <f>INDEX([2]SLR_Classes!$A$1:$AL$433,MATCH(OL$1,[2]SLR_Classes!$A$1:$A$433,0),MATCH($B21,[2]SLR_Classes!$A$1:$AL$1,0))</f>
        <v>Mediocre</v>
      </c>
      <c r="OM21" t="str">
        <f>INDEX([2]SLR_Classes!$A$1:$AL$433,MATCH(OM$1,[2]SLR_Classes!$A$1:$A$433,0),MATCH($B21,[2]SLR_Classes!$A$1:$AL$1,0))</f>
        <v>Mediocre</v>
      </c>
      <c r="ON21" t="str">
        <f>INDEX([2]SLR_Classes!$A$1:$AL$433,MATCH(ON$1,[2]SLR_Classes!$A$1:$A$433,0),MATCH($B21,[2]SLR_Classes!$A$1:$AL$1,0))</f>
        <v>Acceptable</v>
      </c>
      <c r="OO21" t="str">
        <f>INDEX([2]SLR_Classes!$A$1:$AL$433,MATCH(OO$1,[2]SLR_Classes!$A$1:$A$433,0),MATCH($B21,[2]SLR_Classes!$A$1:$AL$1,0))</f>
        <v>Acceptable</v>
      </c>
      <c r="OP21" t="str">
        <f>INDEX([2]SLR_Classes!$A$1:$AL$433,MATCH(OP$1,[2]SLR_Classes!$A$1:$A$433,0),MATCH($B21,[2]SLR_Classes!$A$1:$AL$1,0))</f>
        <v>Acceptable</v>
      </c>
      <c r="OQ21" t="str">
        <f>INDEX([2]SLR_Classes!$A$1:$AL$433,MATCH(OQ$1,[2]SLR_Classes!$A$1:$A$433,0),MATCH($B21,[2]SLR_Classes!$A$1:$AL$1,0))</f>
        <v>Acceptable</v>
      </c>
      <c r="OR21" t="str">
        <f>INDEX([2]SLR_Classes!$A$1:$AL$433,MATCH(OR$1,[2]SLR_Classes!$A$1:$A$433,0),MATCH($B21,[2]SLR_Classes!$A$1:$AL$1,0))</f>
        <v>Acceptable</v>
      </c>
      <c r="OS21" t="str">
        <f>INDEX([2]SLR_Classes!$A$1:$AL$433,MATCH(OS$1,[2]SLR_Classes!$A$1:$A$433,0),MATCH($B21,[2]SLR_Classes!$A$1:$AL$1,0))</f>
        <v>Acceptable</v>
      </c>
      <c r="OT21" t="str">
        <f>INDEX([2]SLR_Classes!$A$1:$AL$433,MATCH(OT$1,[2]SLR_Classes!$A$1:$A$433,0),MATCH($B21,[2]SLR_Classes!$A$1:$AL$1,0))</f>
        <v>Acceptable</v>
      </c>
      <c r="OU21" t="str">
        <f>INDEX([2]SLR_Classes!$A$1:$AL$433,MATCH(OU$1,[2]SLR_Classes!$A$1:$A$433,0),MATCH($B21,[2]SLR_Classes!$A$1:$AL$1,0))</f>
        <v>Acceptable</v>
      </c>
      <c r="OV21" t="str">
        <f>INDEX([2]SLR_Classes!$A$1:$AL$433,MATCH(OV$1,[2]SLR_Classes!$A$1:$A$433,0),MATCH($B21,[2]SLR_Classes!$A$1:$AL$1,0))</f>
        <v>Acceptable</v>
      </c>
      <c r="OW21" t="str">
        <f>INDEX([2]SLR_Classes!$A$1:$AL$433,MATCH(OW$1,[2]SLR_Classes!$A$1:$A$433,0),MATCH($B21,[2]SLR_Classes!$A$1:$AL$1,0))</f>
        <v>Acceptable</v>
      </c>
      <c r="OX21" t="str">
        <f>INDEX([2]SLR_Classes!$A$1:$AL$433,MATCH(OX$1,[2]SLR_Classes!$A$1:$A$433,0),MATCH($B21,[2]SLR_Classes!$A$1:$AL$1,0))</f>
        <v>Acceptable</v>
      </c>
      <c r="OY21" t="str">
        <f>INDEX([2]SLR_Classes!$A$1:$AL$433,MATCH(OY$1,[2]SLR_Classes!$A$1:$A$433,0),MATCH($B21,[2]SLR_Classes!$A$1:$AL$1,0))</f>
        <v>Acceptable</v>
      </c>
      <c r="OZ21" t="str">
        <f>INDEX([2]SLR_Classes!$A$1:$AL$433,MATCH(OZ$1,[2]SLR_Classes!$A$1:$A$433,0),MATCH($B21,[2]SLR_Classes!$A$1:$AL$1,0))</f>
        <v>Acceptable</v>
      </c>
      <c r="PA21" t="str">
        <f>INDEX([2]SLR_Classes!$A$1:$AL$433,MATCH(PA$1,[2]SLR_Classes!$A$1:$A$433,0),MATCH($B21,[2]SLR_Classes!$A$1:$AL$1,0))</f>
        <v>Acceptable</v>
      </c>
      <c r="PB21" t="str">
        <f>INDEX([2]SLR_Classes!$A$1:$AL$433,MATCH(PB$1,[2]SLR_Classes!$A$1:$A$433,0),MATCH($B21,[2]SLR_Classes!$A$1:$AL$1,0))</f>
        <v>Acceptable</v>
      </c>
      <c r="PC21" t="str">
        <f>INDEX([2]SLR_Classes!$A$1:$AL$433,MATCH(PC$1,[2]SLR_Classes!$A$1:$A$433,0),MATCH($B21,[2]SLR_Classes!$A$1:$AL$1,0))</f>
        <v>Acceptable</v>
      </c>
      <c r="PD21" t="str">
        <f>INDEX([2]SLR_Classes!$A$1:$AL$433,MATCH(PD$1,[2]SLR_Classes!$A$1:$A$433,0),MATCH($B21,[2]SLR_Classes!$A$1:$AL$1,0))</f>
        <v>Acceptable</v>
      </c>
      <c r="PE21" t="str">
        <f>INDEX([2]SLR_Classes!$A$1:$AL$433,MATCH(PE$1,[2]SLR_Classes!$A$1:$A$433,0),MATCH($B21,[2]SLR_Classes!$A$1:$AL$1,0))</f>
        <v>Acceptable</v>
      </c>
      <c r="PF21" t="str">
        <f>INDEX([2]SLR_Classes!$A$1:$AL$433,MATCH(PF$1,[2]SLR_Classes!$A$1:$A$433,0),MATCH($B21,[2]SLR_Classes!$A$1:$AL$1,0))</f>
        <v>Acceptable</v>
      </c>
      <c r="PG21" t="str">
        <f>INDEX([2]SLR_Classes!$A$1:$AL$433,MATCH(PG$1,[2]SLR_Classes!$A$1:$A$433,0),MATCH($B21,[2]SLR_Classes!$A$1:$AL$1,0))</f>
        <v>Acceptable</v>
      </c>
      <c r="PH21" t="str">
        <f>INDEX([2]SLR_Classes!$A$1:$AL$433,MATCH(PH$1,[2]SLR_Classes!$A$1:$A$433,0),MATCH($B21,[2]SLR_Classes!$A$1:$AL$1,0))</f>
        <v>Acceptable</v>
      </c>
      <c r="PI21" t="str">
        <f>INDEX([2]SLR_Classes!$A$1:$AL$433,MATCH(PI$1,[2]SLR_Classes!$A$1:$A$433,0),MATCH($B21,[2]SLR_Classes!$A$1:$AL$1,0))</f>
        <v>Acceptable</v>
      </c>
      <c r="PJ21" t="str">
        <f>INDEX([2]SLR_Classes!$A$1:$AL$433,MATCH(PJ$1,[2]SLR_Classes!$A$1:$A$433,0),MATCH($B21,[2]SLR_Classes!$A$1:$AL$1,0))</f>
        <v>Acceptable</v>
      </c>
      <c r="PK21" t="str">
        <f>INDEX([2]SLR_Classes!$A$1:$AL$433,MATCH(PK$1,[2]SLR_Classes!$A$1:$A$433,0),MATCH($B21,[2]SLR_Classes!$A$1:$AL$1,0))</f>
        <v>Acceptable</v>
      </c>
      <c r="PL21" t="str">
        <f>INDEX([2]SLR_Classes!$A$1:$AL$433,MATCH(PL$1,[2]SLR_Classes!$A$1:$A$433,0),MATCH($B21,[2]SLR_Classes!$A$1:$AL$1,0))</f>
        <v>Acceptable</v>
      </c>
      <c r="PM21" t="str">
        <f>INDEX([2]SLR_Classes!$A$1:$AL$433,MATCH(PM$1,[2]SLR_Classes!$A$1:$A$433,0),MATCH($B21,[2]SLR_Classes!$A$1:$AL$1,0))</f>
        <v>Acceptable</v>
      </c>
      <c r="PN21" t="str">
        <f>INDEX([2]SLR_Classes!$A$1:$AL$433,MATCH(PN$1,[2]SLR_Classes!$A$1:$A$433,0),MATCH($B21,[2]SLR_Classes!$A$1:$AL$1,0))</f>
        <v>Acceptable</v>
      </c>
      <c r="PO21" t="str">
        <f>INDEX([2]SLR_Classes!$A$1:$AL$433,MATCH(PO$1,[2]SLR_Classes!$A$1:$A$433,0),MATCH($B21,[2]SLR_Classes!$A$1:$AL$1,0))</f>
        <v>Acceptable</v>
      </c>
      <c r="PP21" t="str">
        <f>INDEX([2]SLR_Classes!$A$1:$AL$433,MATCH(PP$1,[2]SLR_Classes!$A$1:$A$433,0),MATCH($B21,[2]SLR_Classes!$A$1:$AL$1,0))</f>
        <v>Acceptable</v>
      </c>
      <c r="PQ21" t="str">
        <f>INDEX([2]SLR_Classes!$A$1:$AL$433,MATCH(PQ$1,[2]SLR_Classes!$A$1:$A$433,0),MATCH($B21,[2]SLR_Classes!$A$1:$AL$1,0))</f>
        <v>Acceptable</v>
      </c>
      <c r="PR21" t="str">
        <f>INDEX([2]SLR_Classes!$A$1:$AL$433,MATCH(PR$1,[2]SLR_Classes!$A$1:$A$433,0),MATCH($B21,[2]SLR_Classes!$A$1:$AL$1,0))</f>
        <v>Acceptable</v>
      </c>
    </row>
    <row r="22" spans="2:434" x14ac:dyDescent="0.3">
      <c r="B22" t="s">
        <v>20</v>
      </c>
      <c r="C22" t="str">
        <f>INDEX([2]SLR_Classes!$A$1:$AL$433,MATCH(C$1,[2]SLR_Classes!$A$1:$A$433,0),MATCH($B22,[2]SLR_Classes!$A$1:$AL$1,0))</f>
        <v>Acceptable</v>
      </c>
      <c r="D22" t="str">
        <f>INDEX([2]SLR_Classes!$A$1:$AL$433,MATCH(D$1,[2]SLR_Classes!$A$1:$A$433,0),MATCH($B22,[2]SLR_Classes!$A$1:$AL$1,0))</f>
        <v>Acceptable</v>
      </c>
      <c r="E22" t="str">
        <f>INDEX([2]SLR_Classes!$A$1:$AL$433,MATCH(E$1,[2]SLR_Classes!$A$1:$A$433,0),MATCH($B22,[2]SLR_Classes!$A$1:$AL$1,0))</f>
        <v>Acceptable</v>
      </c>
      <c r="F22" t="str">
        <f>INDEX([2]SLR_Classes!$A$1:$AL$433,MATCH(F$1,[2]SLR_Classes!$A$1:$A$433,0),MATCH($B22,[2]SLR_Classes!$A$1:$AL$1,0))</f>
        <v>Acceptable</v>
      </c>
      <c r="G22" t="str">
        <f>INDEX([2]SLR_Classes!$A$1:$AL$433,MATCH(G$1,[2]SLR_Classes!$A$1:$A$433,0),MATCH($B22,[2]SLR_Classes!$A$1:$AL$1,0))</f>
        <v>Acceptable</v>
      </c>
      <c r="H22" t="str">
        <f>INDEX([2]SLR_Classes!$A$1:$AL$433,MATCH(H$1,[2]SLR_Classes!$A$1:$A$433,0),MATCH($B22,[2]SLR_Classes!$A$1:$AL$1,0))</f>
        <v>Acceptable</v>
      </c>
      <c r="I22" t="str">
        <f>INDEX([2]SLR_Classes!$A$1:$AL$433,MATCH(I$1,[2]SLR_Classes!$A$1:$A$433,0),MATCH($B22,[2]SLR_Classes!$A$1:$AL$1,0))</f>
        <v>Acceptable</v>
      </c>
      <c r="J22" t="str">
        <f>INDEX([2]SLR_Classes!$A$1:$AL$433,MATCH(J$1,[2]SLR_Classes!$A$1:$A$433,0),MATCH($B22,[2]SLR_Classes!$A$1:$AL$1,0))</f>
        <v>Acceptable</v>
      </c>
      <c r="K22" t="str">
        <f>INDEX([2]SLR_Classes!$A$1:$AL$433,MATCH(K$1,[2]SLR_Classes!$A$1:$A$433,0),MATCH($B22,[2]SLR_Classes!$A$1:$AL$1,0))</f>
        <v>Acceptable</v>
      </c>
      <c r="L22" t="str">
        <f>INDEX([2]SLR_Classes!$A$1:$AL$433,MATCH(L$1,[2]SLR_Classes!$A$1:$A$433,0),MATCH($B22,[2]SLR_Classes!$A$1:$AL$1,0))</f>
        <v>Mediocre</v>
      </c>
      <c r="M22" t="str">
        <f>INDEX([2]SLR_Classes!$A$1:$AL$433,MATCH(M$1,[2]SLR_Classes!$A$1:$A$433,0),MATCH($B22,[2]SLR_Classes!$A$1:$AL$1,0))</f>
        <v>Mediocre</v>
      </c>
      <c r="N22" t="str">
        <f>INDEX([2]SLR_Classes!$A$1:$AL$433,MATCH(N$1,[2]SLR_Classes!$A$1:$A$433,0),MATCH($B22,[2]SLR_Classes!$A$1:$AL$1,0))</f>
        <v>Mediocre</v>
      </c>
      <c r="O22" t="str">
        <f>INDEX([2]SLR_Classes!$A$1:$AL$433,MATCH(O$1,[2]SLR_Classes!$A$1:$A$433,0),MATCH($B22,[2]SLR_Classes!$A$1:$AL$1,0))</f>
        <v>Mediocre</v>
      </c>
      <c r="P22" t="str">
        <f>INDEX([2]SLR_Classes!$A$1:$AL$433,MATCH(P$1,[2]SLR_Classes!$A$1:$A$433,0),MATCH($B22,[2]SLR_Classes!$A$1:$AL$1,0))</f>
        <v>Mediocre</v>
      </c>
      <c r="Q22" t="str">
        <f>INDEX([2]SLR_Classes!$A$1:$AL$433,MATCH(Q$1,[2]SLR_Classes!$A$1:$A$433,0),MATCH($B22,[2]SLR_Classes!$A$1:$AL$1,0))</f>
        <v>Mediocre</v>
      </c>
      <c r="R22" t="str">
        <f>INDEX([2]SLR_Classes!$A$1:$AL$433,MATCH(R$1,[2]SLR_Classes!$A$1:$A$433,0),MATCH($B22,[2]SLR_Classes!$A$1:$AL$1,0))</f>
        <v>Mediocre</v>
      </c>
      <c r="S22" t="str">
        <f>INDEX([2]SLR_Classes!$A$1:$AL$433,MATCH(S$1,[2]SLR_Classes!$A$1:$A$433,0),MATCH($B22,[2]SLR_Classes!$A$1:$AL$1,0))</f>
        <v>Mediocre</v>
      </c>
      <c r="T22" t="str">
        <f>INDEX([2]SLR_Classes!$A$1:$AL$433,MATCH(T$1,[2]SLR_Classes!$A$1:$A$433,0),MATCH($B22,[2]SLR_Classes!$A$1:$AL$1,0))</f>
        <v>Mediocre</v>
      </c>
      <c r="U22" t="str">
        <f>INDEX([2]SLR_Classes!$A$1:$AL$433,MATCH(U$1,[2]SLR_Classes!$A$1:$A$433,0),MATCH($B22,[2]SLR_Classes!$A$1:$AL$1,0))</f>
        <v>Mediocre</v>
      </c>
      <c r="V22" t="str">
        <f>INDEX([2]SLR_Classes!$A$1:$AL$433,MATCH(V$1,[2]SLR_Classes!$A$1:$A$433,0),MATCH($B22,[2]SLR_Classes!$A$1:$AL$1,0))</f>
        <v>Mediocre</v>
      </c>
      <c r="W22" t="str">
        <f>INDEX([2]SLR_Classes!$A$1:$AL$433,MATCH(W$1,[2]SLR_Classes!$A$1:$A$433,0),MATCH($B22,[2]SLR_Classes!$A$1:$AL$1,0))</f>
        <v>Mediocre</v>
      </c>
      <c r="X22" t="str">
        <f>INDEX([2]SLR_Classes!$A$1:$AL$433,MATCH(X$1,[2]SLR_Classes!$A$1:$A$433,0),MATCH($B22,[2]SLR_Classes!$A$1:$AL$1,0))</f>
        <v>Mediocre</v>
      </c>
      <c r="Y22" t="str">
        <f>INDEX([2]SLR_Classes!$A$1:$AL$433,MATCH(Y$1,[2]SLR_Classes!$A$1:$A$433,0),MATCH($B22,[2]SLR_Classes!$A$1:$AL$1,0))</f>
        <v>Acceptable</v>
      </c>
      <c r="Z22" t="str">
        <f>INDEX([2]SLR_Classes!$A$1:$AL$433,MATCH(Z$1,[2]SLR_Classes!$A$1:$A$433,0),MATCH($B22,[2]SLR_Classes!$A$1:$AL$1,0))</f>
        <v>Acceptable</v>
      </c>
      <c r="AA22" t="str">
        <f>INDEX([2]SLR_Classes!$A$1:$AL$433,MATCH(AA$1,[2]SLR_Classes!$A$1:$A$433,0),MATCH($B22,[2]SLR_Classes!$A$1:$AL$1,0))</f>
        <v>Mediocre</v>
      </c>
      <c r="AB22" t="str">
        <f>INDEX([2]SLR_Classes!$A$1:$AL$433,MATCH(AB$1,[2]SLR_Classes!$A$1:$A$433,0),MATCH($B22,[2]SLR_Classes!$A$1:$AL$1,0))</f>
        <v>Acceptable</v>
      </c>
      <c r="AC22" t="str">
        <f>INDEX([2]SLR_Classes!$A$1:$AL$433,MATCH(AC$1,[2]SLR_Classes!$A$1:$A$433,0),MATCH($B22,[2]SLR_Classes!$A$1:$AL$1,0))</f>
        <v>Acceptable</v>
      </c>
      <c r="AD22" t="str">
        <f>INDEX([2]SLR_Classes!$A$1:$AL$433,MATCH(AD$1,[2]SLR_Classes!$A$1:$A$433,0),MATCH($B22,[2]SLR_Classes!$A$1:$AL$1,0))</f>
        <v>Acceptable</v>
      </c>
      <c r="AE22" t="str">
        <f>INDEX([2]SLR_Classes!$A$1:$AL$433,MATCH(AE$1,[2]SLR_Classes!$A$1:$A$433,0),MATCH($B22,[2]SLR_Classes!$A$1:$AL$1,0))</f>
        <v>Acceptable</v>
      </c>
      <c r="AF22" t="str">
        <f>INDEX([2]SLR_Classes!$A$1:$AL$433,MATCH(AF$1,[2]SLR_Classes!$A$1:$A$433,0),MATCH($B22,[2]SLR_Classes!$A$1:$AL$1,0))</f>
        <v>Acceptable</v>
      </c>
      <c r="AG22" t="str">
        <f>INDEX([2]SLR_Classes!$A$1:$AL$433,MATCH(AG$1,[2]SLR_Classes!$A$1:$A$433,0),MATCH($B22,[2]SLR_Classes!$A$1:$AL$1,0))</f>
        <v>Acceptable</v>
      </c>
      <c r="AH22" t="str">
        <f>INDEX([2]SLR_Classes!$A$1:$AL$433,MATCH(AH$1,[2]SLR_Classes!$A$1:$A$433,0),MATCH($B22,[2]SLR_Classes!$A$1:$AL$1,0))</f>
        <v>Acceptable</v>
      </c>
      <c r="AI22" t="str">
        <f>INDEX([2]SLR_Classes!$A$1:$AL$433,MATCH(AI$1,[2]SLR_Classes!$A$1:$A$433,0),MATCH($B22,[2]SLR_Classes!$A$1:$AL$1,0))</f>
        <v>Acceptable</v>
      </c>
      <c r="AJ22" t="str">
        <f>INDEX([2]SLR_Classes!$A$1:$AL$433,MATCH(AJ$1,[2]SLR_Classes!$A$1:$A$433,0),MATCH($B22,[2]SLR_Classes!$A$1:$AL$1,0))</f>
        <v>Acceptable</v>
      </c>
      <c r="AK22" t="str">
        <f>INDEX([2]SLR_Classes!$A$1:$AL$433,MATCH(AK$1,[2]SLR_Classes!$A$1:$A$433,0),MATCH($B22,[2]SLR_Classes!$A$1:$AL$1,0))</f>
        <v>Mediocre</v>
      </c>
      <c r="AL22" t="str">
        <f>INDEX([2]SLR_Classes!$A$1:$AL$433,MATCH(AL$1,[2]SLR_Classes!$A$1:$A$433,0),MATCH($B22,[2]SLR_Classes!$A$1:$AL$1,0))</f>
        <v>Mediocre</v>
      </c>
      <c r="AM22" t="str">
        <f>INDEX([2]SLR_Classes!$A$1:$AL$433,MATCH(AM$1,[2]SLR_Classes!$A$1:$A$433,0),MATCH($B22,[2]SLR_Classes!$A$1:$AL$1,0))</f>
        <v>Mediocre</v>
      </c>
      <c r="AN22" t="str">
        <f>INDEX([2]SLR_Classes!$A$1:$AL$433,MATCH(AN$1,[2]SLR_Classes!$A$1:$A$433,0),MATCH($B22,[2]SLR_Classes!$A$1:$AL$1,0))</f>
        <v>Mediocre</v>
      </c>
      <c r="AO22" t="str">
        <f>INDEX([2]SLR_Classes!$A$1:$AL$433,MATCH(AO$1,[2]SLR_Classes!$A$1:$A$433,0),MATCH($B22,[2]SLR_Classes!$A$1:$AL$1,0))</f>
        <v>Mediocre</v>
      </c>
      <c r="AP22" t="str">
        <f>INDEX([2]SLR_Classes!$A$1:$AL$433,MATCH(AP$1,[2]SLR_Classes!$A$1:$A$433,0),MATCH($B22,[2]SLR_Classes!$A$1:$AL$1,0))</f>
        <v>Mediocre</v>
      </c>
      <c r="AQ22" t="str">
        <f>INDEX([2]SLR_Classes!$A$1:$AL$433,MATCH(AQ$1,[2]SLR_Classes!$A$1:$A$433,0),MATCH($B22,[2]SLR_Classes!$A$1:$AL$1,0))</f>
        <v>Mediocre</v>
      </c>
      <c r="AR22" t="str">
        <f>INDEX([2]SLR_Classes!$A$1:$AL$433,MATCH(AR$1,[2]SLR_Classes!$A$1:$A$433,0),MATCH($B22,[2]SLR_Classes!$A$1:$AL$1,0))</f>
        <v>Mediocre</v>
      </c>
      <c r="AS22" t="str">
        <f>INDEX([2]SLR_Classes!$A$1:$AL$433,MATCH(AS$1,[2]SLR_Classes!$A$1:$A$433,0),MATCH($B22,[2]SLR_Classes!$A$1:$AL$1,0))</f>
        <v>Mediocre</v>
      </c>
      <c r="AT22" t="str">
        <f>INDEX([2]SLR_Classes!$A$1:$AL$433,MATCH(AT$1,[2]SLR_Classes!$A$1:$A$433,0),MATCH($B22,[2]SLR_Classes!$A$1:$AL$1,0))</f>
        <v>Mediocre</v>
      </c>
      <c r="AU22" t="str">
        <f>INDEX([2]SLR_Classes!$A$1:$AL$433,MATCH(AU$1,[2]SLR_Classes!$A$1:$A$433,0),MATCH($B22,[2]SLR_Classes!$A$1:$AL$1,0))</f>
        <v>Mediocre</v>
      </c>
      <c r="AV22" t="str">
        <f>INDEX([2]SLR_Classes!$A$1:$AL$433,MATCH(AV$1,[2]SLR_Classes!$A$1:$A$433,0),MATCH($B22,[2]SLR_Classes!$A$1:$AL$1,0))</f>
        <v>Acceptable</v>
      </c>
      <c r="AW22" t="str">
        <f>INDEX([2]SLR_Classes!$A$1:$AL$433,MATCH(AW$1,[2]SLR_Classes!$A$1:$A$433,0),MATCH($B22,[2]SLR_Classes!$A$1:$AL$1,0))</f>
        <v>Acceptable</v>
      </c>
      <c r="AX22" t="str">
        <f>INDEX([2]SLR_Classes!$A$1:$AL$433,MATCH(AX$1,[2]SLR_Classes!$A$1:$A$433,0),MATCH($B22,[2]SLR_Classes!$A$1:$AL$1,0))</f>
        <v>Acceptable</v>
      </c>
      <c r="AY22" t="str">
        <f>INDEX([2]SLR_Classes!$A$1:$AL$433,MATCH(AY$1,[2]SLR_Classes!$A$1:$A$433,0),MATCH($B22,[2]SLR_Classes!$A$1:$AL$1,0))</f>
        <v>Acceptable</v>
      </c>
      <c r="AZ22" t="str">
        <f>INDEX([2]SLR_Classes!$A$1:$AL$433,MATCH(AZ$1,[2]SLR_Classes!$A$1:$A$433,0),MATCH($B22,[2]SLR_Classes!$A$1:$AL$1,0))</f>
        <v>Acceptable</v>
      </c>
      <c r="BA22" t="str">
        <f>INDEX([2]SLR_Classes!$A$1:$AL$433,MATCH(BA$1,[2]SLR_Classes!$A$1:$A$433,0),MATCH($B22,[2]SLR_Classes!$A$1:$AL$1,0))</f>
        <v>Acceptable</v>
      </c>
      <c r="BB22" t="str">
        <f>INDEX([2]SLR_Classes!$A$1:$AL$433,MATCH(BB$1,[2]SLR_Classes!$A$1:$A$433,0),MATCH($B22,[2]SLR_Classes!$A$1:$AL$1,0))</f>
        <v>Acceptable</v>
      </c>
      <c r="BC22" t="str">
        <f>INDEX([2]SLR_Classes!$A$1:$AL$433,MATCH(BC$1,[2]SLR_Classes!$A$1:$A$433,0),MATCH($B22,[2]SLR_Classes!$A$1:$AL$1,0))</f>
        <v>Acceptable</v>
      </c>
      <c r="BD22" t="str">
        <f>INDEX([2]SLR_Classes!$A$1:$AL$433,MATCH(BD$1,[2]SLR_Classes!$A$1:$A$433,0),MATCH($B22,[2]SLR_Classes!$A$1:$AL$1,0))</f>
        <v>Acceptable</v>
      </c>
      <c r="BE22" t="str">
        <f>INDEX([2]SLR_Classes!$A$1:$AL$433,MATCH(BE$1,[2]SLR_Classes!$A$1:$A$433,0),MATCH($B22,[2]SLR_Classes!$A$1:$AL$1,0))</f>
        <v>Acceptable</v>
      </c>
      <c r="BF22" t="str">
        <f>INDEX([2]SLR_Classes!$A$1:$AL$433,MATCH(BF$1,[2]SLR_Classes!$A$1:$A$433,0),MATCH($B22,[2]SLR_Classes!$A$1:$AL$1,0))</f>
        <v>Mediocre</v>
      </c>
      <c r="BG22" t="str">
        <f>INDEX([2]SLR_Classes!$A$1:$AL$433,MATCH(BG$1,[2]SLR_Classes!$A$1:$A$433,0),MATCH($B22,[2]SLR_Classes!$A$1:$AL$1,0))</f>
        <v>Mediocre</v>
      </c>
      <c r="BH22" t="str">
        <f>INDEX([2]SLR_Classes!$A$1:$AL$433,MATCH(BH$1,[2]SLR_Classes!$A$1:$A$433,0),MATCH($B22,[2]SLR_Classes!$A$1:$AL$1,0))</f>
        <v>Mediocre</v>
      </c>
      <c r="BI22" t="str">
        <f>INDEX([2]SLR_Classes!$A$1:$AL$433,MATCH(BI$1,[2]SLR_Classes!$A$1:$A$433,0),MATCH($B22,[2]SLR_Classes!$A$1:$AL$1,0))</f>
        <v>Mediocre</v>
      </c>
      <c r="BJ22" t="str">
        <f>INDEX([2]SLR_Classes!$A$1:$AL$433,MATCH(BJ$1,[2]SLR_Classes!$A$1:$A$433,0),MATCH($B22,[2]SLR_Classes!$A$1:$AL$1,0))</f>
        <v>Mediocre</v>
      </c>
      <c r="BK22" t="str">
        <f>INDEX([2]SLR_Classes!$A$1:$AL$433,MATCH(BK$1,[2]SLR_Classes!$A$1:$A$433,0),MATCH($B22,[2]SLR_Classes!$A$1:$AL$1,0))</f>
        <v>Mediocre</v>
      </c>
      <c r="BL22" t="str">
        <f>INDEX([2]SLR_Classes!$A$1:$AL$433,MATCH(BL$1,[2]SLR_Classes!$A$1:$A$433,0),MATCH($B22,[2]SLR_Classes!$A$1:$AL$1,0))</f>
        <v>Mediocre</v>
      </c>
      <c r="BM22" t="str">
        <f>INDEX([2]SLR_Classes!$A$1:$AL$433,MATCH(BM$1,[2]SLR_Classes!$A$1:$A$433,0),MATCH($B22,[2]SLR_Classes!$A$1:$AL$1,0))</f>
        <v>Mediocre</v>
      </c>
      <c r="BN22" t="str">
        <f>INDEX([2]SLR_Classes!$A$1:$AL$433,MATCH(BN$1,[2]SLR_Classes!$A$1:$A$433,0),MATCH($B22,[2]SLR_Classes!$A$1:$AL$1,0))</f>
        <v>Mediocre</v>
      </c>
      <c r="BO22" t="str">
        <f>INDEX([2]SLR_Classes!$A$1:$AL$433,MATCH(BO$1,[2]SLR_Classes!$A$1:$A$433,0),MATCH($B22,[2]SLR_Classes!$A$1:$AL$1,0))</f>
        <v>Mediocre</v>
      </c>
      <c r="BP22" t="str">
        <f>INDEX([2]SLR_Classes!$A$1:$AL$433,MATCH(BP$1,[2]SLR_Classes!$A$1:$A$433,0),MATCH($B22,[2]SLR_Classes!$A$1:$AL$1,0))</f>
        <v>Mediocre</v>
      </c>
      <c r="BQ22" t="str">
        <f>INDEX([2]SLR_Classes!$A$1:$AL$433,MATCH(BQ$1,[2]SLR_Classes!$A$1:$A$433,0),MATCH($B22,[2]SLR_Classes!$A$1:$AL$1,0))</f>
        <v>Mediocre</v>
      </c>
      <c r="BR22" t="str">
        <f>INDEX([2]SLR_Classes!$A$1:$AL$433,MATCH(BR$1,[2]SLR_Classes!$A$1:$A$433,0),MATCH($B22,[2]SLR_Classes!$A$1:$AL$1,0))</f>
        <v>Mediocre</v>
      </c>
      <c r="BS22" t="str">
        <f>INDEX([2]SLR_Classes!$A$1:$AL$433,MATCH(BS$1,[2]SLR_Classes!$A$1:$A$433,0),MATCH($B22,[2]SLR_Classes!$A$1:$AL$1,0))</f>
        <v>Mediocre</v>
      </c>
      <c r="BT22" t="str">
        <f>INDEX([2]SLR_Classes!$A$1:$AL$433,MATCH(BT$1,[2]SLR_Classes!$A$1:$A$433,0),MATCH($B22,[2]SLR_Classes!$A$1:$AL$1,0))</f>
        <v>Acceptable</v>
      </c>
      <c r="BU22" t="str">
        <f>INDEX([2]SLR_Classes!$A$1:$AL$433,MATCH(BU$1,[2]SLR_Classes!$A$1:$A$433,0),MATCH($B22,[2]SLR_Classes!$A$1:$AL$1,0))</f>
        <v>Acceptable</v>
      </c>
      <c r="BV22" t="str">
        <f>INDEX([2]SLR_Classes!$A$1:$AL$433,MATCH(BV$1,[2]SLR_Classes!$A$1:$A$433,0),MATCH($B22,[2]SLR_Classes!$A$1:$AL$1,0))</f>
        <v>Acceptable</v>
      </c>
      <c r="BW22" t="str">
        <f>INDEX([2]SLR_Classes!$A$1:$AL$433,MATCH(BW$1,[2]SLR_Classes!$A$1:$A$433,0),MATCH($B22,[2]SLR_Classes!$A$1:$AL$1,0))</f>
        <v>Acceptable</v>
      </c>
      <c r="BX22" t="str">
        <f>INDEX([2]SLR_Classes!$A$1:$AL$433,MATCH(BX$1,[2]SLR_Classes!$A$1:$A$433,0),MATCH($B22,[2]SLR_Classes!$A$1:$AL$1,0))</f>
        <v>Acceptable</v>
      </c>
      <c r="BY22" t="str">
        <f>INDEX([2]SLR_Classes!$A$1:$AL$433,MATCH(BY$1,[2]SLR_Classes!$A$1:$A$433,0),MATCH($B22,[2]SLR_Classes!$A$1:$AL$1,0))</f>
        <v>Acceptable</v>
      </c>
      <c r="BZ22" t="str">
        <f>INDEX([2]SLR_Classes!$A$1:$AL$433,MATCH(BZ$1,[2]SLR_Classes!$A$1:$A$433,0),MATCH($B22,[2]SLR_Classes!$A$1:$AL$1,0))</f>
        <v>Acceptable</v>
      </c>
      <c r="CA22" t="str">
        <f>INDEX([2]SLR_Classes!$A$1:$AL$433,MATCH(CA$1,[2]SLR_Classes!$A$1:$A$433,0),MATCH($B22,[2]SLR_Classes!$A$1:$AL$1,0))</f>
        <v>Acceptable</v>
      </c>
      <c r="CB22" t="str">
        <f>INDEX([2]SLR_Classes!$A$1:$AL$433,MATCH(CB$1,[2]SLR_Classes!$A$1:$A$433,0),MATCH($B22,[2]SLR_Classes!$A$1:$AL$1,0))</f>
        <v>Acceptable</v>
      </c>
      <c r="CC22" t="str">
        <f>INDEX([2]SLR_Classes!$A$1:$AL$433,MATCH(CC$1,[2]SLR_Classes!$A$1:$A$433,0),MATCH($B22,[2]SLR_Classes!$A$1:$AL$1,0))</f>
        <v>Acceptable</v>
      </c>
      <c r="CD22" t="str">
        <f>INDEX([2]SLR_Classes!$A$1:$AL$433,MATCH(CD$1,[2]SLR_Classes!$A$1:$A$433,0),MATCH($B22,[2]SLR_Classes!$A$1:$AL$1,0))</f>
        <v>Mediocre</v>
      </c>
      <c r="CE22" t="str">
        <f>INDEX([2]SLR_Classes!$A$1:$AL$433,MATCH(CE$1,[2]SLR_Classes!$A$1:$A$433,0),MATCH($B22,[2]SLR_Classes!$A$1:$AL$1,0))</f>
        <v>Mediocre</v>
      </c>
      <c r="CF22" t="str">
        <f>INDEX([2]SLR_Classes!$A$1:$AL$433,MATCH(CF$1,[2]SLR_Classes!$A$1:$A$433,0),MATCH($B22,[2]SLR_Classes!$A$1:$AL$1,0))</f>
        <v>Mediocre</v>
      </c>
      <c r="CG22" t="str">
        <f>INDEX([2]SLR_Classes!$A$1:$AL$433,MATCH(CG$1,[2]SLR_Classes!$A$1:$A$433,0),MATCH($B22,[2]SLR_Classes!$A$1:$AL$1,0))</f>
        <v>Mediocre</v>
      </c>
      <c r="CH22" t="str">
        <f>INDEX([2]SLR_Classes!$A$1:$AL$433,MATCH(CH$1,[2]SLR_Classes!$A$1:$A$433,0),MATCH($B22,[2]SLR_Classes!$A$1:$AL$1,0))</f>
        <v>Mediocre</v>
      </c>
      <c r="CI22" t="str">
        <f>INDEX([2]SLR_Classes!$A$1:$AL$433,MATCH(CI$1,[2]SLR_Classes!$A$1:$A$433,0),MATCH($B22,[2]SLR_Classes!$A$1:$AL$1,0))</f>
        <v>Mediocre</v>
      </c>
      <c r="CJ22" t="str">
        <f>INDEX([2]SLR_Classes!$A$1:$AL$433,MATCH(CJ$1,[2]SLR_Classes!$A$1:$A$433,0),MATCH($B22,[2]SLR_Classes!$A$1:$AL$1,0))</f>
        <v>Mediocre</v>
      </c>
      <c r="CK22" t="str">
        <f>INDEX([2]SLR_Classes!$A$1:$AL$433,MATCH(CK$1,[2]SLR_Classes!$A$1:$A$433,0),MATCH($B22,[2]SLR_Classes!$A$1:$AL$1,0))</f>
        <v>Mediocre</v>
      </c>
      <c r="CL22" t="str">
        <f>INDEX([2]SLR_Classes!$A$1:$AL$433,MATCH(CL$1,[2]SLR_Classes!$A$1:$A$433,0),MATCH($B22,[2]SLR_Classes!$A$1:$AL$1,0))</f>
        <v>Mediocre</v>
      </c>
      <c r="CM22" t="str">
        <f>INDEX([2]SLR_Classes!$A$1:$AL$433,MATCH(CM$1,[2]SLR_Classes!$A$1:$A$433,0),MATCH($B22,[2]SLR_Classes!$A$1:$AL$1,0))</f>
        <v>Mediocre</v>
      </c>
      <c r="CN22" t="str">
        <f>INDEX([2]SLR_Classes!$A$1:$AL$433,MATCH(CN$1,[2]SLR_Classes!$A$1:$A$433,0),MATCH($B22,[2]SLR_Classes!$A$1:$AL$1,0))</f>
        <v>Mediocre</v>
      </c>
      <c r="CO22" t="str">
        <f>INDEX([2]SLR_Classes!$A$1:$AL$433,MATCH(CO$1,[2]SLR_Classes!$A$1:$A$433,0),MATCH($B22,[2]SLR_Classes!$A$1:$AL$1,0))</f>
        <v>Mediocre</v>
      </c>
      <c r="CP22" t="str">
        <f>INDEX([2]SLR_Classes!$A$1:$AL$433,MATCH(CP$1,[2]SLR_Classes!$A$1:$A$433,0),MATCH($B22,[2]SLR_Classes!$A$1:$AL$1,0))</f>
        <v>Mediocre</v>
      </c>
      <c r="CQ22" t="str">
        <f>INDEX([2]SLR_Classes!$A$1:$AL$433,MATCH(CQ$1,[2]SLR_Classes!$A$1:$A$433,0),MATCH($B22,[2]SLR_Classes!$A$1:$AL$1,0))</f>
        <v>Mediocre</v>
      </c>
      <c r="CR22" t="str">
        <f>INDEX([2]SLR_Classes!$A$1:$AL$433,MATCH(CR$1,[2]SLR_Classes!$A$1:$A$433,0),MATCH($B22,[2]SLR_Classes!$A$1:$AL$1,0))</f>
        <v>Acceptable</v>
      </c>
      <c r="CS22" t="str">
        <f>INDEX([2]SLR_Classes!$A$1:$AL$433,MATCH(CS$1,[2]SLR_Classes!$A$1:$A$433,0),MATCH($B22,[2]SLR_Classes!$A$1:$AL$1,0))</f>
        <v>Acceptable</v>
      </c>
      <c r="CT22" t="str">
        <f>INDEX([2]SLR_Classes!$A$1:$AL$433,MATCH(CT$1,[2]SLR_Classes!$A$1:$A$433,0),MATCH($B22,[2]SLR_Classes!$A$1:$AL$1,0))</f>
        <v>Acceptable</v>
      </c>
      <c r="CU22" t="str">
        <f>INDEX([2]SLR_Classes!$A$1:$AL$433,MATCH(CU$1,[2]SLR_Classes!$A$1:$A$433,0),MATCH($B22,[2]SLR_Classes!$A$1:$AL$1,0))</f>
        <v>Acceptable</v>
      </c>
      <c r="CV22" t="str">
        <f>INDEX([2]SLR_Classes!$A$1:$AL$433,MATCH(CV$1,[2]SLR_Classes!$A$1:$A$433,0),MATCH($B22,[2]SLR_Classes!$A$1:$AL$1,0))</f>
        <v>Acceptable</v>
      </c>
      <c r="CW22" t="str">
        <f>INDEX([2]SLR_Classes!$A$1:$AL$433,MATCH(CW$1,[2]SLR_Classes!$A$1:$A$433,0),MATCH($B22,[2]SLR_Classes!$A$1:$AL$1,0))</f>
        <v>Acceptable</v>
      </c>
      <c r="CX22" t="str">
        <f>INDEX([2]SLR_Classes!$A$1:$AL$433,MATCH(CX$1,[2]SLR_Classes!$A$1:$A$433,0),MATCH($B22,[2]SLR_Classes!$A$1:$AL$1,0))</f>
        <v>Acceptable</v>
      </c>
      <c r="CY22" t="str">
        <f>INDEX([2]SLR_Classes!$A$1:$AL$433,MATCH(CY$1,[2]SLR_Classes!$A$1:$A$433,0),MATCH($B22,[2]SLR_Classes!$A$1:$AL$1,0))</f>
        <v>Acceptable</v>
      </c>
      <c r="CZ22" t="str">
        <f>INDEX([2]SLR_Classes!$A$1:$AL$433,MATCH(CZ$1,[2]SLR_Classes!$A$1:$A$433,0),MATCH($B22,[2]SLR_Classes!$A$1:$AL$1,0))</f>
        <v>Acceptable</v>
      </c>
      <c r="DA22" t="str">
        <f>INDEX([2]SLR_Classes!$A$1:$AL$433,MATCH(DA$1,[2]SLR_Classes!$A$1:$A$433,0),MATCH($B22,[2]SLR_Classes!$A$1:$AL$1,0))</f>
        <v>Acceptable</v>
      </c>
      <c r="DB22" t="str">
        <f>INDEX([2]SLR_Classes!$A$1:$AL$433,MATCH(DB$1,[2]SLR_Classes!$A$1:$A$433,0),MATCH($B22,[2]SLR_Classes!$A$1:$AL$1,0))</f>
        <v>Mediocre</v>
      </c>
      <c r="DC22" t="str">
        <f>INDEX([2]SLR_Classes!$A$1:$AL$433,MATCH(DC$1,[2]SLR_Classes!$A$1:$A$433,0),MATCH($B22,[2]SLR_Classes!$A$1:$AL$1,0))</f>
        <v>Mediocre</v>
      </c>
      <c r="DD22" t="str">
        <f>INDEX([2]SLR_Classes!$A$1:$AL$433,MATCH(DD$1,[2]SLR_Classes!$A$1:$A$433,0),MATCH($B22,[2]SLR_Classes!$A$1:$AL$1,0))</f>
        <v>Mediocre</v>
      </c>
      <c r="DE22" t="str">
        <f>INDEX([2]SLR_Classes!$A$1:$AL$433,MATCH(DE$1,[2]SLR_Classes!$A$1:$A$433,0),MATCH($B22,[2]SLR_Classes!$A$1:$AL$1,0))</f>
        <v>Mediocre</v>
      </c>
      <c r="DF22" t="str">
        <f>INDEX([2]SLR_Classes!$A$1:$AL$433,MATCH(DF$1,[2]SLR_Classes!$A$1:$A$433,0),MATCH($B22,[2]SLR_Classes!$A$1:$AL$1,0))</f>
        <v>Mediocre</v>
      </c>
      <c r="DG22" t="str">
        <f>INDEX([2]SLR_Classes!$A$1:$AL$433,MATCH(DG$1,[2]SLR_Classes!$A$1:$A$433,0),MATCH($B22,[2]SLR_Classes!$A$1:$AL$1,0))</f>
        <v>Mediocre</v>
      </c>
      <c r="DH22" t="str">
        <f>INDEX([2]SLR_Classes!$A$1:$AL$433,MATCH(DH$1,[2]SLR_Classes!$A$1:$A$433,0),MATCH($B22,[2]SLR_Classes!$A$1:$AL$1,0))</f>
        <v>Mediocre</v>
      </c>
      <c r="DI22" t="str">
        <f>INDEX([2]SLR_Classes!$A$1:$AL$433,MATCH(DI$1,[2]SLR_Classes!$A$1:$A$433,0),MATCH($B22,[2]SLR_Classes!$A$1:$AL$1,0))</f>
        <v>Mediocre</v>
      </c>
      <c r="DJ22" t="str">
        <f>INDEX([2]SLR_Classes!$A$1:$AL$433,MATCH(DJ$1,[2]SLR_Classes!$A$1:$A$433,0),MATCH($B22,[2]SLR_Classes!$A$1:$AL$1,0))</f>
        <v>Mediocre</v>
      </c>
      <c r="DK22" t="str">
        <f>INDEX([2]SLR_Classes!$A$1:$AL$433,MATCH(DK$1,[2]SLR_Classes!$A$1:$A$433,0),MATCH($B22,[2]SLR_Classes!$A$1:$AL$1,0))</f>
        <v>Mediocre</v>
      </c>
      <c r="DL22" t="str">
        <f>INDEX([2]SLR_Classes!$A$1:$AL$433,MATCH(DL$1,[2]SLR_Classes!$A$1:$A$433,0),MATCH($B22,[2]SLR_Classes!$A$1:$AL$1,0))</f>
        <v>Mediocre</v>
      </c>
      <c r="DM22" t="str">
        <f>INDEX([2]SLR_Classes!$A$1:$AL$433,MATCH(DM$1,[2]SLR_Classes!$A$1:$A$433,0),MATCH($B22,[2]SLR_Classes!$A$1:$AL$1,0))</f>
        <v>Mediocre</v>
      </c>
      <c r="DN22" t="str">
        <f>INDEX([2]SLR_Classes!$A$1:$AL$433,MATCH(DN$1,[2]SLR_Classes!$A$1:$A$433,0),MATCH($B22,[2]SLR_Classes!$A$1:$AL$1,0))</f>
        <v>Mediocre</v>
      </c>
      <c r="DO22" t="str">
        <f>INDEX([2]SLR_Classes!$A$1:$AL$433,MATCH(DO$1,[2]SLR_Classes!$A$1:$A$433,0),MATCH($B22,[2]SLR_Classes!$A$1:$AL$1,0))</f>
        <v>Mediocre</v>
      </c>
      <c r="DP22" t="str">
        <f>INDEX([2]SLR_Classes!$A$1:$AL$433,MATCH(DP$1,[2]SLR_Classes!$A$1:$A$433,0),MATCH($B22,[2]SLR_Classes!$A$1:$AL$1,0))</f>
        <v>Mediocre</v>
      </c>
      <c r="DQ22" t="str">
        <f>INDEX([2]SLR_Classes!$A$1:$AL$433,MATCH(DQ$1,[2]SLR_Classes!$A$1:$A$433,0),MATCH($B22,[2]SLR_Classes!$A$1:$AL$1,0))</f>
        <v>Acceptable</v>
      </c>
      <c r="DR22" t="str">
        <f>INDEX([2]SLR_Classes!$A$1:$AL$433,MATCH(DR$1,[2]SLR_Classes!$A$1:$A$433,0),MATCH($B22,[2]SLR_Classes!$A$1:$AL$1,0))</f>
        <v>Acceptable</v>
      </c>
      <c r="DS22" t="str">
        <f>INDEX([2]SLR_Classes!$A$1:$AL$433,MATCH(DS$1,[2]SLR_Classes!$A$1:$A$433,0),MATCH($B22,[2]SLR_Classes!$A$1:$AL$1,0))</f>
        <v>Acceptable</v>
      </c>
      <c r="DT22" t="str">
        <f>INDEX([2]SLR_Classes!$A$1:$AL$433,MATCH(DT$1,[2]SLR_Classes!$A$1:$A$433,0),MATCH($B22,[2]SLR_Classes!$A$1:$AL$1,0))</f>
        <v>Acceptable</v>
      </c>
      <c r="DU22" t="str">
        <f>INDEX([2]SLR_Classes!$A$1:$AL$433,MATCH(DU$1,[2]SLR_Classes!$A$1:$A$433,0),MATCH($B22,[2]SLR_Classes!$A$1:$AL$1,0))</f>
        <v>Acceptable</v>
      </c>
      <c r="DV22" t="str">
        <f>INDEX([2]SLR_Classes!$A$1:$AL$433,MATCH(DV$1,[2]SLR_Classes!$A$1:$A$433,0),MATCH($B22,[2]SLR_Classes!$A$1:$AL$1,0))</f>
        <v>Acceptable</v>
      </c>
      <c r="DW22" t="str">
        <f>INDEX([2]SLR_Classes!$A$1:$AL$433,MATCH(DW$1,[2]SLR_Classes!$A$1:$A$433,0),MATCH($B22,[2]SLR_Classes!$A$1:$AL$1,0))</f>
        <v>Acceptable</v>
      </c>
      <c r="DX22" t="str">
        <f>INDEX([2]SLR_Classes!$A$1:$AL$433,MATCH(DX$1,[2]SLR_Classes!$A$1:$A$433,0),MATCH($B22,[2]SLR_Classes!$A$1:$AL$1,0))</f>
        <v>Acceptable</v>
      </c>
      <c r="DY22" t="str">
        <f>INDEX([2]SLR_Classes!$A$1:$AL$433,MATCH(DY$1,[2]SLR_Classes!$A$1:$A$433,0),MATCH($B22,[2]SLR_Classes!$A$1:$AL$1,0))</f>
        <v>Acceptable</v>
      </c>
      <c r="DZ22" t="str">
        <f>INDEX([2]SLR_Classes!$A$1:$AL$433,MATCH(DZ$1,[2]SLR_Classes!$A$1:$A$433,0),MATCH($B22,[2]SLR_Classes!$A$1:$AL$1,0))</f>
        <v>Mediocre</v>
      </c>
      <c r="EA22" t="str">
        <f>INDEX([2]SLR_Classes!$A$1:$AL$433,MATCH(EA$1,[2]SLR_Classes!$A$1:$A$433,0),MATCH($B22,[2]SLR_Classes!$A$1:$AL$1,0))</f>
        <v>Mediocre</v>
      </c>
      <c r="EB22" t="str">
        <f>INDEX([2]SLR_Classes!$A$1:$AL$433,MATCH(EB$1,[2]SLR_Classes!$A$1:$A$433,0),MATCH($B22,[2]SLR_Classes!$A$1:$AL$1,0))</f>
        <v>Mediocre</v>
      </c>
      <c r="EC22" t="str">
        <f>INDEX([2]SLR_Classes!$A$1:$AL$433,MATCH(EC$1,[2]SLR_Classes!$A$1:$A$433,0),MATCH($B22,[2]SLR_Classes!$A$1:$AL$1,0))</f>
        <v>Mediocre</v>
      </c>
      <c r="ED22" t="str">
        <f>INDEX([2]SLR_Classes!$A$1:$AL$433,MATCH(ED$1,[2]SLR_Classes!$A$1:$A$433,0),MATCH($B22,[2]SLR_Classes!$A$1:$AL$1,0))</f>
        <v>Mediocre</v>
      </c>
      <c r="EE22" t="str">
        <f>INDEX([2]SLR_Classes!$A$1:$AL$433,MATCH(EE$1,[2]SLR_Classes!$A$1:$A$433,0),MATCH($B22,[2]SLR_Classes!$A$1:$AL$1,0))</f>
        <v>Mediocre</v>
      </c>
      <c r="EF22" t="str">
        <f>INDEX([2]SLR_Classes!$A$1:$AL$433,MATCH(EF$1,[2]SLR_Classes!$A$1:$A$433,0),MATCH($B22,[2]SLR_Classes!$A$1:$AL$1,0))</f>
        <v>Mediocre</v>
      </c>
      <c r="EG22" t="str">
        <f>INDEX([2]SLR_Classes!$A$1:$AL$433,MATCH(EG$1,[2]SLR_Classes!$A$1:$A$433,0),MATCH($B22,[2]SLR_Classes!$A$1:$AL$1,0))</f>
        <v>Mediocre</v>
      </c>
      <c r="EH22" t="str">
        <f>INDEX([2]SLR_Classes!$A$1:$AL$433,MATCH(EH$1,[2]SLR_Classes!$A$1:$A$433,0),MATCH($B22,[2]SLR_Classes!$A$1:$AL$1,0))</f>
        <v>Mediocre</v>
      </c>
      <c r="EI22" t="str">
        <f>INDEX([2]SLR_Classes!$A$1:$AL$433,MATCH(EI$1,[2]SLR_Classes!$A$1:$A$433,0),MATCH($B22,[2]SLR_Classes!$A$1:$AL$1,0))</f>
        <v>Mediocre</v>
      </c>
      <c r="EJ22" t="str">
        <f>INDEX([2]SLR_Classes!$A$1:$AL$433,MATCH(EJ$1,[2]SLR_Classes!$A$1:$A$433,0),MATCH($B22,[2]SLR_Classes!$A$1:$AL$1,0))</f>
        <v>Mediocre</v>
      </c>
      <c r="EK22" t="str">
        <f>INDEX([2]SLR_Classes!$A$1:$AL$433,MATCH(EK$1,[2]SLR_Classes!$A$1:$A$433,0),MATCH($B22,[2]SLR_Classes!$A$1:$AL$1,0))</f>
        <v>Mediocre</v>
      </c>
      <c r="EL22" t="str">
        <f>INDEX([2]SLR_Classes!$A$1:$AL$433,MATCH(EL$1,[2]SLR_Classes!$A$1:$A$433,0),MATCH($B22,[2]SLR_Classes!$A$1:$AL$1,0))</f>
        <v>Mediocre</v>
      </c>
      <c r="EM22" t="str">
        <f>INDEX([2]SLR_Classes!$A$1:$AL$433,MATCH(EM$1,[2]SLR_Classes!$A$1:$A$433,0),MATCH($B22,[2]SLR_Classes!$A$1:$AL$1,0))</f>
        <v>Mediocre</v>
      </c>
      <c r="EN22" t="str">
        <f>INDEX([2]SLR_Classes!$A$1:$AL$433,MATCH(EN$1,[2]SLR_Classes!$A$1:$A$433,0),MATCH($B22,[2]SLR_Classes!$A$1:$AL$1,0))</f>
        <v>Mediocre</v>
      </c>
      <c r="EO22" t="str">
        <f>INDEX([2]SLR_Classes!$A$1:$AL$433,MATCH(EO$1,[2]SLR_Classes!$A$1:$A$433,0),MATCH($B22,[2]SLR_Classes!$A$1:$AL$1,0))</f>
        <v>Acceptable</v>
      </c>
      <c r="EP22" t="str">
        <f>INDEX([2]SLR_Classes!$A$1:$AL$433,MATCH(EP$1,[2]SLR_Classes!$A$1:$A$433,0),MATCH($B22,[2]SLR_Classes!$A$1:$AL$1,0))</f>
        <v>Mediocre</v>
      </c>
      <c r="EQ22" t="str">
        <f>INDEX([2]SLR_Classes!$A$1:$AL$433,MATCH(EQ$1,[2]SLR_Classes!$A$1:$A$433,0),MATCH($B22,[2]SLR_Classes!$A$1:$AL$1,0))</f>
        <v>Acceptable</v>
      </c>
      <c r="ER22" t="str">
        <f>INDEX([2]SLR_Classes!$A$1:$AL$433,MATCH(ER$1,[2]SLR_Classes!$A$1:$A$433,0),MATCH($B22,[2]SLR_Classes!$A$1:$AL$1,0))</f>
        <v>Acceptable</v>
      </c>
      <c r="ES22" t="str">
        <f>INDEX([2]SLR_Classes!$A$1:$AL$433,MATCH(ES$1,[2]SLR_Classes!$A$1:$A$433,0),MATCH($B22,[2]SLR_Classes!$A$1:$AL$1,0))</f>
        <v>Acceptable</v>
      </c>
      <c r="ET22" t="str">
        <f>INDEX([2]SLR_Classes!$A$1:$AL$433,MATCH(ET$1,[2]SLR_Classes!$A$1:$A$433,0),MATCH($B22,[2]SLR_Classes!$A$1:$AL$1,0))</f>
        <v>Acceptable</v>
      </c>
      <c r="EU22" t="str">
        <f>INDEX([2]SLR_Classes!$A$1:$AL$433,MATCH(EU$1,[2]SLR_Classes!$A$1:$A$433,0),MATCH($B22,[2]SLR_Classes!$A$1:$AL$1,0))</f>
        <v>Acceptable</v>
      </c>
      <c r="EV22" t="str">
        <f>INDEX([2]SLR_Classes!$A$1:$AL$433,MATCH(EV$1,[2]SLR_Classes!$A$1:$A$433,0),MATCH($B22,[2]SLR_Classes!$A$1:$AL$1,0))</f>
        <v>Acceptable</v>
      </c>
      <c r="EW22" t="str">
        <f>INDEX([2]SLR_Classes!$A$1:$AL$433,MATCH(EW$1,[2]SLR_Classes!$A$1:$A$433,0),MATCH($B22,[2]SLR_Classes!$A$1:$AL$1,0))</f>
        <v>Acceptable</v>
      </c>
      <c r="EX22" t="str">
        <f>INDEX([2]SLR_Classes!$A$1:$AL$433,MATCH(EX$1,[2]SLR_Classes!$A$1:$A$433,0),MATCH($B22,[2]SLR_Classes!$A$1:$AL$1,0))</f>
        <v>Mediocre</v>
      </c>
      <c r="EY22" t="str">
        <f>INDEX([2]SLR_Classes!$A$1:$AL$433,MATCH(EY$1,[2]SLR_Classes!$A$1:$A$433,0),MATCH($B22,[2]SLR_Classes!$A$1:$AL$1,0))</f>
        <v>Mediocre</v>
      </c>
      <c r="EZ22" t="str">
        <f>INDEX([2]SLR_Classes!$A$1:$AL$433,MATCH(EZ$1,[2]SLR_Classes!$A$1:$A$433,0),MATCH($B22,[2]SLR_Classes!$A$1:$AL$1,0))</f>
        <v>Mediocre</v>
      </c>
      <c r="FA22" t="str">
        <f>INDEX([2]SLR_Classes!$A$1:$AL$433,MATCH(FA$1,[2]SLR_Classes!$A$1:$A$433,0),MATCH($B22,[2]SLR_Classes!$A$1:$AL$1,0))</f>
        <v>Mediocre</v>
      </c>
      <c r="FB22" t="str">
        <f>INDEX([2]SLR_Classes!$A$1:$AL$433,MATCH(FB$1,[2]SLR_Classes!$A$1:$A$433,0),MATCH($B22,[2]SLR_Classes!$A$1:$AL$1,0))</f>
        <v>Mediocre</v>
      </c>
      <c r="FC22" t="str">
        <f>INDEX([2]SLR_Classes!$A$1:$AL$433,MATCH(FC$1,[2]SLR_Classes!$A$1:$A$433,0),MATCH($B22,[2]SLR_Classes!$A$1:$AL$1,0))</f>
        <v>Mediocre</v>
      </c>
      <c r="FD22" t="str">
        <f>INDEX([2]SLR_Classes!$A$1:$AL$433,MATCH(FD$1,[2]SLR_Classes!$A$1:$A$433,0),MATCH($B22,[2]SLR_Classes!$A$1:$AL$1,0))</f>
        <v>Mediocre</v>
      </c>
      <c r="FE22" t="str">
        <f>INDEX([2]SLR_Classes!$A$1:$AL$433,MATCH(FE$1,[2]SLR_Classes!$A$1:$A$433,0),MATCH($B22,[2]SLR_Classes!$A$1:$AL$1,0))</f>
        <v>Mediocre</v>
      </c>
      <c r="FF22" t="str">
        <f>INDEX([2]SLR_Classes!$A$1:$AL$433,MATCH(FF$1,[2]SLR_Classes!$A$1:$A$433,0),MATCH($B22,[2]SLR_Classes!$A$1:$AL$1,0))</f>
        <v>Mediocre</v>
      </c>
      <c r="FG22" t="str">
        <f>INDEX([2]SLR_Classes!$A$1:$AL$433,MATCH(FG$1,[2]SLR_Classes!$A$1:$A$433,0),MATCH($B22,[2]SLR_Classes!$A$1:$AL$1,0))</f>
        <v>Mediocre</v>
      </c>
      <c r="FH22" t="str">
        <f>INDEX([2]SLR_Classes!$A$1:$AL$433,MATCH(FH$1,[2]SLR_Classes!$A$1:$A$433,0),MATCH($B22,[2]SLR_Classes!$A$1:$AL$1,0))</f>
        <v>Mediocre</v>
      </c>
      <c r="FI22" t="str">
        <f>INDEX([2]SLR_Classes!$A$1:$AL$433,MATCH(FI$1,[2]SLR_Classes!$A$1:$A$433,0),MATCH($B22,[2]SLR_Classes!$A$1:$AL$1,0))</f>
        <v>Mediocre</v>
      </c>
      <c r="FJ22" t="str">
        <f>INDEX([2]SLR_Classes!$A$1:$AL$433,MATCH(FJ$1,[2]SLR_Classes!$A$1:$A$433,0),MATCH($B22,[2]SLR_Classes!$A$1:$AL$1,0))</f>
        <v>Mediocre</v>
      </c>
      <c r="FK22" t="str">
        <f>INDEX([2]SLR_Classes!$A$1:$AL$433,MATCH(FK$1,[2]SLR_Classes!$A$1:$A$433,0),MATCH($B22,[2]SLR_Classes!$A$1:$AL$1,0))</f>
        <v>Mediocre</v>
      </c>
      <c r="FL22" t="str">
        <f>INDEX([2]SLR_Classes!$A$1:$AL$433,MATCH(FL$1,[2]SLR_Classes!$A$1:$A$433,0),MATCH($B22,[2]SLR_Classes!$A$1:$AL$1,0))</f>
        <v>Mediocre</v>
      </c>
      <c r="FM22" t="str">
        <f>INDEX([2]SLR_Classes!$A$1:$AL$433,MATCH(FM$1,[2]SLR_Classes!$A$1:$A$433,0),MATCH($B22,[2]SLR_Classes!$A$1:$AL$1,0))</f>
        <v>Acceptable</v>
      </c>
      <c r="FN22" t="str">
        <f>INDEX([2]SLR_Classes!$A$1:$AL$433,MATCH(FN$1,[2]SLR_Classes!$A$1:$A$433,0),MATCH($B22,[2]SLR_Classes!$A$1:$AL$1,0))</f>
        <v>Mediocre</v>
      </c>
      <c r="FO22" t="str">
        <f>INDEX([2]SLR_Classes!$A$1:$AL$433,MATCH(FO$1,[2]SLR_Classes!$A$1:$A$433,0),MATCH($B22,[2]SLR_Classes!$A$1:$AL$1,0))</f>
        <v>Mediocre</v>
      </c>
      <c r="FP22" t="str">
        <f>INDEX([2]SLR_Classes!$A$1:$AL$433,MATCH(FP$1,[2]SLR_Classes!$A$1:$A$433,0),MATCH($B22,[2]SLR_Classes!$A$1:$AL$1,0))</f>
        <v>Acceptable</v>
      </c>
      <c r="FQ22" t="str">
        <f>INDEX([2]SLR_Classes!$A$1:$AL$433,MATCH(FQ$1,[2]SLR_Classes!$A$1:$A$433,0),MATCH($B22,[2]SLR_Classes!$A$1:$AL$1,0))</f>
        <v>Acceptable</v>
      </c>
      <c r="FR22" t="str">
        <f>INDEX([2]SLR_Classes!$A$1:$AL$433,MATCH(FR$1,[2]SLR_Classes!$A$1:$A$433,0),MATCH($B22,[2]SLR_Classes!$A$1:$AL$1,0))</f>
        <v>Acceptable</v>
      </c>
      <c r="FS22" t="str">
        <f>INDEX([2]SLR_Classes!$A$1:$AL$433,MATCH(FS$1,[2]SLR_Classes!$A$1:$A$433,0),MATCH($B22,[2]SLR_Classes!$A$1:$AL$1,0))</f>
        <v>Acceptable</v>
      </c>
      <c r="FT22" t="str">
        <f>INDEX([2]SLR_Classes!$A$1:$AL$433,MATCH(FT$1,[2]SLR_Classes!$A$1:$A$433,0),MATCH($B22,[2]SLR_Classes!$A$1:$AL$1,0))</f>
        <v>Acceptable</v>
      </c>
      <c r="FU22" t="str">
        <f>INDEX([2]SLR_Classes!$A$1:$AL$433,MATCH(FU$1,[2]SLR_Classes!$A$1:$A$433,0),MATCH($B22,[2]SLR_Classes!$A$1:$AL$1,0))</f>
        <v>Acceptable</v>
      </c>
      <c r="FV22" t="str">
        <f>INDEX([2]SLR_Classes!$A$1:$AL$433,MATCH(FV$1,[2]SLR_Classes!$A$1:$A$433,0),MATCH($B22,[2]SLR_Classes!$A$1:$AL$1,0))</f>
        <v>Acceptable</v>
      </c>
      <c r="FW22" t="str">
        <f>INDEX([2]SLR_Classes!$A$1:$AL$433,MATCH(FW$1,[2]SLR_Classes!$A$1:$A$433,0),MATCH($B22,[2]SLR_Classes!$A$1:$AL$1,0))</f>
        <v>Mediocre</v>
      </c>
      <c r="FX22" t="str">
        <f>INDEX([2]SLR_Classes!$A$1:$AL$433,MATCH(FX$1,[2]SLR_Classes!$A$1:$A$433,0),MATCH($B22,[2]SLR_Classes!$A$1:$AL$1,0))</f>
        <v>Mediocre</v>
      </c>
      <c r="FY22" t="str">
        <f>INDEX([2]SLR_Classes!$A$1:$AL$433,MATCH(FY$1,[2]SLR_Classes!$A$1:$A$433,0),MATCH($B22,[2]SLR_Classes!$A$1:$AL$1,0))</f>
        <v>Mediocre</v>
      </c>
      <c r="FZ22" t="str">
        <f>INDEX([2]SLR_Classes!$A$1:$AL$433,MATCH(FZ$1,[2]SLR_Classes!$A$1:$A$433,0),MATCH($B22,[2]SLR_Classes!$A$1:$AL$1,0))</f>
        <v>Mediocre</v>
      </c>
      <c r="GA22" t="str">
        <f>INDEX([2]SLR_Classes!$A$1:$AL$433,MATCH(GA$1,[2]SLR_Classes!$A$1:$A$433,0),MATCH($B22,[2]SLR_Classes!$A$1:$AL$1,0))</f>
        <v>Mediocre</v>
      </c>
      <c r="GB22" t="str">
        <f>INDEX([2]SLR_Classes!$A$1:$AL$433,MATCH(GB$1,[2]SLR_Classes!$A$1:$A$433,0),MATCH($B22,[2]SLR_Classes!$A$1:$AL$1,0))</f>
        <v>Mediocre</v>
      </c>
      <c r="GC22" t="str">
        <f>INDEX([2]SLR_Classes!$A$1:$AL$433,MATCH(GC$1,[2]SLR_Classes!$A$1:$A$433,0),MATCH($B22,[2]SLR_Classes!$A$1:$AL$1,0))</f>
        <v>Mediocre</v>
      </c>
      <c r="GD22" t="str">
        <f>INDEX([2]SLR_Classes!$A$1:$AL$433,MATCH(GD$1,[2]SLR_Classes!$A$1:$A$433,0),MATCH($B22,[2]SLR_Classes!$A$1:$AL$1,0))</f>
        <v>Mediocre</v>
      </c>
      <c r="GE22" t="str">
        <f>INDEX([2]SLR_Classes!$A$1:$AL$433,MATCH(GE$1,[2]SLR_Classes!$A$1:$A$433,0),MATCH($B22,[2]SLR_Classes!$A$1:$AL$1,0))</f>
        <v>Mediocre</v>
      </c>
      <c r="GF22" t="str">
        <f>INDEX([2]SLR_Classes!$A$1:$AL$433,MATCH(GF$1,[2]SLR_Classes!$A$1:$A$433,0),MATCH($B22,[2]SLR_Classes!$A$1:$AL$1,0))</f>
        <v>Mediocre</v>
      </c>
      <c r="GG22" t="str">
        <f>INDEX([2]SLR_Classes!$A$1:$AL$433,MATCH(GG$1,[2]SLR_Classes!$A$1:$A$433,0),MATCH($B22,[2]SLR_Classes!$A$1:$AL$1,0))</f>
        <v>Mediocre</v>
      </c>
      <c r="GH22" t="str">
        <f>INDEX([2]SLR_Classes!$A$1:$AL$433,MATCH(GH$1,[2]SLR_Classes!$A$1:$A$433,0),MATCH($B22,[2]SLR_Classes!$A$1:$AL$1,0))</f>
        <v>Mediocre</v>
      </c>
      <c r="GI22" t="str">
        <f>INDEX([2]SLR_Classes!$A$1:$AL$433,MATCH(GI$1,[2]SLR_Classes!$A$1:$A$433,0),MATCH($B22,[2]SLR_Classes!$A$1:$AL$1,0))</f>
        <v>Mediocre</v>
      </c>
      <c r="GJ22" t="str">
        <f>INDEX([2]SLR_Classes!$A$1:$AL$433,MATCH(GJ$1,[2]SLR_Classes!$A$1:$A$433,0),MATCH($B22,[2]SLR_Classes!$A$1:$AL$1,0))</f>
        <v>Acceptable</v>
      </c>
      <c r="GK22" t="str">
        <f>INDEX([2]SLR_Classes!$A$1:$AL$433,MATCH(GK$1,[2]SLR_Classes!$A$1:$A$433,0),MATCH($B22,[2]SLR_Classes!$A$1:$AL$1,0))</f>
        <v>Acceptable</v>
      </c>
      <c r="GL22" t="str">
        <f>INDEX([2]SLR_Classes!$A$1:$AL$433,MATCH(GL$1,[2]SLR_Classes!$A$1:$A$433,0),MATCH($B22,[2]SLR_Classes!$A$1:$AL$1,0))</f>
        <v>Acceptable</v>
      </c>
      <c r="GM22" t="str">
        <f>INDEX([2]SLR_Classes!$A$1:$AL$433,MATCH(GM$1,[2]SLR_Classes!$A$1:$A$433,0),MATCH($B22,[2]SLR_Classes!$A$1:$AL$1,0))</f>
        <v>Acceptable</v>
      </c>
      <c r="GN22" t="str">
        <f>INDEX([2]SLR_Classes!$A$1:$AL$433,MATCH(GN$1,[2]SLR_Classes!$A$1:$A$433,0),MATCH($B22,[2]SLR_Classes!$A$1:$AL$1,0))</f>
        <v>Acceptable</v>
      </c>
      <c r="GO22" t="str">
        <f>INDEX([2]SLR_Classes!$A$1:$AL$433,MATCH(GO$1,[2]SLR_Classes!$A$1:$A$433,0),MATCH($B22,[2]SLR_Classes!$A$1:$AL$1,0))</f>
        <v>Acceptable</v>
      </c>
      <c r="GP22" t="str">
        <f>INDEX([2]SLR_Classes!$A$1:$AL$433,MATCH(GP$1,[2]SLR_Classes!$A$1:$A$433,0),MATCH($B22,[2]SLR_Classes!$A$1:$AL$1,0))</f>
        <v>Acceptable</v>
      </c>
      <c r="GQ22" t="str">
        <f>INDEX([2]SLR_Classes!$A$1:$AL$433,MATCH(GQ$1,[2]SLR_Classes!$A$1:$A$433,0),MATCH($B22,[2]SLR_Classes!$A$1:$AL$1,0))</f>
        <v>Acceptable</v>
      </c>
      <c r="GR22" t="str">
        <f>INDEX([2]SLR_Classes!$A$1:$AL$433,MATCH(GR$1,[2]SLR_Classes!$A$1:$A$433,0),MATCH($B22,[2]SLR_Classes!$A$1:$AL$1,0))</f>
        <v>Acceptable</v>
      </c>
      <c r="GS22" t="str">
        <f>INDEX([2]SLR_Classes!$A$1:$AL$433,MATCH(GS$1,[2]SLR_Classes!$A$1:$A$433,0),MATCH($B22,[2]SLR_Classes!$A$1:$AL$1,0))</f>
        <v>Acceptable</v>
      </c>
      <c r="GT22" t="str">
        <f>INDEX([2]SLR_Classes!$A$1:$AL$433,MATCH(GT$1,[2]SLR_Classes!$A$1:$A$433,0),MATCH($B22,[2]SLR_Classes!$A$1:$AL$1,0))</f>
        <v>Acceptable</v>
      </c>
      <c r="GU22" t="str">
        <f>INDEX([2]SLR_Classes!$A$1:$AL$433,MATCH(GU$1,[2]SLR_Classes!$A$1:$A$433,0),MATCH($B22,[2]SLR_Classes!$A$1:$AL$1,0))</f>
        <v>Acceptable</v>
      </c>
      <c r="GV22" t="str">
        <f>INDEX([2]SLR_Classes!$A$1:$AL$433,MATCH(GV$1,[2]SLR_Classes!$A$1:$A$433,0),MATCH($B22,[2]SLR_Classes!$A$1:$AL$1,0))</f>
        <v>Acceptable</v>
      </c>
      <c r="GW22" t="str">
        <f>INDEX([2]SLR_Classes!$A$1:$AL$433,MATCH(GW$1,[2]SLR_Classes!$A$1:$A$433,0),MATCH($B22,[2]SLR_Classes!$A$1:$AL$1,0))</f>
        <v>Mediocre</v>
      </c>
      <c r="GX22" t="str">
        <f>INDEX([2]SLR_Classes!$A$1:$AL$433,MATCH(GX$1,[2]SLR_Classes!$A$1:$A$433,0),MATCH($B22,[2]SLR_Classes!$A$1:$AL$1,0))</f>
        <v>Mediocre</v>
      </c>
      <c r="GY22" t="str">
        <f>INDEX([2]SLR_Classes!$A$1:$AL$433,MATCH(GY$1,[2]SLR_Classes!$A$1:$A$433,0),MATCH($B22,[2]SLR_Classes!$A$1:$AL$1,0))</f>
        <v>Mediocre</v>
      </c>
      <c r="GZ22" t="str">
        <f>INDEX([2]SLR_Classes!$A$1:$AL$433,MATCH(GZ$1,[2]SLR_Classes!$A$1:$A$433,0),MATCH($B22,[2]SLR_Classes!$A$1:$AL$1,0))</f>
        <v>Mediocre</v>
      </c>
      <c r="HA22" t="str">
        <f>INDEX([2]SLR_Classes!$A$1:$AL$433,MATCH(HA$1,[2]SLR_Classes!$A$1:$A$433,0),MATCH($B22,[2]SLR_Classes!$A$1:$AL$1,0))</f>
        <v>Mediocre</v>
      </c>
      <c r="HB22" t="str">
        <f>INDEX([2]SLR_Classes!$A$1:$AL$433,MATCH(HB$1,[2]SLR_Classes!$A$1:$A$433,0),MATCH($B22,[2]SLR_Classes!$A$1:$AL$1,0))</f>
        <v>Mediocre</v>
      </c>
      <c r="HC22" t="str">
        <f>INDEX([2]SLR_Classes!$A$1:$AL$433,MATCH(HC$1,[2]SLR_Classes!$A$1:$A$433,0),MATCH($B22,[2]SLR_Classes!$A$1:$AL$1,0))</f>
        <v>Mediocre</v>
      </c>
      <c r="HD22" t="str">
        <f>INDEX([2]SLR_Classes!$A$1:$AL$433,MATCH(HD$1,[2]SLR_Classes!$A$1:$A$433,0),MATCH($B22,[2]SLR_Classes!$A$1:$AL$1,0))</f>
        <v>Mediocre</v>
      </c>
      <c r="HE22" t="str">
        <f>INDEX([2]SLR_Classes!$A$1:$AL$433,MATCH(HE$1,[2]SLR_Classes!$A$1:$A$433,0),MATCH($B22,[2]SLR_Classes!$A$1:$AL$1,0))</f>
        <v>Mediocre</v>
      </c>
      <c r="HF22" t="str">
        <f>INDEX([2]SLR_Classes!$A$1:$AL$433,MATCH(HF$1,[2]SLR_Classes!$A$1:$A$433,0),MATCH($B22,[2]SLR_Classes!$A$1:$AL$1,0))</f>
        <v>Mediocre</v>
      </c>
      <c r="HG22" t="str">
        <f>INDEX([2]SLR_Classes!$A$1:$AL$433,MATCH(HG$1,[2]SLR_Classes!$A$1:$A$433,0),MATCH($B22,[2]SLR_Classes!$A$1:$AL$1,0))</f>
        <v>Mediocre</v>
      </c>
      <c r="HH22" t="str">
        <f>INDEX([2]SLR_Classes!$A$1:$AL$433,MATCH(HH$1,[2]SLR_Classes!$A$1:$A$433,0),MATCH($B22,[2]SLR_Classes!$A$1:$AL$1,0))</f>
        <v>Acceptable</v>
      </c>
      <c r="HI22" t="str">
        <f>INDEX([2]SLR_Classes!$A$1:$AL$433,MATCH(HI$1,[2]SLR_Classes!$A$1:$A$433,0),MATCH($B22,[2]SLR_Classes!$A$1:$AL$1,0))</f>
        <v>Acceptable</v>
      </c>
      <c r="HJ22" t="str">
        <f>INDEX([2]SLR_Classes!$A$1:$AL$433,MATCH(HJ$1,[2]SLR_Classes!$A$1:$A$433,0),MATCH($B22,[2]SLR_Classes!$A$1:$AL$1,0))</f>
        <v>Acceptable</v>
      </c>
      <c r="HK22" t="str">
        <f>INDEX([2]SLR_Classes!$A$1:$AL$433,MATCH(HK$1,[2]SLR_Classes!$A$1:$A$433,0),MATCH($B22,[2]SLR_Classes!$A$1:$AL$1,0))</f>
        <v>Acceptable</v>
      </c>
      <c r="HL22" t="str">
        <f>INDEX([2]SLR_Classes!$A$1:$AL$433,MATCH(HL$1,[2]SLR_Classes!$A$1:$A$433,0),MATCH($B22,[2]SLR_Classes!$A$1:$AL$1,0))</f>
        <v>Acceptable</v>
      </c>
      <c r="HM22" t="str">
        <f>INDEX([2]SLR_Classes!$A$1:$AL$433,MATCH(HM$1,[2]SLR_Classes!$A$1:$A$433,0),MATCH($B22,[2]SLR_Classes!$A$1:$AL$1,0))</f>
        <v>Acceptable</v>
      </c>
      <c r="HN22" t="str">
        <f>INDEX([2]SLR_Classes!$A$1:$AL$433,MATCH(HN$1,[2]SLR_Classes!$A$1:$A$433,0),MATCH($B22,[2]SLR_Classes!$A$1:$AL$1,0))</f>
        <v>Acceptable</v>
      </c>
      <c r="HO22" t="str">
        <f>INDEX([2]SLR_Classes!$A$1:$AL$433,MATCH(HO$1,[2]SLR_Classes!$A$1:$A$433,0),MATCH($B22,[2]SLR_Classes!$A$1:$AL$1,0))</f>
        <v>Acceptable</v>
      </c>
      <c r="HP22" t="str">
        <f>INDEX([2]SLR_Classes!$A$1:$AL$433,MATCH(HP$1,[2]SLR_Classes!$A$1:$A$433,0),MATCH($B22,[2]SLR_Classes!$A$1:$AL$1,0))</f>
        <v>Acceptable</v>
      </c>
      <c r="HQ22" t="str">
        <f>INDEX([2]SLR_Classes!$A$1:$AL$433,MATCH(HQ$1,[2]SLR_Classes!$A$1:$A$433,0),MATCH($B22,[2]SLR_Classes!$A$1:$AL$1,0))</f>
        <v>Acceptable</v>
      </c>
      <c r="HR22" t="str">
        <f>INDEX([2]SLR_Classes!$A$1:$AL$433,MATCH(HR$1,[2]SLR_Classes!$A$1:$A$433,0),MATCH($B22,[2]SLR_Classes!$A$1:$AL$1,0))</f>
        <v>Acceptable</v>
      </c>
      <c r="HS22" t="str">
        <f>INDEX([2]SLR_Classes!$A$1:$AL$433,MATCH(HS$1,[2]SLR_Classes!$A$1:$A$433,0),MATCH($B22,[2]SLR_Classes!$A$1:$AL$1,0))</f>
        <v>Mediocre</v>
      </c>
      <c r="HT22" t="str">
        <f>INDEX([2]SLR_Classes!$A$1:$AL$433,MATCH(HT$1,[2]SLR_Classes!$A$1:$A$433,0),MATCH($B22,[2]SLR_Classes!$A$1:$AL$1,0))</f>
        <v>Mediocre</v>
      </c>
      <c r="HU22" t="str">
        <f>INDEX([2]SLR_Classes!$A$1:$AL$433,MATCH(HU$1,[2]SLR_Classes!$A$1:$A$433,0),MATCH($B22,[2]SLR_Classes!$A$1:$AL$1,0))</f>
        <v>Mediocre</v>
      </c>
      <c r="HV22" t="str">
        <f>INDEX([2]SLR_Classes!$A$1:$AL$433,MATCH(HV$1,[2]SLR_Classes!$A$1:$A$433,0),MATCH($B22,[2]SLR_Classes!$A$1:$AL$1,0))</f>
        <v>Mediocre</v>
      </c>
      <c r="HW22" t="str">
        <f>INDEX([2]SLR_Classes!$A$1:$AL$433,MATCH(HW$1,[2]SLR_Classes!$A$1:$A$433,0),MATCH($B22,[2]SLR_Classes!$A$1:$AL$1,0))</f>
        <v>Mediocre</v>
      </c>
      <c r="HX22" t="str">
        <f>INDEX([2]SLR_Classes!$A$1:$AL$433,MATCH(HX$1,[2]SLR_Classes!$A$1:$A$433,0),MATCH($B22,[2]SLR_Classes!$A$1:$AL$1,0))</f>
        <v>Mediocre</v>
      </c>
      <c r="HY22" t="str">
        <f>INDEX([2]SLR_Classes!$A$1:$AL$433,MATCH(HY$1,[2]SLR_Classes!$A$1:$A$433,0),MATCH($B22,[2]SLR_Classes!$A$1:$AL$1,0))</f>
        <v>Mediocre</v>
      </c>
      <c r="HZ22" t="str">
        <f>INDEX([2]SLR_Classes!$A$1:$AL$433,MATCH(HZ$1,[2]SLR_Classes!$A$1:$A$433,0),MATCH($B22,[2]SLR_Classes!$A$1:$AL$1,0))</f>
        <v>Mediocre</v>
      </c>
      <c r="IA22" t="str">
        <f>INDEX([2]SLR_Classes!$A$1:$AL$433,MATCH(IA$1,[2]SLR_Classes!$A$1:$A$433,0),MATCH($B22,[2]SLR_Classes!$A$1:$AL$1,0))</f>
        <v>Mediocre</v>
      </c>
      <c r="IB22" t="str">
        <f>INDEX([2]SLR_Classes!$A$1:$AL$433,MATCH(IB$1,[2]SLR_Classes!$A$1:$A$433,0),MATCH($B22,[2]SLR_Classes!$A$1:$AL$1,0))</f>
        <v>Mediocre</v>
      </c>
      <c r="IC22" t="str">
        <f>INDEX([2]SLR_Classes!$A$1:$AL$433,MATCH(IC$1,[2]SLR_Classes!$A$1:$A$433,0),MATCH($B22,[2]SLR_Classes!$A$1:$AL$1,0))</f>
        <v>Mediocre</v>
      </c>
      <c r="ID22" t="str">
        <f>INDEX([2]SLR_Classes!$A$1:$AL$433,MATCH(ID$1,[2]SLR_Classes!$A$1:$A$433,0),MATCH($B22,[2]SLR_Classes!$A$1:$AL$1,0))</f>
        <v>Mediocre</v>
      </c>
      <c r="IE22" t="str">
        <f>INDEX([2]SLR_Classes!$A$1:$AL$433,MATCH(IE$1,[2]SLR_Classes!$A$1:$A$433,0),MATCH($B22,[2]SLR_Classes!$A$1:$AL$1,0))</f>
        <v>Mediocre</v>
      </c>
      <c r="IF22" t="str">
        <f>INDEX([2]SLR_Classes!$A$1:$AL$433,MATCH(IF$1,[2]SLR_Classes!$A$1:$A$433,0),MATCH($B22,[2]SLR_Classes!$A$1:$AL$1,0))</f>
        <v>Acceptable</v>
      </c>
      <c r="IG22" t="str">
        <f>INDEX([2]SLR_Classes!$A$1:$AL$433,MATCH(IG$1,[2]SLR_Classes!$A$1:$A$433,0),MATCH($B22,[2]SLR_Classes!$A$1:$AL$1,0))</f>
        <v>Acceptable</v>
      </c>
      <c r="IH22" t="str">
        <f>INDEX([2]SLR_Classes!$A$1:$AL$433,MATCH(IH$1,[2]SLR_Classes!$A$1:$A$433,0),MATCH($B22,[2]SLR_Classes!$A$1:$AL$1,0))</f>
        <v>Acceptable</v>
      </c>
      <c r="II22" t="str">
        <f>INDEX([2]SLR_Classes!$A$1:$AL$433,MATCH(II$1,[2]SLR_Classes!$A$1:$A$433,0),MATCH($B22,[2]SLR_Classes!$A$1:$AL$1,0))</f>
        <v>Acceptable</v>
      </c>
      <c r="IJ22" t="str">
        <f>INDEX([2]SLR_Classes!$A$1:$AL$433,MATCH(IJ$1,[2]SLR_Classes!$A$1:$A$433,0),MATCH($B22,[2]SLR_Classes!$A$1:$AL$1,0))</f>
        <v>Acceptable</v>
      </c>
      <c r="IK22" t="str">
        <f>INDEX([2]SLR_Classes!$A$1:$AL$433,MATCH(IK$1,[2]SLR_Classes!$A$1:$A$433,0),MATCH($B22,[2]SLR_Classes!$A$1:$AL$1,0))</f>
        <v>Acceptable</v>
      </c>
      <c r="IL22" t="str">
        <f>INDEX([2]SLR_Classes!$A$1:$AL$433,MATCH(IL$1,[2]SLR_Classes!$A$1:$A$433,0),MATCH($B22,[2]SLR_Classes!$A$1:$AL$1,0))</f>
        <v>Acceptable</v>
      </c>
      <c r="IM22" t="str">
        <f>INDEX([2]SLR_Classes!$A$1:$AL$433,MATCH(IM$1,[2]SLR_Classes!$A$1:$A$433,0),MATCH($B22,[2]SLR_Classes!$A$1:$AL$1,0))</f>
        <v>Acceptable</v>
      </c>
      <c r="IN22" t="str">
        <f>INDEX([2]SLR_Classes!$A$1:$AL$433,MATCH(IN$1,[2]SLR_Classes!$A$1:$A$433,0),MATCH($B22,[2]SLR_Classes!$A$1:$AL$1,0))</f>
        <v>Acceptable</v>
      </c>
      <c r="IO22" t="str">
        <f>INDEX([2]SLR_Classes!$A$1:$AL$433,MATCH(IO$1,[2]SLR_Classes!$A$1:$A$433,0),MATCH($B22,[2]SLR_Classes!$A$1:$AL$1,0))</f>
        <v>Acceptable</v>
      </c>
      <c r="IP22" t="str">
        <f>INDEX([2]SLR_Classes!$A$1:$AL$433,MATCH(IP$1,[2]SLR_Classes!$A$1:$A$433,0),MATCH($B22,[2]SLR_Classes!$A$1:$AL$1,0))</f>
        <v>Acceptable</v>
      </c>
      <c r="IQ22" t="str">
        <f>INDEX([2]SLR_Classes!$A$1:$AL$433,MATCH(IQ$1,[2]SLR_Classes!$A$1:$A$433,0),MATCH($B22,[2]SLR_Classes!$A$1:$AL$1,0))</f>
        <v>Mediocre</v>
      </c>
      <c r="IR22" t="str">
        <f>INDEX([2]SLR_Classes!$A$1:$AL$433,MATCH(IR$1,[2]SLR_Classes!$A$1:$A$433,0),MATCH($B22,[2]SLR_Classes!$A$1:$AL$1,0))</f>
        <v>Mediocre</v>
      </c>
      <c r="IS22" t="str">
        <f>INDEX([2]SLR_Classes!$A$1:$AL$433,MATCH(IS$1,[2]SLR_Classes!$A$1:$A$433,0),MATCH($B22,[2]SLR_Classes!$A$1:$AL$1,0))</f>
        <v>Mediocre</v>
      </c>
      <c r="IT22" t="str">
        <f>INDEX([2]SLR_Classes!$A$1:$AL$433,MATCH(IT$1,[2]SLR_Classes!$A$1:$A$433,0),MATCH($B22,[2]SLR_Classes!$A$1:$AL$1,0))</f>
        <v>Mediocre</v>
      </c>
      <c r="IU22" t="str">
        <f>INDEX([2]SLR_Classes!$A$1:$AL$433,MATCH(IU$1,[2]SLR_Classes!$A$1:$A$433,0),MATCH($B22,[2]SLR_Classes!$A$1:$AL$1,0))</f>
        <v>Mediocre</v>
      </c>
      <c r="IV22" t="str">
        <f>INDEX([2]SLR_Classes!$A$1:$AL$433,MATCH(IV$1,[2]SLR_Classes!$A$1:$A$433,0),MATCH($B22,[2]SLR_Classes!$A$1:$AL$1,0))</f>
        <v>Mediocre</v>
      </c>
      <c r="IW22" t="str">
        <f>INDEX([2]SLR_Classes!$A$1:$AL$433,MATCH(IW$1,[2]SLR_Classes!$A$1:$A$433,0),MATCH($B22,[2]SLR_Classes!$A$1:$AL$1,0))</f>
        <v>Mediocre</v>
      </c>
      <c r="IX22" t="str">
        <f>INDEX([2]SLR_Classes!$A$1:$AL$433,MATCH(IX$1,[2]SLR_Classes!$A$1:$A$433,0),MATCH($B22,[2]SLR_Classes!$A$1:$AL$1,0))</f>
        <v>Mediocre</v>
      </c>
      <c r="IY22" t="str">
        <f>INDEX([2]SLR_Classes!$A$1:$AL$433,MATCH(IY$1,[2]SLR_Classes!$A$1:$A$433,0),MATCH($B22,[2]SLR_Classes!$A$1:$AL$1,0))</f>
        <v>Mediocre</v>
      </c>
      <c r="IZ22" t="str">
        <f>INDEX([2]SLR_Classes!$A$1:$AL$433,MATCH(IZ$1,[2]SLR_Classes!$A$1:$A$433,0),MATCH($B22,[2]SLR_Classes!$A$1:$AL$1,0))</f>
        <v>Mediocre</v>
      </c>
      <c r="JA22" t="str">
        <f>INDEX([2]SLR_Classes!$A$1:$AL$433,MATCH(JA$1,[2]SLR_Classes!$A$1:$A$433,0),MATCH($B22,[2]SLR_Classes!$A$1:$AL$1,0))</f>
        <v>Mediocre</v>
      </c>
      <c r="JB22" t="str">
        <f>INDEX([2]SLR_Classes!$A$1:$AL$433,MATCH(JB$1,[2]SLR_Classes!$A$1:$A$433,0),MATCH($B22,[2]SLR_Classes!$A$1:$AL$1,0))</f>
        <v>Mediocre</v>
      </c>
      <c r="JC22" t="str">
        <f>INDEX([2]SLR_Classes!$A$1:$AL$433,MATCH(JC$1,[2]SLR_Classes!$A$1:$A$433,0),MATCH($B22,[2]SLR_Classes!$A$1:$AL$1,0))</f>
        <v>Acceptable</v>
      </c>
      <c r="JD22" t="str">
        <f>INDEX([2]SLR_Classes!$A$1:$AL$433,MATCH(JD$1,[2]SLR_Classes!$A$1:$A$433,0),MATCH($B22,[2]SLR_Classes!$A$1:$AL$1,0))</f>
        <v>Acceptable</v>
      </c>
      <c r="JE22" t="str">
        <f>INDEX([2]SLR_Classes!$A$1:$AL$433,MATCH(JE$1,[2]SLR_Classes!$A$1:$A$433,0),MATCH($B22,[2]SLR_Classes!$A$1:$AL$1,0))</f>
        <v>Acceptable</v>
      </c>
      <c r="JF22" t="str">
        <f>INDEX([2]SLR_Classes!$A$1:$AL$433,MATCH(JF$1,[2]SLR_Classes!$A$1:$A$433,0),MATCH($B22,[2]SLR_Classes!$A$1:$AL$1,0))</f>
        <v>Acceptable</v>
      </c>
      <c r="JG22" t="str">
        <f>INDEX([2]SLR_Classes!$A$1:$AL$433,MATCH(JG$1,[2]SLR_Classes!$A$1:$A$433,0),MATCH($B22,[2]SLR_Classes!$A$1:$AL$1,0))</f>
        <v>Acceptable</v>
      </c>
      <c r="JH22" t="str">
        <f>INDEX([2]SLR_Classes!$A$1:$AL$433,MATCH(JH$1,[2]SLR_Classes!$A$1:$A$433,0),MATCH($B22,[2]SLR_Classes!$A$1:$AL$1,0))</f>
        <v>Acceptable</v>
      </c>
      <c r="JI22" t="str">
        <f>INDEX([2]SLR_Classes!$A$1:$AL$433,MATCH(JI$1,[2]SLR_Classes!$A$1:$A$433,0),MATCH($B22,[2]SLR_Classes!$A$1:$AL$1,0))</f>
        <v>Acceptable</v>
      </c>
      <c r="JJ22" t="str">
        <f>INDEX([2]SLR_Classes!$A$1:$AL$433,MATCH(JJ$1,[2]SLR_Classes!$A$1:$A$433,0),MATCH($B22,[2]SLR_Classes!$A$1:$AL$1,0))</f>
        <v>Acceptable</v>
      </c>
      <c r="JK22" t="str">
        <f>INDEX([2]SLR_Classes!$A$1:$AL$433,MATCH(JK$1,[2]SLR_Classes!$A$1:$A$433,0),MATCH($B22,[2]SLR_Classes!$A$1:$AL$1,0))</f>
        <v>Acceptable</v>
      </c>
      <c r="JL22" t="str">
        <f>INDEX([2]SLR_Classes!$A$1:$AL$433,MATCH(JL$1,[2]SLR_Classes!$A$1:$A$433,0),MATCH($B22,[2]SLR_Classes!$A$1:$AL$1,0))</f>
        <v>Acceptable</v>
      </c>
      <c r="JM22" t="str">
        <f>INDEX([2]SLR_Classes!$A$1:$AL$433,MATCH(JM$1,[2]SLR_Classes!$A$1:$A$433,0),MATCH($B22,[2]SLR_Classes!$A$1:$AL$1,0))</f>
        <v>Acceptable</v>
      </c>
      <c r="JN22" t="str">
        <f>INDEX([2]SLR_Classes!$A$1:$AL$433,MATCH(JN$1,[2]SLR_Classes!$A$1:$A$433,0),MATCH($B22,[2]SLR_Classes!$A$1:$AL$1,0))</f>
        <v>Acceptable</v>
      </c>
      <c r="JO22" t="str">
        <f>INDEX([2]SLR_Classes!$A$1:$AL$433,MATCH(JO$1,[2]SLR_Classes!$A$1:$A$433,0),MATCH($B22,[2]SLR_Classes!$A$1:$AL$1,0))</f>
        <v>Acceptable</v>
      </c>
      <c r="JP22" t="str">
        <f>INDEX([2]SLR_Classes!$A$1:$AL$433,MATCH(JP$1,[2]SLR_Classes!$A$1:$A$433,0),MATCH($B22,[2]SLR_Classes!$A$1:$AL$1,0))</f>
        <v>Acceptable</v>
      </c>
      <c r="JQ22" t="str">
        <f>INDEX([2]SLR_Classes!$A$1:$AL$433,MATCH(JQ$1,[2]SLR_Classes!$A$1:$A$433,0),MATCH($B22,[2]SLR_Classes!$A$1:$AL$1,0))</f>
        <v>Acceptable</v>
      </c>
      <c r="JR22" t="str">
        <f>INDEX([2]SLR_Classes!$A$1:$AL$433,MATCH(JR$1,[2]SLR_Classes!$A$1:$A$433,0),MATCH($B22,[2]SLR_Classes!$A$1:$AL$1,0))</f>
        <v>Mediocre</v>
      </c>
      <c r="JS22" t="str">
        <f>INDEX([2]SLR_Classes!$A$1:$AL$433,MATCH(JS$1,[2]SLR_Classes!$A$1:$A$433,0),MATCH($B22,[2]SLR_Classes!$A$1:$AL$1,0))</f>
        <v>Mediocre</v>
      </c>
      <c r="JT22" t="str">
        <f>INDEX([2]SLR_Classes!$A$1:$AL$433,MATCH(JT$1,[2]SLR_Classes!$A$1:$A$433,0),MATCH($B22,[2]SLR_Classes!$A$1:$AL$1,0))</f>
        <v>Acceptable</v>
      </c>
      <c r="JU22" t="str">
        <f>INDEX([2]SLR_Classes!$A$1:$AL$433,MATCH(JU$1,[2]SLR_Classes!$A$1:$A$433,0),MATCH($B22,[2]SLR_Classes!$A$1:$AL$1,0))</f>
        <v>Acceptable</v>
      </c>
      <c r="JV22" t="str">
        <f>INDEX([2]SLR_Classes!$A$1:$AL$433,MATCH(JV$1,[2]SLR_Classes!$A$1:$A$433,0),MATCH($B22,[2]SLR_Classes!$A$1:$AL$1,0))</f>
        <v>Acceptable</v>
      </c>
      <c r="JW22" t="str">
        <f>INDEX([2]SLR_Classes!$A$1:$AL$433,MATCH(JW$1,[2]SLR_Classes!$A$1:$A$433,0),MATCH($B22,[2]SLR_Classes!$A$1:$AL$1,0))</f>
        <v>Acceptable</v>
      </c>
      <c r="JX22" t="str">
        <f>INDEX([2]SLR_Classes!$A$1:$AL$433,MATCH(JX$1,[2]SLR_Classes!$A$1:$A$433,0),MATCH($B22,[2]SLR_Classes!$A$1:$AL$1,0))</f>
        <v>Acceptable</v>
      </c>
      <c r="JY22" t="str">
        <f>INDEX([2]SLR_Classes!$A$1:$AL$433,MATCH(JY$1,[2]SLR_Classes!$A$1:$A$433,0),MATCH($B22,[2]SLR_Classes!$A$1:$AL$1,0))</f>
        <v>Mediocre</v>
      </c>
      <c r="JZ22" t="str">
        <f>INDEX([2]SLR_Classes!$A$1:$AL$433,MATCH(JZ$1,[2]SLR_Classes!$A$1:$A$433,0),MATCH($B22,[2]SLR_Classes!$A$1:$AL$1,0))</f>
        <v>Acceptable</v>
      </c>
      <c r="KA22" t="str">
        <f>INDEX([2]SLR_Classes!$A$1:$AL$433,MATCH(KA$1,[2]SLR_Classes!$A$1:$A$433,0),MATCH($B22,[2]SLR_Classes!$A$1:$AL$1,0))</f>
        <v>Acceptable</v>
      </c>
      <c r="KB22" t="str">
        <f>INDEX([2]SLR_Classes!$A$1:$AL$433,MATCH(KB$1,[2]SLR_Classes!$A$1:$A$433,0),MATCH($B22,[2]SLR_Classes!$A$1:$AL$1,0))</f>
        <v>Acceptable</v>
      </c>
      <c r="KC22" t="str">
        <f>INDEX([2]SLR_Classes!$A$1:$AL$433,MATCH(KC$1,[2]SLR_Classes!$A$1:$A$433,0),MATCH($B22,[2]SLR_Classes!$A$1:$AL$1,0))</f>
        <v>Acceptable</v>
      </c>
      <c r="KD22" t="str">
        <f>INDEX([2]SLR_Classes!$A$1:$AL$433,MATCH(KD$1,[2]SLR_Classes!$A$1:$A$433,0),MATCH($B22,[2]SLR_Classes!$A$1:$AL$1,0))</f>
        <v>Acceptable</v>
      </c>
      <c r="KE22" t="str">
        <f>INDEX([2]SLR_Classes!$A$1:$AL$433,MATCH(KE$1,[2]SLR_Classes!$A$1:$A$433,0),MATCH($B22,[2]SLR_Classes!$A$1:$AL$1,0))</f>
        <v>Acceptable</v>
      </c>
      <c r="KF22" t="str">
        <f>INDEX([2]SLR_Classes!$A$1:$AL$433,MATCH(KF$1,[2]SLR_Classes!$A$1:$A$433,0),MATCH($B22,[2]SLR_Classes!$A$1:$AL$1,0))</f>
        <v>Acceptable</v>
      </c>
      <c r="KG22" t="str">
        <f>INDEX([2]SLR_Classes!$A$1:$AL$433,MATCH(KG$1,[2]SLR_Classes!$A$1:$A$433,0),MATCH($B22,[2]SLR_Classes!$A$1:$AL$1,0))</f>
        <v>Acceptable</v>
      </c>
      <c r="KH22" t="str">
        <f>INDEX([2]SLR_Classes!$A$1:$AL$433,MATCH(KH$1,[2]SLR_Classes!$A$1:$A$433,0),MATCH($B22,[2]SLR_Classes!$A$1:$AL$1,0))</f>
        <v>Acceptable</v>
      </c>
      <c r="KI22" t="str">
        <f>INDEX([2]SLR_Classes!$A$1:$AL$433,MATCH(KI$1,[2]SLR_Classes!$A$1:$A$433,0),MATCH($B22,[2]SLR_Classes!$A$1:$AL$1,0))</f>
        <v>Acceptable</v>
      </c>
      <c r="KJ22" t="str">
        <f>INDEX([2]SLR_Classes!$A$1:$AL$433,MATCH(KJ$1,[2]SLR_Classes!$A$1:$A$433,0),MATCH($B22,[2]SLR_Classes!$A$1:$AL$1,0))</f>
        <v>Acceptable</v>
      </c>
      <c r="KK22" t="str">
        <f>INDEX([2]SLR_Classes!$A$1:$AL$433,MATCH(KK$1,[2]SLR_Classes!$A$1:$A$433,0),MATCH($B22,[2]SLR_Classes!$A$1:$AL$1,0))</f>
        <v>Acceptable</v>
      </c>
      <c r="KL22" t="str">
        <f>INDEX([2]SLR_Classes!$A$1:$AL$433,MATCH(KL$1,[2]SLR_Classes!$A$1:$A$433,0),MATCH($B22,[2]SLR_Classes!$A$1:$AL$1,0))</f>
        <v>Acceptable</v>
      </c>
      <c r="KM22" t="str">
        <f>INDEX([2]SLR_Classes!$A$1:$AL$433,MATCH(KM$1,[2]SLR_Classes!$A$1:$A$433,0),MATCH($B22,[2]SLR_Classes!$A$1:$AL$1,0))</f>
        <v>Acceptable</v>
      </c>
      <c r="KN22" t="str">
        <f>INDEX([2]SLR_Classes!$A$1:$AL$433,MATCH(KN$1,[2]SLR_Classes!$A$1:$A$433,0),MATCH($B22,[2]SLR_Classes!$A$1:$AL$1,0))</f>
        <v>Acceptable</v>
      </c>
      <c r="KO22" t="str">
        <f>INDEX([2]SLR_Classes!$A$1:$AL$433,MATCH(KO$1,[2]SLR_Classes!$A$1:$A$433,0),MATCH($B22,[2]SLR_Classes!$A$1:$AL$1,0))</f>
        <v>Acceptable</v>
      </c>
      <c r="KP22" t="str">
        <f>INDEX([2]SLR_Classes!$A$1:$AL$433,MATCH(KP$1,[2]SLR_Classes!$A$1:$A$433,0),MATCH($B22,[2]SLR_Classes!$A$1:$AL$1,0))</f>
        <v>Mediocre</v>
      </c>
      <c r="KQ22" t="str">
        <f>INDEX([2]SLR_Classes!$A$1:$AL$433,MATCH(KQ$1,[2]SLR_Classes!$A$1:$A$433,0),MATCH($B22,[2]SLR_Classes!$A$1:$AL$1,0))</f>
        <v>Acceptable</v>
      </c>
      <c r="KR22" t="str">
        <f>INDEX([2]SLR_Classes!$A$1:$AL$433,MATCH(KR$1,[2]SLR_Classes!$A$1:$A$433,0),MATCH($B22,[2]SLR_Classes!$A$1:$AL$1,0))</f>
        <v>Acceptable</v>
      </c>
      <c r="KS22" t="str">
        <f>INDEX([2]SLR_Classes!$A$1:$AL$433,MATCH(KS$1,[2]SLR_Classes!$A$1:$A$433,0),MATCH($B22,[2]SLR_Classes!$A$1:$AL$1,0))</f>
        <v>Acceptable</v>
      </c>
      <c r="KT22" t="str">
        <f>INDEX([2]SLR_Classes!$A$1:$AL$433,MATCH(KT$1,[2]SLR_Classes!$A$1:$A$433,0),MATCH($B22,[2]SLR_Classes!$A$1:$AL$1,0))</f>
        <v>Acceptable</v>
      </c>
      <c r="KU22" t="str">
        <f>INDEX([2]SLR_Classes!$A$1:$AL$433,MATCH(KU$1,[2]SLR_Classes!$A$1:$A$433,0),MATCH($B22,[2]SLR_Classes!$A$1:$AL$1,0))</f>
        <v>Mediocre</v>
      </c>
      <c r="KV22" t="str">
        <f>INDEX([2]SLR_Classes!$A$1:$AL$433,MATCH(KV$1,[2]SLR_Classes!$A$1:$A$433,0),MATCH($B22,[2]SLR_Classes!$A$1:$AL$1,0))</f>
        <v>Mediocre</v>
      </c>
      <c r="KW22" t="str">
        <f>INDEX([2]SLR_Classes!$A$1:$AL$433,MATCH(KW$1,[2]SLR_Classes!$A$1:$A$433,0),MATCH($B22,[2]SLR_Classes!$A$1:$AL$1,0))</f>
        <v>Acceptable</v>
      </c>
      <c r="KX22" t="str">
        <f>INDEX([2]SLR_Classes!$A$1:$AL$433,MATCH(KX$1,[2]SLR_Classes!$A$1:$A$433,0),MATCH($B22,[2]SLR_Classes!$A$1:$AL$1,0))</f>
        <v>Acceptable</v>
      </c>
      <c r="KY22" t="str">
        <f>INDEX([2]SLR_Classes!$A$1:$AL$433,MATCH(KY$1,[2]SLR_Classes!$A$1:$A$433,0),MATCH($B22,[2]SLR_Classes!$A$1:$AL$1,0))</f>
        <v>Acceptable</v>
      </c>
      <c r="KZ22" t="str">
        <f>INDEX([2]SLR_Classes!$A$1:$AL$433,MATCH(KZ$1,[2]SLR_Classes!$A$1:$A$433,0),MATCH($B22,[2]SLR_Classes!$A$1:$AL$1,0))</f>
        <v>Acceptable</v>
      </c>
      <c r="LA22" t="str">
        <f>INDEX([2]SLR_Classes!$A$1:$AL$433,MATCH(LA$1,[2]SLR_Classes!$A$1:$A$433,0),MATCH($B22,[2]SLR_Classes!$A$1:$AL$1,0))</f>
        <v>Acceptable</v>
      </c>
      <c r="LB22" t="str">
        <f>INDEX([2]SLR_Classes!$A$1:$AL$433,MATCH(LB$1,[2]SLR_Classes!$A$1:$A$433,0),MATCH($B22,[2]SLR_Classes!$A$1:$AL$1,0))</f>
        <v>Acceptable</v>
      </c>
      <c r="LC22" t="str">
        <f>INDEX([2]SLR_Classes!$A$1:$AL$433,MATCH(LC$1,[2]SLR_Classes!$A$1:$A$433,0),MATCH($B22,[2]SLR_Classes!$A$1:$AL$1,0))</f>
        <v>Acceptable</v>
      </c>
      <c r="LD22" t="str">
        <f>INDEX([2]SLR_Classes!$A$1:$AL$433,MATCH(LD$1,[2]SLR_Classes!$A$1:$A$433,0),MATCH($B22,[2]SLR_Classes!$A$1:$AL$1,0))</f>
        <v>Acceptable</v>
      </c>
      <c r="LE22" t="str">
        <f>INDEX([2]SLR_Classes!$A$1:$AL$433,MATCH(LE$1,[2]SLR_Classes!$A$1:$A$433,0),MATCH($B22,[2]SLR_Classes!$A$1:$AL$1,0))</f>
        <v>Acceptable</v>
      </c>
      <c r="LF22" t="str">
        <f>INDEX([2]SLR_Classes!$A$1:$AL$433,MATCH(LF$1,[2]SLR_Classes!$A$1:$A$433,0),MATCH($B22,[2]SLR_Classes!$A$1:$AL$1,0))</f>
        <v>Acceptable</v>
      </c>
      <c r="LG22" t="str">
        <f>INDEX([2]SLR_Classes!$A$1:$AL$433,MATCH(LG$1,[2]SLR_Classes!$A$1:$A$433,0),MATCH($B22,[2]SLR_Classes!$A$1:$AL$1,0))</f>
        <v>Acceptable</v>
      </c>
      <c r="LH22" t="str">
        <f>INDEX([2]SLR_Classes!$A$1:$AL$433,MATCH(LH$1,[2]SLR_Classes!$A$1:$A$433,0),MATCH($B22,[2]SLR_Classes!$A$1:$AL$1,0))</f>
        <v>Acceptable</v>
      </c>
      <c r="LI22" t="str">
        <f>INDEX([2]SLR_Classes!$A$1:$AL$433,MATCH(LI$1,[2]SLR_Classes!$A$1:$A$433,0),MATCH($B22,[2]SLR_Classes!$A$1:$AL$1,0))</f>
        <v>Acceptable</v>
      </c>
      <c r="LJ22" t="str">
        <f>INDEX([2]SLR_Classes!$A$1:$AL$433,MATCH(LJ$1,[2]SLR_Classes!$A$1:$A$433,0),MATCH($B22,[2]SLR_Classes!$A$1:$AL$1,0))</f>
        <v>Acceptable</v>
      </c>
      <c r="LK22" t="str">
        <f>INDEX([2]SLR_Classes!$A$1:$AL$433,MATCH(LK$1,[2]SLR_Classes!$A$1:$A$433,0),MATCH($B22,[2]SLR_Classes!$A$1:$AL$1,0))</f>
        <v>Acceptable</v>
      </c>
      <c r="LL22" t="str">
        <f>INDEX([2]SLR_Classes!$A$1:$AL$433,MATCH(LL$1,[2]SLR_Classes!$A$1:$A$433,0),MATCH($B22,[2]SLR_Classes!$A$1:$AL$1,0))</f>
        <v>Mediocre</v>
      </c>
      <c r="LM22" t="str">
        <f>INDEX([2]SLR_Classes!$A$1:$AL$433,MATCH(LM$1,[2]SLR_Classes!$A$1:$A$433,0),MATCH($B22,[2]SLR_Classes!$A$1:$AL$1,0))</f>
        <v>Mediocre</v>
      </c>
      <c r="LN22" t="str">
        <f>INDEX([2]SLR_Classes!$A$1:$AL$433,MATCH(LN$1,[2]SLR_Classes!$A$1:$A$433,0),MATCH($B22,[2]SLR_Classes!$A$1:$AL$1,0))</f>
        <v>Mediocre</v>
      </c>
      <c r="LO22" t="str">
        <f>INDEX([2]SLR_Classes!$A$1:$AL$433,MATCH(LO$1,[2]SLR_Classes!$A$1:$A$433,0),MATCH($B22,[2]SLR_Classes!$A$1:$AL$1,0))</f>
        <v>Mediocre</v>
      </c>
      <c r="LP22" t="str">
        <f>INDEX([2]SLR_Classes!$A$1:$AL$433,MATCH(LP$1,[2]SLR_Classes!$A$1:$A$433,0),MATCH($B22,[2]SLR_Classes!$A$1:$AL$1,0))</f>
        <v>Mediocre</v>
      </c>
      <c r="LQ22" t="str">
        <f>INDEX([2]SLR_Classes!$A$1:$AL$433,MATCH(LQ$1,[2]SLR_Classes!$A$1:$A$433,0),MATCH($B22,[2]SLR_Classes!$A$1:$AL$1,0))</f>
        <v>Mediocre</v>
      </c>
      <c r="LR22" t="str">
        <f>INDEX([2]SLR_Classes!$A$1:$AL$433,MATCH(LR$1,[2]SLR_Classes!$A$1:$A$433,0),MATCH($B22,[2]SLR_Classes!$A$1:$AL$1,0))</f>
        <v>Mediocre</v>
      </c>
      <c r="LS22" t="str">
        <f>INDEX([2]SLR_Classes!$A$1:$AL$433,MATCH(LS$1,[2]SLR_Classes!$A$1:$A$433,0),MATCH($B22,[2]SLR_Classes!$A$1:$AL$1,0))</f>
        <v>Mediocre</v>
      </c>
      <c r="LT22" t="str">
        <f>INDEX([2]SLR_Classes!$A$1:$AL$433,MATCH(LT$1,[2]SLR_Classes!$A$1:$A$433,0),MATCH($B22,[2]SLR_Classes!$A$1:$AL$1,0))</f>
        <v>Mediocre</v>
      </c>
      <c r="LU22" t="str">
        <f>INDEX([2]SLR_Classes!$A$1:$AL$433,MATCH(LU$1,[2]SLR_Classes!$A$1:$A$433,0),MATCH($B22,[2]SLR_Classes!$A$1:$AL$1,0))</f>
        <v>Mediocre</v>
      </c>
      <c r="LV22" t="str">
        <f>INDEX([2]SLR_Classes!$A$1:$AL$433,MATCH(LV$1,[2]SLR_Classes!$A$1:$A$433,0),MATCH($B22,[2]SLR_Classes!$A$1:$AL$1,0))</f>
        <v>Mediocre</v>
      </c>
      <c r="LW22" t="str">
        <f>INDEX([2]SLR_Classes!$A$1:$AL$433,MATCH(LW$1,[2]SLR_Classes!$A$1:$A$433,0),MATCH($B22,[2]SLR_Classes!$A$1:$AL$1,0))</f>
        <v>Acceptable</v>
      </c>
      <c r="LX22" t="str">
        <f>INDEX([2]SLR_Classes!$A$1:$AL$433,MATCH(LX$1,[2]SLR_Classes!$A$1:$A$433,0),MATCH($B22,[2]SLR_Classes!$A$1:$AL$1,0))</f>
        <v>Acceptable</v>
      </c>
      <c r="LY22" t="str">
        <f>INDEX([2]SLR_Classes!$A$1:$AL$433,MATCH(LY$1,[2]SLR_Classes!$A$1:$A$433,0),MATCH($B22,[2]SLR_Classes!$A$1:$AL$1,0))</f>
        <v>Acceptable</v>
      </c>
      <c r="LZ22" t="str">
        <f>INDEX([2]SLR_Classes!$A$1:$AL$433,MATCH(LZ$1,[2]SLR_Classes!$A$1:$A$433,0),MATCH($B22,[2]SLR_Classes!$A$1:$AL$1,0))</f>
        <v>Acceptable</v>
      </c>
      <c r="MA22" t="str">
        <f>INDEX([2]SLR_Classes!$A$1:$AL$433,MATCH(MA$1,[2]SLR_Classes!$A$1:$A$433,0),MATCH($B22,[2]SLR_Classes!$A$1:$AL$1,0))</f>
        <v>Acceptable</v>
      </c>
      <c r="MB22" t="str">
        <f>INDEX([2]SLR_Classes!$A$1:$AL$433,MATCH(MB$1,[2]SLR_Classes!$A$1:$A$433,0),MATCH($B22,[2]SLR_Classes!$A$1:$AL$1,0))</f>
        <v>Acceptable</v>
      </c>
      <c r="MC22" t="str">
        <f>INDEX([2]SLR_Classes!$A$1:$AL$433,MATCH(MC$1,[2]SLR_Classes!$A$1:$A$433,0),MATCH($B22,[2]SLR_Classes!$A$1:$AL$1,0))</f>
        <v>Acceptable</v>
      </c>
      <c r="MD22" t="str">
        <f>INDEX([2]SLR_Classes!$A$1:$AL$433,MATCH(MD$1,[2]SLR_Classes!$A$1:$A$433,0),MATCH($B22,[2]SLR_Classes!$A$1:$AL$1,0))</f>
        <v>Acceptable</v>
      </c>
      <c r="ME22" t="str">
        <f>INDEX([2]SLR_Classes!$A$1:$AL$433,MATCH(ME$1,[2]SLR_Classes!$A$1:$A$433,0),MATCH($B22,[2]SLR_Classes!$A$1:$AL$1,0))</f>
        <v>Acceptable</v>
      </c>
      <c r="MF22" t="str">
        <f>INDEX([2]SLR_Classes!$A$1:$AL$433,MATCH(MF$1,[2]SLR_Classes!$A$1:$A$433,0),MATCH($B22,[2]SLR_Classes!$A$1:$AL$1,0))</f>
        <v>Acceptable</v>
      </c>
      <c r="MG22" t="str">
        <f>INDEX([2]SLR_Classes!$A$1:$AL$433,MATCH(MG$1,[2]SLR_Classes!$A$1:$A$433,0),MATCH($B22,[2]SLR_Classes!$A$1:$AL$1,0))</f>
        <v>Acceptable</v>
      </c>
      <c r="MH22" t="str">
        <f>INDEX([2]SLR_Classes!$A$1:$AL$433,MATCH(MH$1,[2]SLR_Classes!$A$1:$A$433,0),MATCH($B22,[2]SLR_Classes!$A$1:$AL$1,0))</f>
        <v>Acceptable</v>
      </c>
      <c r="MI22" t="str">
        <f>INDEX([2]SLR_Classes!$A$1:$AL$433,MATCH(MI$1,[2]SLR_Classes!$A$1:$A$433,0),MATCH($B22,[2]SLR_Classes!$A$1:$AL$1,0))</f>
        <v>Acceptable</v>
      </c>
      <c r="MJ22" t="str">
        <f>INDEX([2]SLR_Classes!$A$1:$AL$433,MATCH(MJ$1,[2]SLR_Classes!$A$1:$A$433,0),MATCH($B22,[2]SLR_Classes!$A$1:$AL$1,0))</f>
        <v>Acceptable</v>
      </c>
      <c r="MK22" t="str">
        <f>INDEX([2]SLR_Classes!$A$1:$AL$433,MATCH(MK$1,[2]SLR_Classes!$A$1:$A$433,0),MATCH($B22,[2]SLR_Classes!$A$1:$AL$1,0))</f>
        <v>Acceptable</v>
      </c>
      <c r="ML22" t="str">
        <f>INDEX([2]SLR_Classes!$A$1:$AL$433,MATCH(ML$1,[2]SLR_Classes!$A$1:$A$433,0),MATCH($B22,[2]SLR_Classes!$A$1:$AL$1,0))</f>
        <v>Mediocre</v>
      </c>
      <c r="MM22" t="str">
        <f>INDEX([2]SLR_Classes!$A$1:$AL$433,MATCH(MM$1,[2]SLR_Classes!$A$1:$A$433,0),MATCH($B22,[2]SLR_Classes!$A$1:$AL$1,0))</f>
        <v>Mediocre</v>
      </c>
      <c r="MN22" t="str">
        <f>INDEX([2]SLR_Classes!$A$1:$AL$433,MATCH(MN$1,[2]SLR_Classes!$A$1:$A$433,0),MATCH($B22,[2]SLR_Classes!$A$1:$AL$1,0))</f>
        <v>Mediocre</v>
      </c>
      <c r="MO22" t="str">
        <f>INDEX([2]SLR_Classes!$A$1:$AL$433,MATCH(MO$1,[2]SLR_Classes!$A$1:$A$433,0),MATCH($B22,[2]SLR_Classes!$A$1:$AL$1,0))</f>
        <v>Mediocre</v>
      </c>
      <c r="MP22" t="str">
        <f>INDEX([2]SLR_Classes!$A$1:$AL$433,MATCH(MP$1,[2]SLR_Classes!$A$1:$A$433,0),MATCH($B22,[2]SLR_Classes!$A$1:$AL$1,0))</f>
        <v>Mediocre</v>
      </c>
      <c r="MQ22" t="str">
        <f>INDEX([2]SLR_Classes!$A$1:$AL$433,MATCH(MQ$1,[2]SLR_Classes!$A$1:$A$433,0),MATCH($B22,[2]SLR_Classes!$A$1:$AL$1,0))</f>
        <v>Mediocre</v>
      </c>
      <c r="MR22" t="str">
        <f>INDEX([2]SLR_Classes!$A$1:$AL$433,MATCH(MR$1,[2]SLR_Classes!$A$1:$A$433,0),MATCH($B22,[2]SLR_Classes!$A$1:$AL$1,0))</f>
        <v>Acceptable</v>
      </c>
      <c r="MS22" t="str">
        <f>INDEX([2]SLR_Classes!$A$1:$AL$433,MATCH(MS$1,[2]SLR_Classes!$A$1:$A$433,0),MATCH($B22,[2]SLR_Classes!$A$1:$AL$1,0))</f>
        <v>Acceptable</v>
      </c>
      <c r="MT22" t="str">
        <f>INDEX([2]SLR_Classes!$A$1:$AL$433,MATCH(MT$1,[2]SLR_Classes!$A$1:$A$433,0),MATCH($B22,[2]SLR_Classes!$A$1:$AL$1,0))</f>
        <v>Acceptable</v>
      </c>
      <c r="MU22" t="str">
        <f>INDEX([2]SLR_Classes!$A$1:$AL$433,MATCH(MU$1,[2]SLR_Classes!$A$1:$A$433,0),MATCH($B22,[2]SLR_Classes!$A$1:$AL$1,0))</f>
        <v>Acceptable</v>
      </c>
      <c r="MV22" t="str">
        <f>INDEX([2]SLR_Classes!$A$1:$AL$433,MATCH(MV$1,[2]SLR_Classes!$A$1:$A$433,0),MATCH($B22,[2]SLR_Classes!$A$1:$AL$1,0))</f>
        <v>Acceptable</v>
      </c>
      <c r="MW22" t="str">
        <f>INDEX([2]SLR_Classes!$A$1:$AL$433,MATCH(MW$1,[2]SLR_Classes!$A$1:$A$433,0),MATCH($B22,[2]SLR_Classes!$A$1:$AL$1,0))</f>
        <v>Acceptable</v>
      </c>
      <c r="MX22" t="str">
        <f>INDEX([2]SLR_Classes!$A$1:$AL$433,MATCH(MX$1,[2]SLR_Classes!$A$1:$A$433,0),MATCH($B22,[2]SLR_Classes!$A$1:$AL$1,0))</f>
        <v>Acceptable</v>
      </c>
      <c r="MY22" t="str">
        <f>INDEX([2]SLR_Classes!$A$1:$AL$433,MATCH(MY$1,[2]SLR_Classes!$A$1:$A$433,0),MATCH($B22,[2]SLR_Classes!$A$1:$AL$1,0))</f>
        <v>Acceptable</v>
      </c>
      <c r="MZ22" t="str">
        <f>INDEX([2]SLR_Classes!$A$1:$AL$433,MATCH(MZ$1,[2]SLR_Classes!$A$1:$A$433,0),MATCH($B22,[2]SLR_Classes!$A$1:$AL$1,0))</f>
        <v>Acceptable</v>
      </c>
      <c r="NA22" t="str">
        <f>INDEX([2]SLR_Classes!$A$1:$AL$433,MATCH(NA$1,[2]SLR_Classes!$A$1:$A$433,0),MATCH($B22,[2]SLR_Classes!$A$1:$AL$1,0))</f>
        <v>Acceptable</v>
      </c>
      <c r="NB22" t="str">
        <f>INDEX([2]SLR_Classes!$A$1:$AL$433,MATCH(NB$1,[2]SLR_Classes!$A$1:$A$433,0),MATCH($B22,[2]SLR_Classes!$A$1:$AL$1,0))</f>
        <v>Acceptable</v>
      </c>
      <c r="NC22" t="str">
        <f>INDEX([2]SLR_Classes!$A$1:$AL$433,MATCH(NC$1,[2]SLR_Classes!$A$1:$A$433,0),MATCH($B22,[2]SLR_Classes!$A$1:$AL$1,0))</f>
        <v>Acceptable</v>
      </c>
      <c r="ND22" t="str">
        <f>INDEX([2]SLR_Classes!$A$1:$AL$433,MATCH(ND$1,[2]SLR_Classes!$A$1:$A$433,0),MATCH($B22,[2]SLR_Classes!$A$1:$AL$1,0))</f>
        <v>Acceptable</v>
      </c>
      <c r="NE22" t="str">
        <f>INDEX([2]SLR_Classes!$A$1:$AL$433,MATCH(NE$1,[2]SLR_Classes!$A$1:$A$433,0),MATCH($B22,[2]SLR_Classes!$A$1:$AL$1,0))</f>
        <v>Acceptable</v>
      </c>
      <c r="NF22" t="str">
        <f>INDEX([2]SLR_Classes!$A$1:$AL$433,MATCH(NF$1,[2]SLR_Classes!$A$1:$A$433,0),MATCH($B22,[2]SLR_Classes!$A$1:$AL$1,0))</f>
        <v>Acceptable</v>
      </c>
      <c r="NG22" t="str">
        <f>INDEX([2]SLR_Classes!$A$1:$AL$433,MATCH(NG$1,[2]SLR_Classes!$A$1:$A$433,0),MATCH($B22,[2]SLR_Classes!$A$1:$AL$1,0))</f>
        <v>Acceptable</v>
      </c>
      <c r="NH22" t="str">
        <f>INDEX([2]SLR_Classes!$A$1:$AL$433,MATCH(NH$1,[2]SLR_Classes!$A$1:$A$433,0),MATCH($B22,[2]SLR_Classes!$A$1:$AL$1,0))</f>
        <v>Acceptable</v>
      </c>
      <c r="NI22" t="str">
        <f>INDEX([2]SLR_Classes!$A$1:$AL$433,MATCH(NI$1,[2]SLR_Classes!$A$1:$A$433,0),MATCH($B22,[2]SLR_Classes!$A$1:$AL$1,0))</f>
        <v>Acceptable</v>
      </c>
      <c r="NJ22" t="str">
        <f>INDEX([2]SLR_Classes!$A$1:$AL$433,MATCH(NJ$1,[2]SLR_Classes!$A$1:$A$433,0),MATCH($B22,[2]SLR_Classes!$A$1:$AL$1,0))</f>
        <v>Acceptable</v>
      </c>
      <c r="NK22" t="str">
        <f>INDEX([2]SLR_Classes!$A$1:$AL$433,MATCH(NK$1,[2]SLR_Classes!$A$1:$A$433,0),MATCH($B22,[2]SLR_Classes!$A$1:$AL$1,0))</f>
        <v>Acceptable</v>
      </c>
      <c r="NL22" t="str">
        <f>INDEX([2]SLR_Classes!$A$1:$AL$433,MATCH(NL$1,[2]SLR_Classes!$A$1:$A$433,0),MATCH($B22,[2]SLR_Classes!$A$1:$AL$1,0))</f>
        <v>Acceptable</v>
      </c>
      <c r="NM22" t="str">
        <f>INDEX([2]SLR_Classes!$A$1:$AL$433,MATCH(NM$1,[2]SLR_Classes!$A$1:$A$433,0),MATCH($B22,[2]SLR_Classes!$A$1:$AL$1,0))</f>
        <v>Acceptable</v>
      </c>
      <c r="NN22" t="str">
        <f>INDEX([2]SLR_Classes!$A$1:$AL$433,MATCH(NN$1,[2]SLR_Classes!$A$1:$A$433,0),MATCH($B22,[2]SLR_Classes!$A$1:$AL$1,0))</f>
        <v>Mediocre</v>
      </c>
      <c r="NO22" t="str">
        <f>INDEX([2]SLR_Classes!$A$1:$AL$433,MATCH(NO$1,[2]SLR_Classes!$A$1:$A$433,0),MATCH($B22,[2]SLR_Classes!$A$1:$AL$1,0))</f>
        <v>Mediocre</v>
      </c>
      <c r="NP22" t="str">
        <f>INDEX([2]SLR_Classes!$A$1:$AL$433,MATCH(NP$1,[2]SLR_Classes!$A$1:$A$433,0),MATCH($B22,[2]SLR_Classes!$A$1:$AL$1,0))</f>
        <v>Mediocre</v>
      </c>
      <c r="NQ22" t="str">
        <f>INDEX([2]SLR_Classes!$A$1:$AL$433,MATCH(NQ$1,[2]SLR_Classes!$A$1:$A$433,0),MATCH($B22,[2]SLR_Classes!$A$1:$AL$1,0))</f>
        <v>Mediocre</v>
      </c>
      <c r="NR22" t="str">
        <f>INDEX([2]SLR_Classes!$A$1:$AL$433,MATCH(NR$1,[2]SLR_Classes!$A$1:$A$433,0),MATCH($B22,[2]SLR_Classes!$A$1:$AL$1,0))</f>
        <v>Acceptable</v>
      </c>
      <c r="NS22" t="str">
        <f>INDEX([2]SLR_Classes!$A$1:$AL$433,MATCH(NS$1,[2]SLR_Classes!$A$1:$A$433,0),MATCH($B22,[2]SLR_Classes!$A$1:$AL$1,0))</f>
        <v>Acceptable</v>
      </c>
      <c r="NT22" t="str">
        <f>INDEX([2]SLR_Classes!$A$1:$AL$433,MATCH(NT$1,[2]SLR_Classes!$A$1:$A$433,0),MATCH($B22,[2]SLR_Classes!$A$1:$AL$1,0))</f>
        <v>Acceptable</v>
      </c>
      <c r="NU22" t="str">
        <f>INDEX([2]SLR_Classes!$A$1:$AL$433,MATCH(NU$1,[2]SLR_Classes!$A$1:$A$433,0),MATCH($B22,[2]SLR_Classes!$A$1:$AL$1,0))</f>
        <v>Acceptable</v>
      </c>
      <c r="NV22" t="str">
        <f>INDEX([2]SLR_Classes!$A$1:$AL$433,MATCH(NV$1,[2]SLR_Classes!$A$1:$A$433,0),MATCH($B22,[2]SLR_Classes!$A$1:$AL$1,0))</f>
        <v>Acceptable</v>
      </c>
      <c r="NW22" t="str">
        <f>INDEX([2]SLR_Classes!$A$1:$AL$433,MATCH(NW$1,[2]SLR_Classes!$A$1:$A$433,0),MATCH($B22,[2]SLR_Classes!$A$1:$AL$1,0))</f>
        <v>Acceptable</v>
      </c>
      <c r="NX22" t="str">
        <f>INDEX([2]SLR_Classes!$A$1:$AL$433,MATCH(NX$1,[2]SLR_Classes!$A$1:$A$433,0),MATCH($B22,[2]SLR_Classes!$A$1:$AL$1,0))</f>
        <v>Acceptable</v>
      </c>
      <c r="NY22" t="str">
        <f>INDEX([2]SLR_Classes!$A$1:$AL$433,MATCH(NY$1,[2]SLR_Classes!$A$1:$A$433,0),MATCH($B22,[2]SLR_Classes!$A$1:$AL$1,0))</f>
        <v>Acceptable</v>
      </c>
      <c r="NZ22" t="str">
        <f>INDEX([2]SLR_Classes!$A$1:$AL$433,MATCH(NZ$1,[2]SLR_Classes!$A$1:$A$433,0),MATCH($B22,[2]SLR_Classes!$A$1:$AL$1,0))</f>
        <v>Acceptable</v>
      </c>
      <c r="OA22" t="str">
        <f>INDEX([2]SLR_Classes!$A$1:$AL$433,MATCH(OA$1,[2]SLR_Classes!$A$1:$A$433,0),MATCH($B22,[2]SLR_Classes!$A$1:$AL$1,0))</f>
        <v>Acceptable</v>
      </c>
      <c r="OB22" t="str">
        <f>INDEX([2]SLR_Classes!$A$1:$AL$433,MATCH(OB$1,[2]SLR_Classes!$A$1:$A$433,0),MATCH($B22,[2]SLR_Classes!$A$1:$AL$1,0))</f>
        <v>Acceptable</v>
      </c>
      <c r="OC22" t="str">
        <f>INDEX([2]SLR_Classes!$A$1:$AL$433,MATCH(OC$1,[2]SLR_Classes!$A$1:$A$433,0),MATCH($B22,[2]SLR_Classes!$A$1:$AL$1,0))</f>
        <v>Acceptable</v>
      </c>
      <c r="OD22" t="str">
        <f>INDEX([2]SLR_Classes!$A$1:$AL$433,MATCH(OD$1,[2]SLR_Classes!$A$1:$A$433,0),MATCH($B22,[2]SLR_Classes!$A$1:$AL$1,0))</f>
        <v>Acceptable</v>
      </c>
      <c r="OE22" t="str">
        <f>INDEX([2]SLR_Classes!$A$1:$AL$433,MATCH(OE$1,[2]SLR_Classes!$A$1:$A$433,0),MATCH($B22,[2]SLR_Classes!$A$1:$AL$1,0))</f>
        <v>Mediocre</v>
      </c>
      <c r="OF22" t="str">
        <f>INDEX([2]SLR_Classes!$A$1:$AL$433,MATCH(OF$1,[2]SLR_Classes!$A$1:$A$433,0),MATCH($B22,[2]SLR_Classes!$A$1:$AL$1,0))</f>
        <v>Acceptable</v>
      </c>
      <c r="OG22" t="str">
        <f>INDEX([2]SLR_Classes!$A$1:$AL$433,MATCH(OG$1,[2]SLR_Classes!$A$1:$A$433,0),MATCH($B22,[2]SLR_Classes!$A$1:$AL$1,0))</f>
        <v>Mediocre</v>
      </c>
      <c r="OH22" t="str">
        <f>INDEX([2]SLR_Classes!$A$1:$AL$433,MATCH(OH$1,[2]SLR_Classes!$A$1:$A$433,0),MATCH($B22,[2]SLR_Classes!$A$1:$AL$1,0))</f>
        <v>Acceptable</v>
      </c>
      <c r="OI22" t="str">
        <f>INDEX([2]SLR_Classes!$A$1:$AL$433,MATCH(OI$1,[2]SLR_Classes!$A$1:$A$433,0),MATCH($B22,[2]SLR_Classes!$A$1:$AL$1,0))</f>
        <v>Mediocre</v>
      </c>
      <c r="OJ22" t="str">
        <f>INDEX([2]SLR_Classes!$A$1:$AL$433,MATCH(OJ$1,[2]SLR_Classes!$A$1:$A$433,0),MATCH($B22,[2]SLR_Classes!$A$1:$AL$1,0))</f>
        <v>Acceptable</v>
      </c>
      <c r="OK22" t="str">
        <f>INDEX([2]SLR_Classes!$A$1:$AL$433,MATCH(OK$1,[2]SLR_Classes!$A$1:$A$433,0),MATCH($B22,[2]SLR_Classes!$A$1:$AL$1,0))</f>
        <v>Acceptable</v>
      </c>
      <c r="OL22" t="str">
        <f>INDEX([2]SLR_Classes!$A$1:$AL$433,MATCH(OL$1,[2]SLR_Classes!$A$1:$A$433,0),MATCH($B22,[2]SLR_Classes!$A$1:$AL$1,0))</f>
        <v>Acceptable</v>
      </c>
      <c r="OM22" t="str">
        <f>INDEX([2]SLR_Classes!$A$1:$AL$433,MATCH(OM$1,[2]SLR_Classes!$A$1:$A$433,0),MATCH($B22,[2]SLR_Classes!$A$1:$AL$1,0))</f>
        <v>Acceptable</v>
      </c>
      <c r="ON22" t="str">
        <f>INDEX([2]SLR_Classes!$A$1:$AL$433,MATCH(ON$1,[2]SLR_Classes!$A$1:$A$433,0),MATCH($B22,[2]SLR_Classes!$A$1:$AL$1,0))</f>
        <v>Acceptable</v>
      </c>
      <c r="OO22" t="str">
        <f>INDEX([2]SLR_Classes!$A$1:$AL$433,MATCH(OO$1,[2]SLR_Classes!$A$1:$A$433,0),MATCH($B22,[2]SLR_Classes!$A$1:$AL$1,0))</f>
        <v>Acceptable</v>
      </c>
      <c r="OP22" t="str">
        <f>INDEX([2]SLR_Classes!$A$1:$AL$433,MATCH(OP$1,[2]SLR_Classes!$A$1:$A$433,0),MATCH($B22,[2]SLR_Classes!$A$1:$AL$1,0))</f>
        <v>Acceptable</v>
      </c>
      <c r="OQ22" t="str">
        <f>INDEX([2]SLR_Classes!$A$1:$AL$433,MATCH(OQ$1,[2]SLR_Classes!$A$1:$A$433,0),MATCH($B22,[2]SLR_Classes!$A$1:$AL$1,0))</f>
        <v>Acceptable</v>
      </c>
      <c r="OR22" t="str">
        <f>INDEX([2]SLR_Classes!$A$1:$AL$433,MATCH(OR$1,[2]SLR_Classes!$A$1:$A$433,0),MATCH($B22,[2]SLR_Classes!$A$1:$AL$1,0))</f>
        <v>Acceptable</v>
      </c>
      <c r="OS22" t="str">
        <f>INDEX([2]SLR_Classes!$A$1:$AL$433,MATCH(OS$1,[2]SLR_Classes!$A$1:$A$433,0),MATCH($B22,[2]SLR_Classes!$A$1:$AL$1,0))</f>
        <v>Acceptable</v>
      </c>
      <c r="OT22" t="str">
        <f>INDEX([2]SLR_Classes!$A$1:$AL$433,MATCH(OT$1,[2]SLR_Classes!$A$1:$A$433,0),MATCH($B22,[2]SLR_Classes!$A$1:$AL$1,0))</f>
        <v>Acceptable</v>
      </c>
      <c r="OU22" t="str">
        <f>INDEX([2]SLR_Classes!$A$1:$AL$433,MATCH(OU$1,[2]SLR_Classes!$A$1:$A$433,0),MATCH($B22,[2]SLR_Classes!$A$1:$AL$1,0))</f>
        <v>Acceptable</v>
      </c>
      <c r="OV22" t="str">
        <f>INDEX([2]SLR_Classes!$A$1:$AL$433,MATCH(OV$1,[2]SLR_Classes!$A$1:$A$433,0),MATCH($B22,[2]SLR_Classes!$A$1:$AL$1,0))</f>
        <v>Acceptable</v>
      </c>
      <c r="OW22" t="str">
        <f>INDEX([2]SLR_Classes!$A$1:$AL$433,MATCH(OW$1,[2]SLR_Classes!$A$1:$A$433,0),MATCH($B22,[2]SLR_Classes!$A$1:$AL$1,0))</f>
        <v>Acceptable</v>
      </c>
      <c r="OX22" t="str">
        <f>INDEX([2]SLR_Classes!$A$1:$AL$433,MATCH(OX$1,[2]SLR_Classes!$A$1:$A$433,0),MATCH($B22,[2]SLR_Classes!$A$1:$AL$1,0))</f>
        <v>Acceptable</v>
      </c>
      <c r="OY22" t="str">
        <f>INDEX([2]SLR_Classes!$A$1:$AL$433,MATCH(OY$1,[2]SLR_Classes!$A$1:$A$433,0),MATCH($B22,[2]SLR_Classes!$A$1:$AL$1,0))</f>
        <v>Acceptable</v>
      </c>
      <c r="OZ22" t="str">
        <f>INDEX([2]SLR_Classes!$A$1:$AL$433,MATCH(OZ$1,[2]SLR_Classes!$A$1:$A$433,0),MATCH($B22,[2]SLR_Classes!$A$1:$AL$1,0))</f>
        <v>Acceptable</v>
      </c>
      <c r="PA22" t="str">
        <f>INDEX([2]SLR_Classes!$A$1:$AL$433,MATCH(PA$1,[2]SLR_Classes!$A$1:$A$433,0),MATCH($B22,[2]SLR_Classes!$A$1:$AL$1,0))</f>
        <v>Acceptable</v>
      </c>
      <c r="PB22" t="str">
        <f>INDEX([2]SLR_Classes!$A$1:$AL$433,MATCH(PB$1,[2]SLR_Classes!$A$1:$A$433,0),MATCH($B22,[2]SLR_Classes!$A$1:$AL$1,0))</f>
        <v>Acceptable</v>
      </c>
      <c r="PC22" t="str">
        <f>INDEX([2]SLR_Classes!$A$1:$AL$433,MATCH(PC$1,[2]SLR_Classes!$A$1:$A$433,0),MATCH($B22,[2]SLR_Classes!$A$1:$AL$1,0))</f>
        <v>Acceptable</v>
      </c>
      <c r="PD22" t="str">
        <f>INDEX([2]SLR_Classes!$A$1:$AL$433,MATCH(PD$1,[2]SLR_Classes!$A$1:$A$433,0),MATCH($B22,[2]SLR_Classes!$A$1:$AL$1,0))</f>
        <v>Acceptable</v>
      </c>
      <c r="PE22" t="str">
        <f>INDEX([2]SLR_Classes!$A$1:$AL$433,MATCH(PE$1,[2]SLR_Classes!$A$1:$A$433,0),MATCH($B22,[2]SLR_Classes!$A$1:$AL$1,0))</f>
        <v>Mediocre</v>
      </c>
      <c r="PF22" t="str">
        <f>INDEX([2]SLR_Classes!$A$1:$AL$433,MATCH(PF$1,[2]SLR_Classes!$A$1:$A$433,0),MATCH($B22,[2]SLR_Classes!$A$1:$AL$1,0))</f>
        <v>Acceptable</v>
      </c>
      <c r="PG22" t="str">
        <f>INDEX([2]SLR_Classes!$A$1:$AL$433,MATCH(PG$1,[2]SLR_Classes!$A$1:$A$433,0),MATCH($B22,[2]SLR_Classes!$A$1:$AL$1,0))</f>
        <v>Acceptable</v>
      </c>
      <c r="PH22" t="str">
        <f>INDEX([2]SLR_Classes!$A$1:$AL$433,MATCH(PH$1,[2]SLR_Classes!$A$1:$A$433,0),MATCH($B22,[2]SLR_Classes!$A$1:$AL$1,0))</f>
        <v>Acceptable</v>
      </c>
      <c r="PI22" t="str">
        <f>INDEX([2]SLR_Classes!$A$1:$AL$433,MATCH(PI$1,[2]SLR_Classes!$A$1:$A$433,0),MATCH($B22,[2]SLR_Classes!$A$1:$AL$1,0))</f>
        <v>Acceptable</v>
      </c>
      <c r="PJ22" t="str">
        <f>INDEX([2]SLR_Classes!$A$1:$AL$433,MATCH(PJ$1,[2]SLR_Classes!$A$1:$A$433,0),MATCH($B22,[2]SLR_Classes!$A$1:$AL$1,0))</f>
        <v>Acceptable</v>
      </c>
      <c r="PK22" t="str">
        <f>INDEX([2]SLR_Classes!$A$1:$AL$433,MATCH(PK$1,[2]SLR_Classes!$A$1:$A$433,0),MATCH($B22,[2]SLR_Classes!$A$1:$AL$1,0))</f>
        <v>Acceptable</v>
      </c>
      <c r="PL22" t="str">
        <f>INDEX([2]SLR_Classes!$A$1:$AL$433,MATCH(PL$1,[2]SLR_Classes!$A$1:$A$433,0),MATCH($B22,[2]SLR_Classes!$A$1:$AL$1,0))</f>
        <v>Acceptable</v>
      </c>
      <c r="PM22" t="str">
        <f>INDEX([2]SLR_Classes!$A$1:$AL$433,MATCH(PM$1,[2]SLR_Classes!$A$1:$A$433,0),MATCH($B22,[2]SLR_Classes!$A$1:$AL$1,0))</f>
        <v>Acceptable</v>
      </c>
      <c r="PN22" t="str">
        <f>INDEX([2]SLR_Classes!$A$1:$AL$433,MATCH(PN$1,[2]SLR_Classes!$A$1:$A$433,0),MATCH($B22,[2]SLR_Classes!$A$1:$AL$1,0))</f>
        <v>Acceptable</v>
      </c>
      <c r="PO22" t="str">
        <f>INDEX([2]SLR_Classes!$A$1:$AL$433,MATCH(PO$1,[2]SLR_Classes!$A$1:$A$433,0),MATCH($B22,[2]SLR_Classes!$A$1:$AL$1,0))</f>
        <v>Acceptable</v>
      </c>
      <c r="PP22" t="str">
        <f>INDEX([2]SLR_Classes!$A$1:$AL$433,MATCH(PP$1,[2]SLR_Classes!$A$1:$A$433,0),MATCH($B22,[2]SLR_Classes!$A$1:$AL$1,0))</f>
        <v>Acceptable</v>
      </c>
      <c r="PQ22" t="str">
        <f>INDEX([2]SLR_Classes!$A$1:$AL$433,MATCH(PQ$1,[2]SLR_Classes!$A$1:$A$433,0),MATCH($B22,[2]SLR_Classes!$A$1:$AL$1,0))</f>
        <v>Acceptable</v>
      </c>
      <c r="PR22" t="str">
        <f>INDEX([2]SLR_Classes!$A$1:$AL$433,MATCH(PR$1,[2]SLR_Classes!$A$1:$A$433,0),MATCH($B22,[2]SLR_Classes!$A$1:$AL$1,0))</f>
        <v>Acceptable</v>
      </c>
    </row>
    <row r="23" spans="2:434" x14ac:dyDescent="0.3">
      <c r="B23" t="s">
        <v>21</v>
      </c>
      <c r="C23" t="str">
        <f>INDEX([2]SLR_Classes!$A$1:$AL$433,MATCH(C$1,[2]SLR_Classes!$A$1:$A$433,0),MATCH($B23,[2]SLR_Classes!$A$1:$AL$1,0))</f>
        <v>Acceptable</v>
      </c>
      <c r="D23" t="str">
        <f>INDEX([2]SLR_Classes!$A$1:$AL$433,MATCH(D$1,[2]SLR_Classes!$A$1:$A$433,0),MATCH($B23,[2]SLR_Classes!$A$1:$AL$1,0))</f>
        <v>Acceptable</v>
      </c>
      <c r="E23" t="str">
        <f>INDEX([2]SLR_Classes!$A$1:$AL$433,MATCH(E$1,[2]SLR_Classes!$A$1:$A$433,0),MATCH($B23,[2]SLR_Classes!$A$1:$AL$1,0))</f>
        <v>Acceptable</v>
      </c>
      <c r="F23" t="str">
        <f>INDEX([2]SLR_Classes!$A$1:$AL$433,MATCH(F$1,[2]SLR_Classes!$A$1:$A$433,0),MATCH($B23,[2]SLR_Classes!$A$1:$AL$1,0))</f>
        <v>Acceptable</v>
      </c>
      <c r="G23" t="str">
        <f>INDEX([2]SLR_Classes!$A$1:$AL$433,MATCH(G$1,[2]SLR_Classes!$A$1:$A$433,0),MATCH($B23,[2]SLR_Classes!$A$1:$AL$1,0))</f>
        <v>Acceptable</v>
      </c>
      <c r="H23" t="str">
        <f>INDEX([2]SLR_Classes!$A$1:$AL$433,MATCH(H$1,[2]SLR_Classes!$A$1:$A$433,0),MATCH($B23,[2]SLR_Classes!$A$1:$AL$1,0))</f>
        <v>Acceptable</v>
      </c>
      <c r="I23" t="str">
        <f>INDEX([2]SLR_Classes!$A$1:$AL$433,MATCH(I$1,[2]SLR_Classes!$A$1:$A$433,0),MATCH($B23,[2]SLR_Classes!$A$1:$AL$1,0))</f>
        <v>Acceptable</v>
      </c>
      <c r="J23" t="str">
        <f>INDEX([2]SLR_Classes!$A$1:$AL$433,MATCH(J$1,[2]SLR_Classes!$A$1:$A$433,0),MATCH($B23,[2]SLR_Classes!$A$1:$AL$1,0))</f>
        <v>Acceptable</v>
      </c>
      <c r="K23" t="str">
        <f>INDEX([2]SLR_Classes!$A$1:$AL$433,MATCH(K$1,[2]SLR_Classes!$A$1:$A$433,0),MATCH($B23,[2]SLR_Classes!$A$1:$AL$1,0))</f>
        <v>Acceptable</v>
      </c>
      <c r="L23" t="str">
        <f>INDEX([2]SLR_Classes!$A$1:$AL$433,MATCH(L$1,[2]SLR_Classes!$A$1:$A$433,0),MATCH($B23,[2]SLR_Classes!$A$1:$AL$1,0))</f>
        <v>Mediocre</v>
      </c>
      <c r="M23" t="str">
        <f>INDEX([2]SLR_Classes!$A$1:$AL$433,MATCH(M$1,[2]SLR_Classes!$A$1:$A$433,0),MATCH($B23,[2]SLR_Classes!$A$1:$AL$1,0))</f>
        <v>Mediocre</v>
      </c>
      <c r="N23" t="str">
        <f>INDEX([2]SLR_Classes!$A$1:$AL$433,MATCH(N$1,[2]SLR_Classes!$A$1:$A$433,0),MATCH($B23,[2]SLR_Classes!$A$1:$AL$1,0))</f>
        <v>Mediocre</v>
      </c>
      <c r="O23" t="str">
        <f>INDEX([2]SLR_Classes!$A$1:$AL$433,MATCH(O$1,[2]SLR_Classes!$A$1:$A$433,0),MATCH($B23,[2]SLR_Classes!$A$1:$AL$1,0))</f>
        <v>Mediocre</v>
      </c>
      <c r="P23" t="str">
        <f>INDEX([2]SLR_Classes!$A$1:$AL$433,MATCH(P$1,[2]SLR_Classes!$A$1:$A$433,0),MATCH($B23,[2]SLR_Classes!$A$1:$AL$1,0))</f>
        <v>Mediocre</v>
      </c>
      <c r="Q23" t="str">
        <f>INDEX([2]SLR_Classes!$A$1:$AL$433,MATCH(Q$1,[2]SLR_Classes!$A$1:$A$433,0),MATCH($B23,[2]SLR_Classes!$A$1:$AL$1,0))</f>
        <v>Mediocre</v>
      </c>
      <c r="R23" t="str">
        <f>INDEX([2]SLR_Classes!$A$1:$AL$433,MATCH(R$1,[2]SLR_Classes!$A$1:$A$433,0),MATCH($B23,[2]SLR_Classes!$A$1:$AL$1,0))</f>
        <v>Mediocre</v>
      </c>
      <c r="S23" t="str">
        <f>INDEX([2]SLR_Classes!$A$1:$AL$433,MATCH(S$1,[2]SLR_Classes!$A$1:$A$433,0),MATCH($B23,[2]SLR_Classes!$A$1:$AL$1,0))</f>
        <v>Mediocre</v>
      </c>
      <c r="T23" t="str">
        <f>INDEX([2]SLR_Classes!$A$1:$AL$433,MATCH(T$1,[2]SLR_Classes!$A$1:$A$433,0),MATCH($B23,[2]SLR_Classes!$A$1:$AL$1,0))</f>
        <v>Mediocre</v>
      </c>
      <c r="U23" t="str">
        <f>INDEX([2]SLR_Classes!$A$1:$AL$433,MATCH(U$1,[2]SLR_Classes!$A$1:$A$433,0),MATCH($B23,[2]SLR_Classes!$A$1:$AL$1,0))</f>
        <v>Mediocre</v>
      </c>
      <c r="V23" t="str">
        <f>INDEX([2]SLR_Classes!$A$1:$AL$433,MATCH(V$1,[2]SLR_Classes!$A$1:$A$433,0),MATCH($B23,[2]SLR_Classes!$A$1:$AL$1,0))</f>
        <v>Mediocre</v>
      </c>
      <c r="W23" t="str">
        <f>INDEX([2]SLR_Classes!$A$1:$AL$433,MATCH(W$1,[2]SLR_Classes!$A$1:$A$433,0),MATCH($B23,[2]SLR_Classes!$A$1:$AL$1,0))</f>
        <v>Mediocre</v>
      </c>
      <c r="X23" t="str">
        <f>INDEX([2]SLR_Classes!$A$1:$AL$433,MATCH(X$1,[2]SLR_Classes!$A$1:$A$433,0),MATCH($B23,[2]SLR_Classes!$A$1:$AL$1,0))</f>
        <v>Mediocre</v>
      </c>
      <c r="Y23" t="str">
        <f>INDEX([2]SLR_Classes!$A$1:$AL$433,MATCH(Y$1,[2]SLR_Classes!$A$1:$A$433,0),MATCH($B23,[2]SLR_Classes!$A$1:$AL$1,0))</f>
        <v>Acceptable</v>
      </c>
      <c r="Z23" t="str">
        <f>INDEX([2]SLR_Classes!$A$1:$AL$433,MATCH(Z$1,[2]SLR_Classes!$A$1:$A$433,0),MATCH($B23,[2]SLR_Classes!$A$1:$AL$1,0))</f>
        <v>Mediocre</v>
      </c>
      <c r="AA23" t="str">
        <f>INDEX([2]SLR_Classes!$A$1:$AL$433,MATCH(AA$1,[2]SLR_Classes!$A$1:$A$433,0),MATCH($B23,[2]SLR_Classes!$A$1:$AL$1,0))</f>
        <v>Mediocre</v>
      </c>
      <c r="AB23" t="str">
        <f>INDEX([2]SLR_Classes!$A$1:$AL$433,MATCH(AB$1,[2]SLR_Classes!$A$1:$A$433,0),MATCH($B23,[2]SLR_Classes!$A$1:$AL$1,0))</f>
        <v>Acceptable</v>
      </c>
      <c r="AC23" t="str">
        <f>INDEX([2]SLR_Classes!$A$1:$AL$433,MATCH(AC$1,[2]SLR_Classes!$A$1:$A$433,0),MATCH($B23,[2]SLR_Classes!$A$1:$AL$1,0))</f>
        <v>Acceptable</v>
      </c>
      <c r="AD23" t="str">
        <f>INDEX([2]SLR_Classes!$A$1:$AL$433,MATCH(AD$1,[2]SLR_Classes!$A$1:$A$433,0),MATCH($B23,[2]SLR_Classes!$A$1:$AL$1,0))</f>
        <v>Acceptable</v>
      </c>
      <c r="AE23" t="str">
        <f>INDEX([2]SLR_Classes!$A$1:$AL$433,MATCH(AE$1,[2]SLR_Classes!$A$1:$A$433,0),MATCH($B23,[2]SLR_Classes!$A$1:$AL$1,0))</f>
        <v>Acceptable</v>
      </c>
      <c r="AF23" t="str">
        <f>INDEX([2]SLR_Classes!$A$1:$AL$433,MATCH(AF$1,[2]SLR_Classes!$A$1:$A$433,0),MATCH($B23,[2]SLR_Classes!$A$1:$AL$1,0))</f>
        <v>Acceptable</v>
      </c>
      <c r="AG23" t="str">
        <f>INDEX([2]SLR_Classes!$A$1:$AL$433,MATCH(AG$1,[2]SLR_Classes!$A$1:$A$433,0),MATCH($B23,[2]SLR_Classes!$A$1:$AL$1,0))</f>
        <v>Acceptable</v>
      </c>
      <c r="AH23" t="str">
        <f>INDEX([2]SLR_Classes!$A$1:$AL$433,MATCH(AH$1,[2]SLR_Classes!$A$1:$A$433,0),MATCH($B23,[2]SLR_Classes!$A$1:$AL$1,0))</f>
        <v>Acceptable</v>
      </c>
      <c r="AI23" t="str">
        <f>INDEX([2]SLR_Classes!$A$1:$AL$433,MATCH(AI$1,[2]SLR_Classes!$A$1:$A$433,0),MATCH($B23,[2]SLR_Classes!$A$1:$AL$1,0))</f>
        <v>Acceptable</v>
      </c>
      <c r="AJ23" t="str">
        <f>INDEX([2]SLR_Classes!$A$1:$AL$433,MATCH(AJ$1,[2]SLR_Classes!$A$1:$A$433,0),MATCH($B23,[2]SLR_Classes!$A$1:$AL$1,0))</f>
        <v>Mediocre</v>
      </c>
      <c r="AK23" t="str">
        <f>INDEX([2]SLR_Classes!$A$1:$AL$433,MATCH(AK$1,[2]SLR_Classes!$A$1:$A$433,0),MATCH($B23,[2]SLR_Classes!$A$1:$AL$1,0))</f>
        <v>Mediocre</v>
      </c>
      <c r="AL23" t="str">
        <f>INDEX([2]SLR_Classes!$A$1:$AL$433,MATCH(AL$1,[2]SLR_Classes!$A$1:$A$433,0),MATCH($B23,[2]SLR_Classes!$A$1:$AL$1,0))</f>
        <v>Mediocre</v>
      </c>
      <c r="AM23" t="str">
        <f>INDEX([2]SLR_Classes!$A$1:$AL$433,MATCH(AM$1,[2]SLR_Classes!$A$1:$A$433,0),MATCH($B23,[2]SLR_Classes!$A$1:$AL$1,0))</f>
        <v>Mediocre</v>
      </c>
      <c r="AN23" t="str">
        <f>INDEX([2]SLR_Classes!$A$1:$AL$433,MATCH(AN$1,[2]SLR_Classes!$A$1:$A$433,0),MATCH($B23,[2]SLR_Classes!$A$1:$AL$1,0))</f>
        <v>Mediocre</v>
      </c>
      <c r="AO23" t="str">
        <f>INDEX([2]SLR_Classes!$A$1:$AL$433,MATCH(AO$1,[2]SLR_Classes!$A$1:$A$433,0),MATCH($B23,[2]SLR_Classes!$A$1:$AL$1,0))</f>
        <v>Mediocre</v>
      </c>
      <c r="AP23" t="str">
        <f>INDEX([2]SLR_Classes!$A$1:$AL$433,MATCH(AP$1,[2]SLR_Classes!$A$1:$A$433,0),MATCH($B23,[2]SLR_Classes!$A$1:$AL$1,0))</f>
        <v>Mediocre</v>
      </c>
      <c r="AQ23" t="str">
        <f>INDEX([2]SLR_Classes!$A$1:$AL$433,MATCH(AQ$1,[2]SLR_Classes!$A$1:$A$433,0),MATCH($B23,[2]SLR_Classes!$A$1:$AL$1,0))</f>
        <v>Mediocre</v>
      </c>
      <c r="AR23" t="str">
        <f>INDEX([2]SLR_Classes!$A$1:$AL$433,MATCH(AR$1,[2]SLR_Classes!$A$1:$A$433,0),MATCH($B23,[2]SLR_Classes!$A$1:$AL$1,0))</f>
        <v>Mediocre</v>
      </c>
      <c r="AS23" t="str">
        <f>INDEX([2]SLR_Classes!$A$1:$AL$433,MATCH(AS$1,[2]SLR_Classes!$A$1:$A$433,0),MATCH($B23,[2]SLR_Classes!$A$1:$AL$1,0))</f>
        <v>Mediocre</v>
      </c>
      <c r="AT23" t="str">
        <f>INDEX([2]SLR_Classes!$A$1:$AL$433,MATCH(AT$1,[2]SLR_Classes!$A$1:$A$433,0),MATCH($B23,[2]SLR_Classes!$A$1:$AL$1,0))</f>
        <v>Mediocre</v>
      </c>
      <c r="AU23" t="str">
        <f>INDEX([2]SLR_Classes!$A$1:$AL$433,MATCH(AU$1,[2]SLR_Classes!$A$1:$A$433,0),MATCH($B23,[2]SLR_Classes!$A$1:$AL$1,0))</f>
        <v>Mediocre</v>
      </c>
      <c r="AV23" t="str">
        <f>INDEX([2]SLR_Classes!$A$1:$AL$433,MATCH(AV$1,[2]SLR_Classes!$A$1:$A$433,0),MATCH($B23,[2]SLR_Classes!$A$1:$AL$1,0))</f>
        <v>Acceptable</v>
      </c>
      <c r="AW23" t="str">
        <f>INDEX([2]SLR_Classes!$A$1:$AL$433,MATCH(AW$1,[2]SLR_Classes!$A$1:$A$433,0),MATCH($B23,[2]SLR_Classes!$A$1:$AL$1,0))</f>
        <v>Acceptable</v>
      </c>
      <c r="AX23" t="str">
        <f>INDEX([2]SLR_Classes!$A$1:$AL$433,MATCH(AX$1,[2]SLR_Classes!$A$1:$A$433,0),MATCH($B23,[2]SLR_Classes!$A$1:$AL$1,0))</f>
        <v>Acceptable</v>
      </c>
      <c r="AY23" t="str">
        <f>INDEX([2]SLR_Classes!$A$1:$AL$433,MATCH(AY$1,[2]SLR_Classes!$A$1:$A$433,0),MATCH($B23,[2]SLR_Classes!$A$1:$AL$1,0))</f>
        <v>Acceptable</v>
      </c>
      <c r="AZ23" t="str">
        <f>INDEX([2]SLR_Classes!$A$1:$AL$433,MATCH(AZ$1,[2]SLR_Classes!$A$1:$A$433,0),MATCH($B23,[2]SLR_Classes!$A$1:$AL$1,0))</f>
        <v>Acceptable</v>
      </c>
      <c r="BA23" t="str">
        <f>INDEX([2]SLR_Classes!$A$1:$AL$433,MATCH(BA$1,[2]SLR_Classes!$A$1:$A$433,0),MATCH($B23,[2]SLR_Classes!$A$1:$AL$1,0))</f>
        <v>Acceptable</v>
      </c>
      <c r="BB23" t="str">
        <f>INDEX([2]SLR_Classes!$A$1:$AL$433,MATCH(BB$1,[2]SLR_Classes!$A$1:$A$433,0),MATCH($B23,[2]SLR_Classes!$A$1:$AL$1,0))</f>
        <v>Acceptable</v>
      </c>
      <c r="BC23" t="str">
        <f>INDEX([2]SLR_Classes!$A$1:$AL$433,MATCH(BC$1,[2]SLR_Classes!$A$1:$A$433,0),MATCH($B23,[2]SLR_Classes!$A$1:$AL$1,0))</f>
        <v>Acceptable</v>
      </c>
      <c r="BD23" t="str">
        <f>INDEX([2]SLR_Classes!$A$1:$AL$433,MATCH(BD$1,[2]SLR_Classes!$A$1:$A$433,0),MATCH($B23,[2]SLR_Classes!$A$1:$AL$1,0))</f>
        <v>Acceptable</v>
      </c>
      <c r="BE23" t="str">
        <f>INDEX([2]SLR_Classes!$A$1:$AL$433,MATCH(BE$1,[2]SLR_Classes!$A$1:$A$433,0),MATCH($B23,[2]SLR_Classes!$A$1:$AL$1,0))</f>
        <v>Acceptable</v>
      </c>
      <c r="BF23" t="str">
        <f>INDEX([2]SLR_Classes!$A$1:$AL$433,MATCH(BF$1,[2]SLR_Classes!$A$1:$A$433,0),MATCH($B23,[2]SLR_Classes!$A$1:$AL$1,0))</f>
        <v>Mediocre</v>
      </c>
      <c r="BG23" t="str">
        <f>INDEX([2]SLR_Classes!$A$1:$AL$433,MATCH(BG$1,[2]SLR_Classes!$A$1:$A$433,0),MATCH($B23,[2]SLR_Classes!$A$1:$AL$1,0))</f>
        <v>Mediocre</v>
      </c>
      <c r="BH23" t="str">
        <f>INDEX([2]SLR_Classes!$A$1:$AL$433,MATCH(BH$1,[2]SLR_Classes!$A$1:$A$433,0),MATCH($B23,[2]SLR_Classes!$A$1:$AL$1,0))</f>
        <v>Mediocre</v>
      </c>
      <c r="BI23" t="str">
        <f>INDEX([2]SLR_Classes!$A$1:$AL$433,MATCH(BI$1,[2]SLR_Classes!$A$1:$A$433,0),MATCH($B23,[2]SLR_Classes!$A$1:$AL$1,0))</f>
        <v>Mediocre</v>
      </c>
      <c r="BJ23" t="str">
        <f>INDEX([2]SLR_Classes!$A$1:$AL$433,MATCH(BJ$1,[2]SLR_Classes!$A$1:$A$433,0),MATCH($B23,[2]SLR_Classes!$A$1:$AL$1,0))</f>
        <v>Mediocre</v>
      </c>
      <c r="BK23" t="str">
        <f>INDEX([2]SLR_Classes!$A$1:$AL$433,MATCH(BK$1,[2]SLR_Classes!$A$1:$A$433,0),MATCH($B23,[2]SLR_Classes!$A$1:$AL$1,0))</f>
        <v>Mediocre</v>
      </c>
      <c r="BL23" t="str">
        <f>INDEX([2]SLR_Classes!$A$1:$AL$433,MATCH(BL$1,[2]SLR_Classes!$A$1:$A$433,0),MATCH($B23,[2]SLR_Classes!$A$1:$AL$1,0))</f>
        <v>Mediocre</v>
      </c>
      <c r="BM23" t="str">
        <f>INDEX([2]SLR_Classes!$A$1:$AL$433,MATCH(BM$1,[2]SLR_Classes!$A$1:$A$433,0),MATCH($B23,[2]SLR_Classes!$A$1:$AL$1,0))</f>
        <v>Mediocre</v>
      </c>
      <c r="BN23" t="str">
        <f>INDEX([2]SLR_Classes!$A$1:$AL$433,MATCH(BN$1,[2]SLR_Classes!$A$1:$A$433,0),MATCH($B23,[2]SLR_Classes!$A$1:$AL$1,0))</f>
        <v>Mediocre</v>
      </c>
      <c r="BO23" t="str">
        <f>INDEX([2]SLR_Classes!$A$1:$AL$433,MATCH(BO$1,[2]SLR_Classes!$A$1:$A$433,0),MATCH($B23,[2]SLR_Classes!$A$1:$AL$1,0))</f>
        <v>Mediocre</v>
      </c>
      <c r="BP23" t="str">
        <f>INDEX([2]SLR_Classes!$A$1:$AL$433,MATCH(BP$1,[2]SLR_Classes!$A$1:$A$433,0),MATCH($B23,[2]SLR_Classes!$A$1:$AL$1,0))</f>
        <v>Mediocre</v>
      </c>
      <c r="BQ23" t="str">
        <f>INDEX([2]SLR_Classes!$A$1:$AL$433,MATCH(BQ$1,[2]SLR_Classes!$A$1:$A$433,0),MATCH($B23,[2]SLR_Classes!$A$1:$AL$1,0))</f>
        <v>Mediocre</v>
      </c>
      <c r="BR23" t="str">
        <f>INDEX([2]SLR_Classes!$A$1:$AL$433,MATCH(BR$1,[2]SLR_Classes!$A$1:$A$433,0),MATCH($B23,[2]SLR_Classes!$A$1:$AL$1,0))</f>
        <v>Mediocre</v>
      </c>
      <c r="BS23" t="str">
        <f>INDEX([2]SLR_Classes!$A$1:$AL$433,MATCH(BS$1,[2]SLR_Classes!$A$1:$A$433,0),MATCH($B23,[2]SLR_Classes!$A$1:$AL$1,0))</f>
        <v>Mediocre</v>
      </c>
      <c r="BT23" t="str">
        <f>INDEX([2]SLR_Classes!$A$1:$AL$433,MATCH(BT$1,[2]SLR_Classes!$A$1:$A$433,0),MATCH($B23,[2]SLR_Classes!$A$1:$AL$1,0))</f>
        <v>Acceptable</v>
      </c>
      <c r="BU23" t="str">
        <f>INDEX([2]SLR_Classes!$A$1:$AL$433,MATCH(BU$1,[2]SLR_Classes!$A$1:$A$433,0),MATCH($B23,[2]SLR_Classes!$A$1:$AL$1,0))</f>
        <v>Acceptable</v>
      </c>
      <c r="BV23" t="str">
        <f>INDEX([2]SLR_Classes!$A$1:$AL$433,MATCH(BV$1,[2]SLR_Classes!$A$1:$A$433,0),MATCH($B23,[2]SLR_Classes!$A$1:$AL$1,0))</f>
        <v>Acceptable</v>
      </c>
      <c r="BW23" t="str">
        <f>INDEX([2]SLR_Classes!$A$1:$AL$433,MATCH(BW$1,[2]SLR_Classes!$A$1:$A$433,0),MATCH($B23,[2]SLR_Classes!$A$1:$AL$1,0))</f>
        <v>Acceptable</v>
      </c>
      <c r="BX23" t="str">
        <f>INDEX([2]SLR_Classes!$A$1:$AL$433,MATCH(BX$1,[2]SLR_Classes!$A$1:$A$433,0),MATCH($B23,[2]SLR_Classes!$A$1:$AL$1,0))</f>
        <v>Acceptable</v>
      </c>
      <c r="BY23" t="str">
        <f>INDEX([2]SLR_Classes!$A$1:$AL$433,MATCH(BY$1,[2]SLR_Classes!$A$1:$A$433,0),MATCH($B23,[2]SLR_Classes!$A$1:$AL$1,0))</f>
        <v>Acceptable</v>
      </c>
      <c r="BZ23" t="str">
        <f>INDEX([2]SLR_Classes!$A$1:$AL$433,MATCH(BZ$1,[2]SLR_Classes!$A$1:$A$433,0),MATCH($B23,[2]SLR_Classes!$A$1:$AL$1,0))</f>
        <v>Acceptable</v>
      </c>
      <c r="CA23" t="str">
        <f>INDEX([2]SLR_Classes!$A$1:$AL$433,MATCH(CA$1,[2]SLR_Classes!$A$1:$A$433,0),MATCH($B23,[2]SLR_Classes!$A$1:$AL$1,0))</f>
        <v>Acceptable</v>
      </c>
      <c r="CB23" t="str">
        <f>INDEX([2]SLR_Classes!$A$1:$AL$433,MATCH(CB$1,[2]SLR_Classes!$A$1:$A$433,0),MATCH($B23,[2]SLR_Classes!$A$1:$AL$1,0))</f>
        <v>Acceptable</v>
      </c>
      <c r="CC23" t="str">
        <f>INDEX([2]SLR_Classes!$A$1:$AL$433,MATCH(CC$1,[2]SLR_Classes!$A$1:$A$433,0),MATCH($B23,[2]SLR_Classes!$A$1:$AL$1,0))</f>
        <v>Acceptable</v>
      </c>
      <c r="CD23" t="str">
        <f>INDEX([2]SLR_Classes!$A$1:$AL$433,MATCH(CD$1,[2]SLR_Classes!$A$1:$A$433,0),MATCH($B23,[2]SLR_Classes!$A$1:$AL$1,0))</f>
        <v>Mediocre</v>
      </c>
      <c r="CE23" t="str">
        <f>INDEX([2]SLR_Classes!$A$1:$AL$433,MATCH(CE$1,[2]SLR_Classes!$A$1:$A$433,0),MATCH($B23,[2]SLR_Classes!$A$1:$AL$1,0))</f>
        <v>Mediocre</v>
      </c>
      <c r="CF23" t="str">
        <f>INDEX([2]SLR_Classes!$A$1:$AL$433,MATCH(CF$1,[2]SLR_Classes!$A$1:$A$433,0),MATCH($B23,[2]SLR_Classes!$A$1:$AL$1,0))</f>
        <v>Mediocre</v>
      </c>
      <c r="CG23" t="str">
        <f>INDEX([2]SLR_Classes!$A$1:$AL$433,MATCH(CG$1,[2]SLR_Classes!$A$1:$A$433,0),MATCH($B23,[2]SLR_Classes!$A$1:$AL$1,0))</f>
        <v>Mediocre</v>
      </c>
      <c r="CH23" t="str">
        <f>INDEX([2]SLR_Classes!$A$1:$AL$433,MATCH(CH$1,[2]SLR_Classes!$A$1:$A$433,0),MATCH($B23,[2]SLR_Classes!$A$1:$AL$1,0))</f>
        <v>Mediocre</v>
      </c>
      <c r="CI23" t="str">
        <f>INDEX([2]SLR_Classes!$A$1:$AL$433,MATCH(CI$1,[2]SLR_Classes!$A$1:$A$433,0),MATCH($B23,[2]SLR_Classes!$A$1:$AL$1,0))</f>
        <v>Mediocre</v>
      </c>
      <c r="CJ23" t="str">
        <f>INDEX([2]SLR_Classes!$A$1:$AL$433,MATCH(CJ$1,[2]SLR_Classes!$A$1:$A$433,0),MATCH($B23,[2]SLR_Classes!$A$1:$AL$1,0))</f>
        <v>Mediocre</v>
      </c>
      <c r="CK23" t="str">
        <f>INDEX([2]SLR_Classes!$A$1:$AL$433,MATCH(CK$1,[2]SLR_Classes!$A$1:$A$433,0),MATCH($B23,[2]SLR_Classes!$A$1:$AL$1,0))</f>
        <v>Mediocre</v>
      </c>
      <c r="CL23" t="str">
        <f>INDEX([2]SLR_Classes!$A$1:$AL$433,MATCH(CL$1,[2]SLR_Classes!$A$1:$A$433,0),MATCH($B23,[2]SLR_Classes!$A$1:$AL$1,0))</f>
        <v>Mediocre</v>
      </c>
      <c r="CM23" t="str">
        <f>INDEX([2]SLR_Classes!$A$1:$AL$433,MATCH(CM$1,[2]SLR_Classes!$A$1:$A$433,0),MATCH($B23,[2]SLR_Classes!$A$1:$AL$1,0))</f>
        <v>Mediocre</v>
      </c>
      <c r="CN23" t="str">
        <f>INDEX([2]SLR_Classes!$A$1:$AL$433,MATCH(CN$1,[2]SLR_Classes!$A$1:$A$433,0),MATCH($B23,[2]SLR_Classes!$A$1:$AL$1,0))</f>
        <v>Mediocre</v>
      </c>
      <c r="CO23" t="str">
        <f>INDEX([2]SLR_Classes!$A$1:$AL$433,MATCH(CO$1,[2]SLR_Classes!$A$1:$A$433,0),MATCH($B23,[2]SLR_Classes!$A$1:$AL$1,0))</f>
        <v>Mediocre</v>
      </c>
      <c r="CP23" t="str">
        <f>INDEX([2]SLR_Classes!$A$1:$AL$433,MATCH(CP$1,[2]SLR_Classes!$A$1:$A$433,0),MATCH($B23,[2]SLR_Classes!$A$1:$AL$1,0))</f>
        <v>Mediocre</v>
      </c>
      <c r="CQ23" t="str">
        <f>INDEX([2]SLR_Classes!$A$1:$AL$433,MATCH(CQ$1,[2]SLR_Classes!$A$1:$A$433,0),MATCH($B23,[2]SLR_Classes!$A$1:$AL$1,0))</f>
        <v>Mediocre</v>
      </c>
      <c r="CR23" t="str">
        <f>INDEX([2]SLR_Classes!$A$1:$AL$433,MATCH(CR$1,[2]SLR_Classes!$A$1:$A$433,0),MATCH($B23,[2]SLR_Classes!$A$1:$AL$1,0))</f>
        <v>Mediocre</v>
      </c>
      <c r="CS23" t="str">
        <f>INDEX([2]SLR_Classes!$A$1:$AL$433,MATCH(CS$1,[2]SLR_Classes!$A$1:$A$433,0),MATCH($B23,[2]SLR_Classes!$A$1:$AL$1,0))</f>
        <v>Acceptable</v>
      </c>
      <c r="CT23" t="str">
        <f>INDEX([2]SLR_Classes!$A$1:$AL$433,MATCH(CT$1,[2]SLR_Classes!$A$1:$A$433,0),MATCH($B23,[2]SLR_Classes!$A$1:$AL$1,0))</f>
        <v>Acceptable</v>
      </c>
      <c r="CU23" t="str">
        <f>INDEX([2]SLR_Classes!$A$1:$AL$433,MATCH(CU$1,[2]SLR_Classes!$A$1:$A$433,0),MATCH($B23,[2]SLR_Classes!$A$1:$AL$1,0))</f>
        <v>Acceptable</v>
      </c>
      <c r="CV23" t="str">
        <f>INDEX([2]SLR_Classes!$A$1:$AL$433,MATCH(CV$1,[2]SLR_Classes!$A$1:$A$433,0),MATCH($B23,[2]SLR_Classes!$A$1:$AL$1,0))</f>
        <v>Acceptable</v>
      </c>
      <c r="CW23" t="str">
        <f>INDEX([2]SLR_Classes!$A$1:$AL$433,MATCH(CW$1,[2]SLR_Classes!$A$1:$A$433,0),MATCH($B23,[2]SLR_Classes!$A$1:$AL$1,0))</f>
        <v>Acceptable</v>
      </c>
      <c r="CX23" t="str">
        <f>INDEX([2]SLR_Classes!$A$1:$AL$433,MATCH(CX$1,[2]SLR_Classes!$A$1:$A$433,0),MATCH($B23,[2]SLR_Classes!$A$1:$AL$1,0))</f>
        <v>Acceptable</v>
      </c>
      <c r="CY23" t="str">
        <f>INDEX([2]SLR_Classes!$A$1:$AL$433,MATCH(CY$1,[2]SLR_Classes!$A$1:$A$433,0),MATCH($B23,[2]SLR_Classes!$A$1:$AL$1,0))</f>
        <v>Acceptable</v>
      </c>
      <c r="CZ23" t="str">
        <f>INDEX([2]SLR_Classes!$A$1:$AL$433,MATCH(CZ$1,[2]SLR_Classes!$A$1:$A$433,0),MATCH($B23,[2]SLR_Classes!$A$1:$AL$1,0))</f>
        <v>Acceptable</v>
      </c>
      <c r="DA23" t="str">
        <f>INDEX([2]SLR_Classes!$A$1:$AL$433,MATCH(DA$1,[2]SLR_Classes!$A$1:$A$433,0),MATCH($B23,[2]SLR_Classes!$A$1:$AL$1,0))</f>
        <v>Acceptable</v>
      </c>
      <c r="DB23" t="str">
        <f>INDEX([2]SLR_Classes!$A$1:$AL$433,MATCH(DB$1,[2]SLR_Classes!$A$1:$A$433,0),MATCH($B23,[2]SLR_Classes!$A$1:$AL$1,0))</f>
        <v>Mediocre</v>
      </c>
      <c r="DC23" t="str">
        <f>INDEX([2]SLR_Classes!$A$1:$AL$433,MATCH(DC$1,[2]SLR_Classes!$A$1:$A$433,0),MATCH($B23,[2]SLR_Classes!$A$1:$AL$1,0))</f>
        <v>Mediocre</v>
      </c>
      <c r="DD23" t="str">
        <f>INDEX([2]SLR_Classes!$A$1:$AL$433,MATCH(DD$1,[2]SLR_Classes!$A$1:$A$433,0),MATCH($B23,[2]SLR_Classes!$A$1:$AL$1,0))</f>
        <v>Mediocre</v>
      </c>
      <c r="DE23" t="str">
        <f>INDEX([2]SLR_Classes!$A$1:$AL$433,MATCH(DE$1,[2]SLR_Classes!$A$1:$A$433,0),MATCH($B23,[2]SLR_Classes!$A$1:$AL$1,0))</f>
        <v>Mediocre</v>
      </c>
      <c r="DF23" t="str">
        <f>INDEX([2]SLR_Classes!$A$1:$AL$433,MATCH(DF$1,[2]SLR_Classes!$A$1:$A$433,0),MATCH($B23,[2]SLR_Classes!$A$1:$AL$1,0))</f>
        <v>Mediocre</v>
      </c>
      <c r="DG23" t="str">
        <f>INDEX([2]SLR_Classes!$A$1:$AL$433,MATCH(DG$1,[2]SLR_Classes!$A$1:$A$433,0),MATCH($B23,[2]SLR_Classes!$A$1:$AL$1,0))</f>
        <v>Mediocre</v>
      </c>
      <c r="DH23" t="str">
        <f>INDEX([2]SLR_Classes!$A$1:$AL$433,MATCH(DH$1,[2]SLR_Classes!$A$1:$A$433,0),MATCH($B23,[2]SLR_Classes!$A$1:$AL$1,0))</f>
        <v>Mediocre</v>
      </c>
      <c r="DI23" t="str">
        <f>INDEX([2]SLR_Classes!$A$1:$AL$433,MATCH(DI$1,[2]SLR_Classes!$A$1:$A$433,0),MATCH($B23,[2]SLR_Classes!$A$1:$AL$1,0))</f>
        <v>Mediocre</v>
      </c>
      <c r="DJ23" t="str">
        <f>INDEX([2]SLR_Classes!$A$1:$AL$433,MATCH(DJ$1,[2]SLR_Classes!$A$1:$A$433,0),MATCH($B23,[2]SLR_Classes!$A$1:$AL$1,0))</f>
        <v>Mediocre</v>
      </c>
      <c r="DK23" t="str">
        <f>INDEX([2]SLR_Classes!$A$1:$AL$433,MATCH(DK$1,[2]SLR_Classes!$A$1:$A$433,0),MATCH($B23,[2]SLR_Classes!$A$1:$AL$1,0))</f>
        <v>Mediocre</v>
      </c>
      <c r="DL23" t="str">
        <f>INDEX([2]SLR_Classes!$A$1:$AL$433,MATCH(DL$1,[2]SLR_Classes!$A$1:$A$433,0),MATCH($B23,[2]SLR_Classes!$A$1:$AL$1,0))</f>
        <v>Mediocre</v>
      </c>
      <c r="DM23" t="str">
        <f>INDEX([2]SLR_Classes!$A$1:$AL$433,MATCH(DM$1,[2]SLR_Classes!$A$1:$A$433,0),MATCH($B23,[2]SLR_Classes!$A$1:$AL$1,0))</f>
        <v>Mediocre</v>
      </c>
      <c r="DN23" t="str">
        <f>INDEX([2]SLR_Classes!$A$1:$AL$433,MATCH(DN$1,[2]SLR_Classes!$A$1:$A$433,0),MATCH($B23,[2]SLR_Classes!$A$1:$AL$1,0))</f>
        <v>Mediocre</v>
      </c>
      <c r="DO23" t="str">
        <f>INDEX([2]SLR_Classes!$A$1:$AL$433,MATCH(DO$1,[2]SLR_Classes!$A$1:$A$433,0),MATCH($B23,[2]SLR_Classes!$A$1:$AL$1,0))</f>
        <v>Mediocre</v>
      </c>
      <c r="DP23" t="str">
        <f>INDEX([2]SLR_Classes!$A$1:$AL$433,MATCH(DP$1,[2]SLR_Classes!$A$1:$A$433,0),MATCH($B23,[2]SLR_Classes!$A$1:$AL$1,0))</f>
        <v>Mediocre</v>
      </c>
      <c r="DQ23" t="str">
        <f>INDEX([2]SLR_Classes!$A$1:$AL$433,MATCH(DQ$1,[2]SLR_Classes!$A$1:$A$433,0),MATCH($B23,[2]SLR_Classes!$A$1:$AL$1,0))</f>
        <v>Acceptable</v>
      </c>
      <c r="DR23" t="str">
        <f>INDEX([2]SLR_Classes!$A$1:$AL$433,MATCH(DR$1,[2]SLR_Classes!$A$1:$A$433,0),MATCH($B23,[2]SLR_Classes!$A$1:$AL$1,0))</f>
        <v>Acceptable</v>
      </c>
      <c r="DS23" t="str">
        <f>INDEX([2]SLR_Classes!$A$1:$AL$433,MATCH(DS$1,[2]SLR_Classes!$A$1:$A$433,0),MATCH($B23,[2]SLR_Classes!$A$1:$AL$1,0))</f>
        <v>Acceptable</v>
      </c>
      <c r="DT23" t="str">
        <f>INDEX([2]SLR_Classes!$A$1:$AL$433,MATCH(DT$1,[2]SLR_Classes!$A$1:$A$433,0),MATCH($B23,[2]SLR_Classes!$A$1:$AL$1,0))</f>
        <v>Acceptable</v>
      </c>
      <c r="DU23" t="str">
        <f>INDEX([2]SLR_Classes!$A$1:$AL$433,MATCH(DU$1,[2]SLR_Classes!$A$1:$A$433,0),MATCH($B23,[2]SLR_Classes!$A$1:$AL$1,0))</f>
        <v>Acceptable</v>
      </c>
      <c r="DV23" t="str">
        <f>INDEX([2]SLR_Classes!$A$1:$AL$433,MATCH(DV$1,[2]SLR_Classes!$A$1:$A$433,0),MATCH($B23,[2]SLR_Classes!$A$1:$AL$1,0))</f>
        <v>Acceptable</v>
      </c>
      <c r="DW23" t="str">
        <f>INDEX([2]SLR_Classes!$A$1:$AL$433,MATCH(DW$1,[2]SLR_Classes!$A$1:$A$433,0),MATCH($B23,[2]SLR_Classes!$A$1:$AL$1,0))</f>
        <v>Acceptable</v>
      </c>
      <c r="DX23" t="str">
        <f>INDEX([2]SLR_Classes!$A$1:$AL$433,MATCH(DX$1,[2]SLR_Classes!$A$1:$A$433,0),MATCH($B23,[2]SLR_Classes!$A$1:$AL$1,0))</f>
        <v>Acceptable</v>
      </c>
      <c r="DY23" t="str">
        <f>INDEX([2]SLR_Classes!$A$1:$AL$433,MATCH(DY$1,[2]SLR_Classes!$A$1:$A$433,0),MATCH($B23,[2]SLR_Classes!$A$1:$AL$1,0))</f>
        <v>Acceptable</v>
      </c>
      <c r="DZ23" t="str">
        <f>INDEX([2]SLR_Classes!$A$1:$AL$433,MATCH(DZ$1,[2]SLR_Classes!$A$1:$A$433,0),MATCH($B23,[2]SLR_Classes!$A$1:$AL$1,0))</f>
        <v>Mediocre</v>
      </c>
      <c r="EA23" t="str">
        <f>INDEX([2]SLR_Classes!$A$1:$AL$433,MATCH(EA$1,[2]SLR_Classes!$A$1:$A$433,0),MATCH($B23,[2]SLR_Classes!$A$1:$AL$1,0))</f>
        <v>Mediocre</v>
      </c>
      <c r="EB23" t="str">
        <f>INDEX([2]SLR_Classes!$A$1:$AL$433,MATCH(EB$1,[2]SLR_Classes!$A$1:$A$433,0),MATCH($B23,[2]SLR_Classes!$A$1:$AL$1,0))</f>
        <v>Mediocre</v>
      </c>
      <c r="EC23" t="str">
        <f>INDEX([2]SLR_Classes!$A$1:$AL$433,MATCH(EC$1,[2]SLR_Classes!$A$1:$A$433,0),MATCH($B23,[2]SLR_Classes!$A$1:$AL$1,0))</f>
        <v>Mediocre</v>
      </c>
      <c r="ED23" t="str">
        <f>INDEX([2]SLR_Classes!$A$1:$AL$433,MATCH(ED$1,[2]SLR_Classes!$A$1:$A$433,0),MATCH($B23,[2]SLR_Classes!$A$1:$AL$1,0))</f>
        <v>Mediocre</v>
      </c>
      <c r="EE23" t="str">
        <f>INDEX([2]SLR_Classes!$A$1:$AL$433,MATCH(EE$1,[2]SLR_Classes!$A$1:$A$433,0),MATCH($B23,[2]SLR_Classes!$A$1:$AL$1,0))</f>
        <v>Mediocre</v>
      </c>
      <c r="EF23" t="str">
        <f>INDEX([2]SLR_Classes!$A$1:$AL$433,MATCH(EF$1,[2]SLR_Classes!$A$1:$A$433,0),MATCH($B23,[2]SLR_Classes!$A$1:$AL$1,0))</f>
        <v>Mediocre</v>
      </c>
      <c r="EG23" t="str">
        <f>INDEX([2]SLR_Classes!$A$1:$AL$433,MATCH(EG$1,[2]SLR_Classes!$A$1:$A$433,0),MATCH($B23,[2]SLR_Classes!$A$1:$AL$1,0))</f>
        <v>Mediocre</v>
      </c>
      <c r="EH23" t="str">
        <f>INDEX([2]SLR_Classes!$A$1:$AL$433,MATCH(EH$1,[2]SLR_Classes!$A$1:$A$433,0),MATCH($B23,[2]SLR_Classes!$A$1:$AL$1,0))</f>
        <v>Mediocre</v>
      </c>
      <c r="EI23" t="str">
        <f>INDEX([2]SLR_Classes!$A$1:$AL$433,MATCH(EI$1,[2]SLR_Classes!$A$1:$A$433,0),MATCH($B23,[2]SLR_Classes!$A$1:$AL$1,0))</f>
        <v>Mediocre</v>
      </c>
      <c r="EJ23" t="str">
        <f>INDEX([2]SLR_Classes!$A$1:$AL$433,MATCH(EJ$1,[2]SLR_Classes!$A$1:$A$433,0),MATCH($B23,[2]SLR_Classes!$A$1:$AL$1,0))</f>
        <v>Mediocre</v>
      </c>
      <c r="EK23" t="str">
        <f>INDEX([2]SLR_Classes!$A$1:$AL$433,MATCH(EK$1,[2]SLR_Classes!$A$1:$A$433,0),MATCH($B23,[2]SLR_Classes!$A$1:$AL$1,0))</f>
        <v>Mediocre</v>
      </c>
      <c r="EL23" t="str">
        <f>INDEX([2]SLR_Classes!$A$1:$AL$433,MATCH(EL$1,[2]SLR_Classes!$A$1:$A$433,0),MATCH($B23,[2]SLR_Classes!$A$1:$AL$1,0))</f>
        <v>Mediocre</v>
      </c>
      <c r="EM23" t="str">
        <f>INDEX([2]SLR_Classes!$A$1:$AL$433,MATCH(EM$1,[2]SLR_Classes!$A$1:$A$433,0),MATCH($B23,[2]SLR_Classes!$A$1:$AL$1,0))</f>
        <v>Mediocre</v>
      </c>
      <c r="EN23" t="str">
        <f>INDEX([2]SLR_Classes!$A$1:$AL$433,MATCH(EN$1,[2]SLR_Classes!$A$1:$A$433,0),MATCH($B23,[2]SLR_Classes!$A$1:$AL$1,0))</f>
        <v>Mediocre</v>
      </c>
      <c r="EO23" t="str">
        <f>INDEX([2]SLR_Classes!$A$1:$AL$433,MATCH(EO$1,[2]SLR_Classes!$A$1:$A$433,0),MATCH($B23,[2]SLR_Classes!$A$1:$AL$1,0))</f>
        <v>Acceptable</v>
      </c>
      <c r="EP23" t="str">
        <f>INDEX([2]SLR_Classes!$A$1:$AL$433,MATCH(EP$1,[2]SLR_Classes!$A$1:$A$433,0),MATCH($B23,[2]SLR_Classes!$A$1:$AL$1,0))</f>
        <v>Mediocre</v>
      </c>
      <c r="EQ23" t="str">
        <f>INDEX([2]SLR_Classes!$A$1:$AL$433,MATCH(EQ$1,[2]SLR_Classes!$A$1:$A$433,0),MATCH($B23,[2]SLR_Classes!$A$1:$AL$1,0))</f>
        <v>Acceptable</v>
      </c>
      <c r="ER23" t="str">
        <f>INDEX([2]SLR_Classes!$A$1:$AL$433,MATCH(ER$1,[2]SLR_Classes!$A$1:$A$433,0),MATCH($B23,[2]SLR_Classes!$A$1:$AL$1,0))</f>
        <v>Acceptable</v>
      </c>
      <c r="ES23" t="str">
        <f>INDEX([2]SLR_Classes!$A$1:$AL$433,MATCH(ES$1,[2]SLR_Classes!$A$1:$A$433,0),MATCH($B23,[2]SLR_Classes!$A$1:$AL$1,0))</f>
        <v>Acceptable</v>
      </c>
      <c r="ET23" t="str">
        <f>INDEX([2]SLR_Classes!$A$1:$AL$433,MATCH(ET$1,[2]SLR_Classes!$A$1:$A$433,0),MATCH($B23,[2]SLR_Classes!$A$1:$AL$1,0))</f>
        <v>Acceptable</v>
      </c>
      <c r="EU23" t="str">
        <f>INDEX([2]SLR_Classes!$A$1:$AL$433,MATCH(EU$1,[2]SLR_Classes!$A$1:$A$433,0),MATCH($B23,[2]SLR_Classes!$A$1:$AL$1,0))</f>
        <v>Acceptable</v>
      </c>
      <c r="EV23" t="str">
        <f>INDEX([2]SLR_Classes!$A$1:$AL$433,MATCH(EV$1,[2]SLR_Classes!$A$1:$A$433,0),MATCH($B23,[2]SLR_Classes!$A$1:$AL$1,0))</f>
        <v>Acceptable</v>
      </c>
      <c r="EW23" t="str">
        <f>INDEX([2]SLR_Classes!$A$1:$AL$433,MATCH(EW$1,[2]SLR_Classes!$A$1:$A$433,0),MATCH($B23,[2]SLR_Classes!$A$1:$AL$1,0))</f>
        <v>Acceptable</v>
      </c>
      <c r="EX23" t="str">
        <f>INDEX([2]SLR_Classes!$A$1:$AL$433,MATCH(EX$1,[2]SLR_Classes!$A$1:$A$433,0),MATCH($B23,[2]SLR_Classes!$A$1:$AL$1,0))</f>
        <v>Mediocre</v>
      </c>
      <c r="EY23" t="str">
        <f>INDEX([2]SLR_Classes!$A$1:$AL$433,MATCH(EY$1,[2]SLR_Classes!$A$1:$A$433,0),MATCH($B23,[2]SLR_Classes!$A$1:$AL$1,0))</f>
        <v>Mediocre</v>
      </c>
      <c r="EZ23" t="str">
        <f>INDEX([2]SLR_Classes!$A$1:$AL$433,MATCH(EZ$1,[2]SLR_Classes!$A$1:$A$433,0),MATCH($B23,[2]SLR_Classes!$A$1:$AL$1,0))</f>
        <v>Mediocre</v>
      </c>
      <c r="FA23" t="str">
        <f>INDEX([2]SLR_Classes!$A$1:$AL$433,MATCH(FA$1,[2]SLR_Classes!$A$1:$A$433,0),MATCH($B23,[2]SLR_Classes!$A$1:$AL$1,0))</f>
        <v>Mediocre</v>
      </c>
      <c r="FB23" t="str">
        <f>INDEX([2]SLR_Classes!$A$1:$AL$433,MATCH(FB$1,[2]SLR_Classes!$A$1:$A$433,0),MATCH($B23,[2]SLR_Classes!$A$1:$AL$1,0))</f>
        <v>Mediocre</v>
      </c>
      <c r="FC23" t="str">
        <f>INDEX([2]SLR_Classes!$A$1:$AL$433,MATCH(FC$1,[2]SLR_Classes!$A$1:$A$433,0),MATCH($B23,[2]SLR_Classes!$A$1:$AL$1,0))</f>
        <v>Mediocre</v>
      </c>
      <c r="FD23" t="str">
        <f>INDEX([2]SLR_Classes!$A$1:$AL$433,MATCH(FD$1,[2]SLR_Classes!$A$1:$A$433,0),MATCH($B23,[2]SLR_Classes!$A$1:$AL$1,0))</f>
        <v>Mediocre</v>
      </c>
      <c r="FE23" t="str">
        <f>INDEX([2]SLR_Classes!$A$1:$AL$433,MATCH(FE$1,[2]SLR_Classes!$A$1:$A$433,0),MATCH($B23,[2]SLR_Classes!$A$1:$AL$1,0))</f>
        <v>Mediocre</v>
      </c>
      <c r="FF23" t="str">
        <f>INDEX([2]SLR_Classes!$A$1:$AL$433,MATCH(FF$1,[2]SLR_Classes!$A$1:$A$433,0),MATCH($B23,[2]SLR_Classes!$A$1:$AL$1,0))</f>
        <v>Mediocre</v>
      </c>
      <c r="FG23" t="str">
        <f>INDEX([2]SLR_Classes!$A$1:$AL$433,MATCH(FG$1,[2]SLR_Classes!$A$1:$A$433,0),MATCH($B23,[2]SLR_Classes!$A$1:$AL$1,0))</f>
        <v>Mediocre</v>
      </c>
      <c r="FH23" t="str">
        <f>INDEX([2]SLR_Classes!$A$1:$AL$433,MATCH(FH$1,[2]SLR_Classes!$A$1:$A$433,0),MATCH($B23,[2]SLR_Classes!$A$1:$AL$1,0))</f>
        <v>Mediocre</v>
      </c>
      <c r="FI23" t="str">
        <f>INDEX([2]SLR_Classes!$A$1:$AL$433,MATCH(FI$1,[2]SLR_Classes!$A$1:$A$433,0),MATCH($B23,[2]SLR_Classes!$A$1:$AL$1,0))</f>
        <v>Mediocre</v>
      </c>
      <c r="FJ23" t="str">
        <f>INDEX([2]SLR_Classes!$A$1:$AL$433,MATCH(FJ$1,[2]SLR_Classes!$A$1:$A$433,0),MATCH($B23,[2]SLR_Classes!$A$1:$AL$1,0))</f>
        <v>Mediocre</v>
      </c>
      <c r="FK23" t="str">
        <f>INDEX([2]SLR_Classes!$A$1:$AL$433,MATCH(FK$1,[2]SLR_Classes!$A$1:$A$433,0),MATCH($B23,[2]SLR_Classes!$A$1:$AL$1,0))</f>
        <v>Mediocre</v>
      </c>
      <c r="FL23" t="str">
        <f>INDEX([2]SLR_Classes!$A$1:$AL$433,MATCH(FL$1,[2]SLR_Classes!$A$1:$A$433,0),MATCH($B23,[2]SLR_Classes!$A$1:$AL$1,0))</f>
        <v>Mediocre</v>
      </c>
      <c r="FM23" t="str">
        <f>INDEX([2]SLR_Classes!$A$1:$AL$433,MATCH(FM$1,[2]SLR_Classes!$A$1:$A$433,0),MATCH($B23,[2]SLR_Classes!$A$1:$AL$1,0))</f>
        <v>Acceptable</v>
      </c>
      <c r="FN23" t="str">
        <f>INDEX([2]SLR_Classes!$A$1:$AL$433,MATCH(FN$1,[2]SLR_Classes!$A$1:$A$433,0),MATCH($B23,[2]SLR_Classes!$A$1:$AL$1,0))</f>
        <v>Mediocre</v>
      </c>
      <c r="FO23" t="str">
        <f>INDEX([2]SLR_Classes!$A$1:$AL$433,MATCH(FO$1,[2]SLR_Classes!$A$1:$A$433,0),MATCH($B23,[2]SLR_Classes!$A$1:$AL$1,0))</f>
        <v>Acceptable</v>
      </c>
      <c r="FP23" t="str">
        <f>INDEX([2]SLR_Classes!$A$1:$AL$433,MATCH(FP$1,[2]SLR_Classes!$A$1:$A$433,0),MATCH($B23,[2]SLR_Classes!$A$1:$AL$1,0))</f>
        <v>Acceptable</v>
      </c>
      <c r="FQ23" t="str">
        <f>INDEX([2]SLR_Classes!$A$1:$AL$433,MATCH(FQ$1,[2]SLR_Classes!$A$1:$A$433,0),MATCH($B23,[2]SLR_Classes!$A$1:$AL$1,0))</f>
        <v>Acceptable</v>
      </c>
      <c r="FR23" t="str">
        <f>INDEX([2]SLR_Classes!$A$1:$AL$433,MATCH(FR$1,[2]SLR_Classes!$A$1:$A$433,0),MATCH($B23,[2]SLR_Classes!$A$1:$AL$1,0))</f>
        <v>Acceptable</v>
      </c>
      <c r="FS23" t="str">
        <f>INDEX([2]SLR_Classes!$A$1:$AL$433,MATCH(FS$1,[2]SLR_Classes!$A$1:$A$433,0),MATCH($B23,[2]SLR_Classes!$A$1:$AL$1,0))</f>
        <v>Acceptable</v>
      </c>
      <c r="FT23" t="str">
        <f>INDEX([2]SLR_Classes!$A$1:$AL$433,MATCH(FT$1,[2]SLR_Classes!$A$1:$A$433,0),MATCH($B23,[2]SLR_Classes!$A$1:$AL$1,0))</f>
        <v>Acceptable</v>
      </c>
      <c r="FU23" t="str">
        <f>INDEX([2]SLR_Classes!$A$1:$AL$433,MATCH(FU$1,[2]SLR_Classes!$A$1:$A$433,0),MATCH($B23,[2]SLR_Classes!$A$1:$AL$1,0))</f>
        <v>Acceptable</v>
      </c>
      <c r="FV23" t="str">
        <f>INDEX([2]SLR_Classes!$A$1:$AL$433,MATCH(FV$1,[2]SLR_Classes!$A$1:$A$433,0),MATCH($B23,[2]SLR_Classes!$A$1:$AL$1,0))</f>
        <v>Acceptable</v>
      </c>
      <c r="FW23" t="str">
        <f>INDEX([2]SLR_Classes!$A$1:$AL$433,MATCH(FW$1,[2]SLR_Classes!$A$1:$A$433,0),MATCH($B23,[2]SLR_Classes!$A$1:$AL$1,0))</f>
        <v>Acceptable</v>
      </c>
      <c r="FX23" t="str">
        <f>INDEX([2]SLR_Classes!$A$1:$AL$433,MATCH(FX$1,[2]SLR_Classes!$A$1:$A$433,0),MATCH($B23,[2]SLR_Classes!$A$1:$AL$1,0))</f>
        <v>Mediocre</v>
      </c>
      <c r="FY23" t="str">
        <f>INDEX([2]SLR_Classes!$A$1:$AL$433,MATCH(FY$1,[2]SLR_Classes!$A$1:$A$433,0),MATCH($B23,[2]SLR_Classes!$A$1:$AL$1,0))</f>
        <v>Mediocre</v>
      </c>
      <c r="FZ23" t="str">
        <f>INDEX([2]SLR_Classes!$A$1:$AL$433,MATCH(FZ$1,[2]SLR_Classes!$A$1:$A$433,0),MATCH($B23,[2]SLR_Classes!$A$1:$AL$1,0))</f>
        <v>Mediocre</v>
      </c>
      <c r="GA23" t="str">
        <f>INDEX([2]SLR_Classes!$A$1:$AL$433,MATCH(GA$1,[2]SLR_Classes!$A$1:$A$433,0),MATCH($B23,[2]SLR_Classes!$A$1:$AL$1,0))</f>
        <v>Mediocre</v>
      </c>
      <c r="GB23" t="str">
        <f>INDEX([2]SLR_Classes!$A$1:$AL$433,MATCH(GB$1,[2]SLR_Classes!$A$1:$A$433,0),MATCH($B23,[2]SLR_Classes!$A$1:$AL$1,0))</f>
        <v>Mediocre</v>
      </c>
      <c r="GC23" t="str">
        <f>INDEX([2]SLR_Classes!$A$1:$AL$433,MATCH(GC$1,[2]SLR_Classes!$A$1:$A$433,0),MATCH($B23,[2]SLR_Classes!$A$1:$AL$1,0))</f>
        <v>Mediocre</v>
      </c>
      <c r="GD23" t="str">
        <f>INDEX([2]SLR_Classes!$A$1:$AL$433,MATCH(GD$1,[2]SLR_Classes!$A$1:$A$433,0),MATCH($B23,[2]SLR_Classes!$A$1:$AL$1,0))</f>
        <v>Mediocre</v>
      </c>
      <c r="GE23" t="str">
        <f>INDEX([2]SLR_Classes!$A$1:$AL$433,MATCH(GE$1,[2]SLR_Classes!$A$1:$A$433,0),MATCH($B23,[2]SLR_Classes!$A$1:$AL$1,0))</f>
        <v>Mediocre</v>
      </c>
      <c r="GF23" t="str">
        <f>INDEX([2]SLR_Classes!$A$1:$AL$433,MATCH(GF$1,[2]SLR_Classes!$A$1:$A$433,0),MATCH($B23,[2]SLR_Classes!$A$1:$AL$1,0))</f>
        <v>Mediocre</v>
      </c>
      <c r="GG23" t="str">
        <f>INDEX([2]SLR_Classes!$A$1:$AL$433,MATCH(GG$1,[2]SLR_Classes!$A$1:$A$433,0),MATCH($B23,[2]SLR_Classes!$A$1:$AL$1,0))</f>
        <v>Mediocre</v>
      </c>
      <c r="GH23" t="str">
        <f>INDEX([2]SLR_Classes!$A$1:$AL$433,MATCH(GH$1,[2]SLR_Classes!$A$1:$A$433,0),MATCH($B23,[2]SLR_Classes!$A$1:$AL$1,0))</f>
        <v>Mediocre</v>
      </c>
      <c r="GI23" t="str">
        <f>INDEX([2]SLR_Classes!$A$1:$AL$433,MATCH(GI$1,[2]SLR_Classes!$A$1:$A$433,0),MATCH($B23,[2]SLR_Classes!$A$1:$AL$1,0))</f>
        <v>Mediocre</v>
      </c>
      <c r="GJ23" t="str">
        <f>INDEX([2]SLR_Classes!$A$1:$AL$433,MATCH(GJ$1,[2]SLR_Classes!$A$1:$A$433,0),MATCH($B23,[2]SLR_Classes!$A$1:$AL$1,0))</f>
        <v>Acceptable</v>
      </c>
      <c r="GK23" t="str">
        <f>INDEX([2]SLR_Classes!$A$1:$AL$433,MATCH(GK$1,[2]SLR_Classes!$A$1:$A$433,0),MATCH($B23,[2]SLR_Classes!$A$1:$AL$1,0))</f>
        <v>Acceptable</v>
      </c>
      <c r="GL23" t="str">
        <f>INDEX([2]SLR_Classes!$A$1:$AL$433,MATCH(GL$1,[2]SLR_Classes!$A$1:$A$433,0),MATCH($B23,[2]SLR_Classes!$A$1:$AL$1,0))</f>
        <v>Acceptable</v>
      </c>
      <c r="GM23" t="str">
        <f>INDEX([2]SLR_Classes!$A$1:$AL$433,MATCH(GM$1,[2]SLR_Classes!$A$1:$A$433,0),MATCH($B23,[2]SLR_Classes!$A$1:$AL$1,0))</f>
        <v>Acceptable</v>
      </c>
      <c r="GN23" t="str">
        <f>INDEX([2]SLR_Classes!$A$1:$AL$433,MATCH(GN$1,[2]SLR_Classes!$A$1:$A$433,0),MATCH($B23,[2]SLR_Classes!$A$1:$AL$1,0))</f>
        <v>Acceptable</v>
      </c>
      <c r="GO23" t="str">
        <f>INDEX([2]SLR_Classes!$A$1:$AL$433,MATCH(GO$1,[2]SLR_Classes!$A$1:$A$433,0),MATCH($B23,[2]SLR_Classes!$A$1:$AL$1,0))</f>
        <v>Acceptable</v>
      </c>
      <c r="GP23" t="str">
        <f>INDEX([2]SLR_Classes!$A$1:$AL$433,MATCH(GP$1,[2]SLR_Classes!$A$1:$A$433,0),MATCH($B23,[2]SLR_Classes!$A$1:$AL$1,0))</f>
        <v>Acceptable</v>
      </c>
      <c r="GQ23" t="str">
        <f>INDEX([2]SLR_Classes!$A$1:$AL$433,MATCH(GQ$1,[2]SLR_Classes!$A$1:$A$433,0),MATCH($B23,[2]SLR_Classes!$A$1:$AL$1,0))</f>
        <v>Acceptable</v>
      </c>
      <c r="GR23" t="str">
        <f>INDEX([2]SLR_Classes!$A$1:$AL$433,MATCH(GR$1,[2]SLR_Classes!$A$1:$A$433,0),MATCH($B23,[2]SLR_Classes!$A$1:$AL$1,0))</f>
        <v>Acceptable</v>
      </c>
      <c r="GS23" t="str">
        <f>INDEX([2]SLR_Classes!$A$1:$AL$433,MATCH(GS$1,[2]SLR_Classes!$A$1:$A$433,0),MATCH($B23,[2]SLR_Classes!$A$1:$AL$1,0))</f>
        <v>Acceptable</v>
      </c>
      <c r="GT23" t="str">
        <f>INDEX([2]SLR_Classes!$A$1:$AL$433,MATCH(GT$1,[2]SLR_Classes!$A$1:$A$433,0),MATCH($B23,[2]SLR_Classes!$A$1:$AL$1,0))</f>
        <v>Acceptable</v>
      </c>
      <c r="GU23" t="str">
        <f>INDEX([2]SLR_Classes!$A$1:$AL$433,MATCH(GU$1,[2]SLR_Classes!$A$1:$A$433,0),MATCH($B23,[2]SLR_Classes!$A$1:$AL$1,0))</f>
        <v>Acceptable</v>
      </c>
      <c r="GV23" t="str">
        <f>INDEX([2]SLR_Classes!$A$1:$AL$433,MATCH(GV$1,[2]SLR_Classes!$A$1:$A$433,0),MATCH($B23,[2]SLR_Classes!$A$1:$AL$1,0))</f>
        <v>Acceptable</v>
      </c>
      <c r="GW23" t="str">
        <f>INDEX([2]SLR_Classes!$A$1:$AL$433,MATCH(GW$1,[2]SLR_Classes!$A$1:$A$433,0),MATCH($B23,[2]SLR_Classes!$A$1:$AL$1,0))</f>
        <v>Mediocre</v>
      </c>
      <c r="GX23" t="str">
        <f>INDEX([2]SLR_Classes!$A$1:$AL$433,MATCH(GX$1,[2]SLR_Classes!$A$1:$A$433,0),MATCH($B23,[2]SLR_Classes!$A$1:$AL$1,0))</f>
        <v>Mediocre</v>
      </c>
      <c r="GY23" t="str">
        <f>INDEX([2]SLR_Classes!$A$1:$AL$433,MATCH(GY$1,[2]SLR_Classes!$A$1:$A$433,0),MATCH($B23,[2]SLR_Classes!$A$1:$AL$1,0))</f>
        <v>Mediocre</v>
      </c>
      <c r="GZ23" t="str">
        <f>INDEX([2]SLR_Classes!$A$1:$AL$433,MATCH(GZ$1,[2]SLR_Classes!$A$1:$A$433,0),MATCH($B23,[2]SLR_Classes!$A$1:$AL$1,0))</f>
        <v>Mediocre</v>
      </c>
      <c r="HA23" t="str">
        <f>INDEX([2]SLR_Classes!$A$1:$AL$433,MATCH(HA$1,[2]SLR_Classes!$A$1:$A$433,0),MATCH($B23,[2]SLR_Classes!$A$1:$AL$1,0))</f>
        <v>Mediocre</v>
      </c>
      <c r="HB23" t="str">
        <f>INDEX([2]SLR_Classes!$A$1:$AL$433,MATCH(HB$1,[2]SLR_Classes!$A$1:$A$433,0),MATCH($B23,[2]SLR_Classes!$A$1:$AL$1,0))</f>
        <v>Mediocre</v>
      </c>
      <c r="HC23" t="str">
        <f>INDEX([2]SLR_Classes!$A$1:$AL$433,MATCH(HC$1,[2]SLR_Classes!$A$1:$A$433,0),MATCH($B23,[2]SLR_Classes!$A$1:$AL$1,0))</f>
        <v>Mediocre</v>
      </c>
      <c r="HD23" t="str">
        <f>INDEX([2]SLR_Classes!$A$1:$AL$433,MATCH(HD$1,[2]SLR_Classes!$A$1:$A$433,0),MATCH($B23,[2]SLR_Classes!$A$1:$AL$1,0))</f>
        <v>Mediocre</v>
      </c>
      <c r="HE23" t="str">
        <f>INDEX([2]SLR_Classes!$A$1:$AL$433,MATCH(HE$1,[2]SLR_Classes!$A$1:$A$433,0),MATCH($B23,[2]SLR_Classes!$A$1:$AL$1,0))</f>
        <v>Mediocre</v>
      </c>
      <c r="HF23" t="str">
        <f>INDEX([2]SLR_Classes!$A$1:$AL$433,MATCH(HF$1,[2]SLR_Classes!$A$1:$A$433,0),MATCH($B23,[2]SLR_Classes!$A$1:$AL$1,0))</f>
        <v>Mediocre</v>
      </c>
      <c r="HG23" t="str">
        <f>INDEX([2]SLR_Classes!$A$1:$AL$433,MATCH(HG$1,[2]SLR_Classes!$A$1:$A$433,0),MATCH($B23,[2]SLR_Classes!$A$1:$AL$1,0))</f>
        <v>Mediocre</v>
      </c>
      <c r="HH23" t="str">
        <f>INDEX([2]SLR_Classes!$A$1:$AL$433,MATCH(HH$1,[2]SLR_Classes!$A$1:$A$433,0),MATCH($B23,[2]SLR_Classes!$A$1:$AL$1,0))</f>
        <v>Acceptable</v>
      </c>
      <c r="HI23" t="str">
        <f>INDEX([2]SLR_Classes!$A$1:$AL$433,MATCH(HI$1,[2]SLR_Classes!$A$1:$A$433,0),MATCH($B23,[2]SLR_Classes!$A$1:$AL$1,0))</f>
        <v>Acceptable</v>
      </c>
      <c r="HJ23" t="str">
        <f>INDEX([2]SLR_Classes!$A$1:$AL$433,MATCH(HJ$1,[2]SLR_Classes!$A$1:$A$433,0),MATCH($B23,[2]SLR_Classes!$A$1:$AL$1,0))</f>
        <v>Acceptable</v>
      </c>
      <c r="HK23" t="str">
        <f>INDEX([2]SLR_Classes!$A$1:$AL$433,MATCH(HK$1,[2]SLR_Classes!$A$1:$A$433,0),MATCH($B23,[2]SLR_Classes!$A$1:$AL$1,0))</f>
        <v>Acceptable</v>
      </c>
      <c r="HL23" t="str">
        <f>INDEX([2]SLR_Classes!$A$1:$AL$433,MATCH(HL$1,[2]SLR_Classes!$A$1:$A$433,0),MATCH($B23,[2]SLR_Classes!$A$1:$AL$1,0))</f>
        <v>Acceptable</v>
      </c>
      <c r="HM23" t="str">
        <f>INDEX([2]SLR_Classes!$A$1:$AL$433,MATCH(HM$1,[2]SLR_Classes!$A$1:$A$433,0),MATCH($B23,[2]SLR_Classes!$A$1:$AL$1,0))</f>
        <v>Acceptable</v>
      </c>
      <c r="HN23" t="str">
        <f>INDEX([2]SLR_Classes!$A$1:$AL$433,MATCH(HN$1,[2]SLR_Classes!$A$1:$A$433,0),MATCH($B23,[2]SLR_Classes!$A$1:$AL$1,0))</f>
        <v>Acceptable</v>
      </c>
      <c r="HO23" t="str">
        <f>INDEX([2]SLR_Classes!$A$1:$AL$433,MATCH(HO$1,[2]SLR_Classes!$A$1:$A$433,0),MATCH($B23,[2]SLR_Classes!$A$1:$AL$1,0))</f>
        <v>Acceptable</v>
      </c>
      <c r="HP23" t="str">
        <f>INDEX([2]SLR_Classes!$A$1:$AL$433,MATCH(HP$1,[2]SLR_Classes!$A$1:$A$433,0),MATCH($B23,[2]SLR_Classes!$A$1:$AL$1,0))</f>
        <v>Acceptable</v>
      </c>
      <c r="HQ23" t="str">
        <f>INDEX([2]SLR_Classes!$A$1:$AL$433,MATCH(HQ$1,[2]SLR_Classes!$A$1:$A$433,0),MATCH($B23,[2]SLR_Classes!$A$1:$AL$1,0))</f>
        <v>Acceptable</v>
      </c>
      <c r="HR23" t="str">
        <f>INDEX([2]SLR_Classes!$A$1:$AL$433,MATCH(HR$1,[2]SLR_Classes!$A$1:$A$433,0),MATCH($B23,[2]SLR_Classes!$A$1:$AL$1,0))</f>
        <v>Acceptable</v>
      </c>
      <c r="HS23" t="str">
        <f>INDEX([2]SLR_Classes!$A$1:$AL$433,MATCH(HS$1,[2]SLR_Classes!$A$1:$A$433,0),MATCH($B23,[2]SLR_Classes!$A$1:$AL$1,0))</f>
        <v>Mediocre</v>
      </c>
      <c r="HT23" t="str">
        <f>INDEX([2]SLR_Classes!$A$1:$AL$433,MATCH(HT$1,[2]SLR_Classes!$A$1:$A$433,0),MATCH($B23,[2]SLR_Classes!$A$1:$AL$1,0))</f>
        <v>Mediocre</v>
      </c>
      <c r="HU23" t="str">
        <f>INDEX([2]SLR_Classes!$A$1:$AL$433,MATCH(HU$1,[2]SLR_Classes!$A$1:$A$433,0),MATCH($B23,[2]SLR_Classes!$A$1:$AL$1,0))</f>
        <v>Mediocre</v>
      </c>
      <c r="HV23" t="str">
        <f>INDEX([2]SLR_Classes!$A$1:$AL$433,MATCH(HV$1,[2]SLR_Classes!$A$1:$A$433,0),MATCH($B23,[2]SLR_Classes!$A$1:$AL$1,0))</f>
        <v>Mediocre</v>
      </c>
      <c r="HW23" t="str">
        <f>INDEX([2]SLR_Classes!$A$1:$AL$433,MATCH(HW$1,[2]SLR_Classes!$A$1:$A$433,0),MATCH($B23,[2]SLR_Classes!$A$1:$AL$1,0))</f>
        <v>Mediocre</v>
      </c>
      <c r="HX23" t="str">
        <f>INDEX([2]SLR_Classes!$A$1:$AL$433,MATCH(HX$1,[2]SLR_Classes!$A$1:$A$433,0),MATCH($B23,[2]SLR_Classes!$A$1:$AL$1,0))</f>
        <v>Mediocre</v>
      </c>
      <c r="HY23" t="str">
        <f>INDEX([2]SLR_Classes!$A$1:$AL$433,MATCH(HY$1,[2]SLR_Classes!$A$1:$A$433,0),MATCH($B23,[2]SLR_Classes!$A$1:$AL$1,0))</f>
        <v>Mediocre</v>
      </c>
      <c r="HZ23" t="str">
        <f>INDEX([2]SLR_Classes!$A$1:$AL$433,MATCH(HZ$1,[2]SLR_Classes!$A$1:$A$433,0),MATCH($B23,[2]SLR_Classes!$A$1:$AL$1,0))</f>
        <v>Mediocre</v>
      </c>
      <c r="IA23" t="str">
        <f>INDEX([2]SLR_Classes!$A$1:$AL$433,MATCH(IA$1,[2]SLR_Classes!$A$1:$A$433,0),MATCH($B23,[2]SLR_Classes!$A$1:$AL$1,0))</f>
        <v>Mediocre</v>
      </c>
      <c r="IB23" t="str">
        <f>INDEX([2]SLR_Classes!$A$1:$AL$433,MATCH(IB$1,[2]SLR_Classes!$A$1:$A$433,0),MATCH($B23,[2]SLR_Classes!$A$1:$AL$1,0))</f>
        <v>Mediocre</v>
      </c>
      <c r="IC23" t="str">
        <f>INDEX([2]SLR_Classes!$A$1:$AL$433,MATCH(IC$1,[2]SLR_Classes!$A$1:$A$433,0),MATCH($B23,[2]SLR_Classes!$A$1:$AL$1,0))</f>
        <v>Mediocre</v>
      </c>
      <c r="ID23" t="str">
        <f>INDEX([2]SLR_Classes!$A$1:$AL$433,MATCH(ID$1,[2]SLR_Classes!$A$1:$A$433,0),MATCH($B23,[2]SLR_Classes!$A$1:$AL$1,0))</f>
        <v>Mediocre</v>
      </c>
      <c r="IE23" t="str">
        <f>INDEX([2]SLR_Classes!$A$1:$AL$433,MATCH(IE$1,[2]SLR_Classes!$A$1:$A$433,0),MATCH($B23,[2]SLR_Classes!$A$1:$AL$1,0))</f>
        <v>Mediocre</v>
      </c>
      <c r="IF23" t="str">
        <f>INDEX([2]SLR_Classes!$A$1:$AL$433,MATCH(IF$1,[2]SLR_Classes!$A$1:$A$433,0),MATCH($B23,[2]SLR_Classes!$A$1:$AL$1,0))</f>
        <v>Acceptable</v>
      </c>
      <c r="IG23" t="str">
        <f>INDEX([2]SLR_Classes!$A$1:$AL$433,MATCH(IG$1,[2]SLR_Classes!$A$1:$A$433,0),MATCH($B23,[2]SLR_Classes!$A$1:$AL$1,0))</f>
        <v>Acceptable</v>
      </c>
      <c r="IH23" t="str">
        <f>INDEX([2]SLR_Classes!$A$1:$AL$433,MATCH(IH$1,[2]SLR_Classes!$A$1:$A$433,0),MATCH($B23,[2]SLR_Classes!$A$1:$AL$1,0))</f>
        <v>Acceptable</v>
      </c>
      <c r="II23" t="str">
        <f>INDEX([2]SLR_Classes!$A$1:$AL$433,MATCH(II$1,[2]SLR_Classes!$A$1:$A$433,0),MATCH($B23,[2]SLR_Classes!$A$1:$AL$1,0))</f>
        <v>Acceptable</v>
      </c>
      <c r="IJ23" t="str">
        <f>INDEX([2]SLR_Classes!$A$1:$AL$433,MATCH(IJ$1,[2]SLR_Classes!$A$1:$A$433,0),MATCH($B23,[2]SLR_Classes!$A$1:$AL$1,0))</f>
        <v>Acceptable</v>
      </c>
      <c r="IK23" t="str">
        <f>INDEX([2]SLR_Classes!$A$1:$AL$433,MATCH(IK$1,[2]SLR_Classes!$A$1:$A$433,0),MATCH($B23,[2]SLR_Classes!$A$1:$AL$1,0))</f>
        <v>Acceptable</v>
      </c>
      <c r="IL23" t="str">
        <f>INDEX([2]SLR_Classes!$A$1:$AL$433,MATCH(IL$1,[2]SLR_Classes!$A$1:$A$433,0),MATCH($B23,[2]SLR_Classes!$A$1:$AL$1,0))</f>
        <v>Acceptable</v>
      </c>
      <c r="IM23" t="str">
        <f>INDEX([2]SLR_Classes!$A$1:$AL$433,MATCH(IM$1,[2]SLR_Classes!$A$1:$A$433,0),MATCH($B23,[2]SLR_Classes!$A$1:$AL$1,0))</f>
        <v>Acceptable</v>
      </c>
      <c r="IN23" t="str">
        <f>INDEX([2]SLR_Classes!$A$1:$AL$433,MATCH(IN$1,[2]SLR_Classes!$A$1:$A$433,0),MATCH($B23,[2]SLR_Classes!$A$1:$AL$1,0))</f>
        <v>Acceptable</v>
      </c>
      <c r="IO23" t="str">
        <f>INDEX([2]SLR_Classes!$A$1:$AL$433,MATCH(IO$1,[2]SLR_Classes!$A$1:$A$433,0),MATCH($B23,[2]SLR_Classes!$A$1:$AL$1,0))</f>
        <v>Acceptable</v>
      </c>
      <c r="IP23" t="str">
        <f>INDEX([2]SLR_Classes!$A$1:$AL$433,MATCH(IP$1,[2]SLR_Classes!$A$1:$A$433,0),MATCH($B23,[2]SLR_Classes!$A$1:$AL$1,0))</f>
        <v>Acceptable</v>
      </c>
      <c r="IQ23" t="str">
        <f>INDEX([2]SLR_Classes!$A$1:$AL$433,MATCH(IQ$1,[2]SLR_Classes!$A$1:$A$433,0),MATCH($B23,[2]SLR_Classes!$A$1:$AL$1,0))</f>
        <v>Mediocre</v>
      </c>
      <c r="IR23" t="str">
        <f>INDEX([2]SLR_Classes!$A$1:$AL$433,MATCH(IR$1,[2]SLR_Classes!$A$1:$A$433,0),MATCH($B23,[2]SLR_Classes!$A$1:$AL$1,0))</f>
        <v>Mediocre</v>
      </c>
      <c r="IS23" t="str">
        <f>INDEX([2]SLR_Classes!$A$1:$AL$433,MATCH(IS$1,[2]SLR_Classes!$A$1:$A$433,0),MATCH($B23,[2]SLR_Classes!$A$1:$AL$1,0))</f>
        <v>Mediocre</v>
      </c>
      <c r="IT23" t="str">
        <f>INDEX([2]SLR_Classes!$A$1:$AL$433,MATCH(IT$1,[2]SLR_Classes!$A$1:$A$433,0),MATCH($B23,[2]SLR_Classes!$A$1:$AL$1,0))</f>
        <v>Mediocre</v>
      </c>
      <c r="IU23" t="str">
        <f>INDEX([2]SLR_Classes!$A$1:$AL$433,MATCH(IU$1,[2]SLR_Classes!$A$1:$A$433,0),MATCH($B23,[2]SLR_Classes!$A$1:$AL$1,0))</f>
        <v>Mediocre</v>
      </c>
      <c r="IV23" t="str">
        <f>INDEX([2]SLR_Classes!$A$1:$AL$433,MATCH(IV$1,[2]SLR_Classes!$A$1:$A$433,0),MATCH($B23,[2]SLR_Classes!$A$1:$AL$1,0))</f>
        <v>Mediocre</v>
      </c>
      <c r="IW23" t="str">
        <f>INDEX([2]SLR_Classes!$A$1:$AL$433,MATCH(IW$1,[2]SLR_Classes!$A$1:$A$433,0),MATCH($B23,[2]SLR_Classes!$A$1:$AL$1,0))</f>
        <v>Mediocre</v>
      </c>
      <c r="IX23" t="str">
        <f>INDEX([2]SLR_Classes!$A$1:$AL$433,MATCH(IX$1,[2]SLR_Classes!$A$1:$A$433,0),MATCH($B23,[2]SLR_Classes!$A$1:$AL$1,0))</f>
        <v>Mediocre</v>
      </c>
      <c r="IY23" t="str">
        <f>INDEX([2]SLR_Classes!$A$1:$AL$433,MATCH(IY$1,[2]SLR_Classes!$A$1:$A$433,0),MATCH($B23,[2]SLR_Classes!$A$1:$AL$1,0))</f>
        <v>Mediocre</v>
      </c>
      <c r="IZ23" t="str">
        <f>INDEX([2]SLR_Classes!$A$1:$AL$433,MATCH(IZ$1,[2]SLR_Classes!$A$1:$A$433,0),MATCH($B23,[2]SLR_Classes!$A$1:$AL$1,0))</f>
        <v>Mediocre</v>
      </c>
      <c r="JA23" t="str">
        <f>INDEX([2]SLR_Classes!$A$1:$AL$433,MATCH(JA$1,[2]SLR_Classes!$A$1:$A$433,0),MATCH($B23,[2]SLR_Classes!$A$1:$AL$1,0))</f>
        <v>Mediocre</v>
      </c>
      <c r="JB23" t="str">
        <f>INDEX([2]SLR_Classes!$A$1:$AL$433,MATCH(JB$1,[2]SLR_Classes!$A$1:$A$433,0),MATCH($B23,[2]SLR_Classes!$A$1:$AL$1,0))</f>
        <v>Mediocre</v>
      </c>
      <c r="JC23" t="str">
        <f>INDEX([2]SLR_Classes!$A$1:$AL$433,MATCH(JC$1,[2]SLR_Classes!$A$1:$A$433,0),MATCH($B23,[2]SLR_Classes!$A$1:$AL$1,0))</f>
        <v>Acceptable</v>
      </c>
      <c r="JD23" t="str">
        <f>INDEX([2]SLR_Classes!$A$1:$AL$433,MATCH(JD$1,[2]SLR_Classes!$A$1:$A$433,0),MATCH($B23,[2]SLR_Classes!$A$1:$AL$1,0))</f>
        <v>Acceptable</v>
      </c>
      <c r="JE23" t="str">
        <f>INDEX([2]SLR_Classes!$A$1:$AL$433,MATCH(JE$1,[2]SLR_Classes!$A$1:$A$433,0),MATCH($B23,[2]SLR_Classes!$A$1:$AL$1,0))</f>
        <v>Acceptable</v>
      </c>
      <c r="JF23" t="str">
        <f>INDEX([2]SLR_Classes!$A$1:$AL$433,MATCH(JF$1,[2]SLR_Classes!$A$1:$A$433,0),MATCH($B23,[2]SLR_Classes!$A$1:$AL$1,0))</f>
        <v>Acceptable</v>
      </c>
      <c r="JG23" t="str">
        <f>INDEX([2]SLR_Classes!$A$1:$AL$433,MATCH(JG$1,[2]SLR_Classes!$A$1:$A$433,0),MATCH($B23,[2]SLR_Classes!$A$1:$AL$1,0))</f>
        <v>Acceptable</v>
      </c>
      <c r="JH23" t="str">
        <f>INDEX([2]SLR_Classes!$A$1:$AL$433,MATCH(JH$1,[2]SLR_Classes!$A$1:$A$433,0),MATCH($B23,[2]SLR_Classes!$A$1:$AL$1,0))</f>
        <v>Acceptable</v>
      </c>
      <c r="JI23" t="str">
        <f>INDEX([2]SLR_Classes!$A$1:$AL$433,MATCH(JI$1,[2]SLR_Classes!$A$1:$A$433,0),MATCH($B23,[2]SLR_Classes!$A$1:$AL$1,0))</f>
        <v>Acceptable</v>
      </c>
      <c r="JJ23" t="str">
        <f>INDEX([2]SLR_Classes!$A$1:$AL$433,MATCH(JJ$1,[2]SLR_Classes!$A$1:$A$433,0),MATCH($B23,[2]SLR_Classes!$A$1:$AL$1,0))</f>
        <v>Acceptable</v>
      </c>
      <c r="JK23" t="str">
        <f>INDEX([2]SLR_Classes!$A$1:$AL$433,MATCH(JK$1,[2]SLR_Classes!$A$1:$A$433,0),MATCH($B23,[2]SLR_Classes!$A$1:$AL$1,0))</f>
        <v>Acceptable</v>
      </c>
      <c r="JL23" t="str">
        <f>INDEX([2]SLR_Classes!$A$1:$AL$433,MATCH(JL$1,[2]SLR_Classes!$A$1:$A$433,0),MATCH($B23,[2]SLR_Classes!$A$1:$AL$1,0))</f>
        <v>Acceptable</v>
      </c>
      <c r="JM23" t="str">
        <f>INDEX([2]SLR_Classes!$A$1:$AL$433,MATCH(JM$1,[2]SLR_Classes!$A$1:$A$433,0),MATCH($B23,[2]SLR_Classes!$A$1:$AL$1,0))</f>
        <v>Acceptable</v>
      </c>
      <c r="JN23" t="str">
        <f>INDEX([2]SLR_Classes!$A$1:$AL$433,MATCH(JN$1,[2]SLR_Classes!$A$1:$A$433,0),MATCH($B23,[2]SLR_Classes!$A$1:$AL$1,0))</f>
        <v>Acceptable</v>
      </c>
      <c r="JO23" t="str">
        <f>INDEX([2]SLR_Classes!$A$1:$AL$433,MATCH(JO$1,[2]SLR_Classes!$A$1:$A$433,0),MATCH($B23,[2]SLR_Classes!$A$1:$AL$1,0))</f>
        <v>Acceptable</v>
      </c>
      <c r="JP23" t="str">
        <f>INDEX([2]SLR_Classes!$A$1:$AL$433,MATCH(JP$1,[2]SLR_Classes!$A$1:$A$433,0),MATCH($B23,[2]SLR_Classes!$A$1:$AL$1,0))</f>
        <v>Acceptable</v>
      </c>
      <c r="JQ23" t="str">
        <f>INDEX([2]SLR_Classes!$A$1:$AL$433,MATCH(JQ$1,[2]SLR_Classes!$A$1:$A$433,0),MATCH($B23,[2]SLR_Classes!$A$1:$AL$1,0))</f>
        <v>Acceptable</v>
      </c>
      <c r="JR23" t="str">
        <f>INDEX([2]SLR_Classes!$A$1:$AL$433,MATCH(JR$1,[2]SLR_Classes!$A$1:$A$433,0),MATCH($B23,[2]SLR_Classes!$A$1:$AL$1,0))</f>
        <v>Acceptable</v>
      </c>
      <c r="JS23" t="str">
        <f>INDEX([2]SLR_Classes!$A$1:$AL$433,MATCH(JS$1,[2]SLR_Classes!$A$1:$A$433,0),MATCH($B23,[2]SLR_Classes!$A$1:$AL$1,0))</f>
        <v>Mediocre</v>
      </c>
      <c r="JT23" t="str">
        <f>INDEX([2]SLR_Classes!$A$1:$AL$433,MATCH(JT$1,[2]SLR_Classes!$A$1:$A$433,0),MATCH($B23,[2]SLR_Classes!$A$1:$AL$1,0))</f>
        <v>Acceptable</v>
      </c>
      <c r="JU23" t="str">
        <f>INDEX([2]SLR_Classes!$A$1:$AL$433,MATCH(JU$1,[2]SLR_Classes!$A$1:$A$433,0),MATCH($B23,[2]SLR_Classes!$A$1:$AL$1,0))</f>
        <v>Acceptable</v>
      </c>
      <c r="JV23" t="str">
        <f>INDEX([2]SLR_Classes!$A$1:$AL$433,MATCH(JV$1,[2]SLR_Classes!$A$1:$A$433,0),MATCH($B23,[2]SLR_Classes!$A$1:$AL$1,0))</f>
        <v>Acceptable</v>
      </c>
      <c r="JW23" t="str">
        <f>INDEX([2]SLR_Classes!$A$1:$AL$433,MATCH(JW$1,[2]SLR_Classes!$A$1:$A$433,0),MATCH($B23,[2]SLR_Classes!$A$1:$AL$1,0))</f>
        <v>Acceptable</v>
      </c>
      <c r="JX23" t="str">
        <f>INDEX([2]SLR_Classes!$A$1:$AL$433,MATCH(JX$1,[2]SLR_Classes!$A$1:$A$433,0),MATCH($B23,[2]SLR_Classes!$A$1:$AL$1,0))</f>
        <v>Mediocre</v>
      </c>
      <c r="JY23" t="str">
        <f>INDEX([2]SLR_Classes!$A$1:$AL$433,MATCH(JY$1,[2]SLR_Classes!$A$1:$A$433,0),MATCH($B23,[2]SLR_Classes!$A$1:$AL$1,0))</f>
        <v>Mediocre</v>
      </c>
      <c r="JZ23" t="str">
        <f>INDEX([2]SLR_Classes!$A$1:$AL$433,MATCH(JZ$1,[2]SLR_Classes!$A$1:$A$433,0),MATCH($B23,[2]SLR_Classes!$A$1:$AL$1,0))</f>
        <v>Acceptable</v>
      </c>
      <c r="KA23" t="str">
        <f>INDEX([2]SLR_Classes!$A$1:$AL$433,MATCH(KA$1,[2]SLR_Classes!$A$1:$A$433,0),MATCH($B23,[2]SLR_Classes!$A$1:$AL$1,0))</f>
        <v>Acceptable</v>
      </c>
      <c r="KB23" t="str">
        <f>INDEX([2]SLR_Classes!$A$1:$AL$433,MATCH(KB$1,[2]SLR_Classes!$A$1:$A$433,0),MATCH($B23,[2]SLR_Classes!$A$1:$AL$1,0))</f>
        <v>Acceptable</v>
      </c>
      <c r="KC23" t="str">
        <f>INDEX([2]SLR_Classes!$A$1:$AL$433,MATCH(KC$1,[2]SLR_Classes!$A$1:$A$433,0),MATCH($B23,[2]SLR_Classes!$A$1:$AL$1,0))</f>
        <v>Acceptable</v>
      </c>
      <c r="KD23" t="str">
        <f>INDEX([2]SLR_Classes!$A$1:$AL$433,MATCH(KD$1,[2]SLR_Classes!$A$1:$A$433,0),MATCH($B23,[2]SLR_Classes!$A$1:$AL$1,0))</f>
        <v>Acceptable</v>
      </c>
      <c r="KE23" t="str">
        <f>INDEX([2]SLR_Classes!$A$1:$AL$433,MATCH(KE$1,[2]SLR_Classes!$A$1:$A$433,0),MATCH($B23,[2]SLR_Classes!$A$1:$AL$1,0))</f>
        <v>Acceptable</v>
      </c>
      <c r="KF23" t="str">
        <f>INDEX([2]SLR_Classes!$A$1:$AL$433,MATCH(KF$1,[2]SLR_Classes!$A$1:$A$433,0),MATCH($B23,[2]SLR_Classes!$A$1:$AL$1,0))</f>
        <v>Acceptable</v>
      </c>
      <c r="KG23" t="str">
        <f>INDEX([2]SLR_Classes!$A$1:$AL$433,MATCH(KG$1,[2]SLR_Classes!$A$1:$A$433,0),MATCH($B23,[2]SLR_Classes!$A$1:$AL$1,0))</f>
        <v>Acceptable</v>
      </c>
      <c r="KH23" t="str">
        <f>INDEX([2]SLR_Classes!$A$1:$AL$433,MATCH(KH$1,[2]SLR_Classes!$A$1:$A$433,0),MATCH($B23,[2]SLR_Classes!$A$1:$AL$1,0))</f>
        <v>Acceptable</v>
      </c>
      <c r="KI23" t="str">
        <f>INDEX([2]SLR_Classes!$A$1:$AL$433,MATCH(KI$1,[2]SLR_Classes!$A$1:$A$433,0),MATCH($B23,[2]SLR_Classes!$A$1:$AL$1,0))</f>
        <v>Acceptable</v>
      </c>
      <c r="KJ23" t="str">
        <f>INDEX([2]SLR_Classes!$A$1:$AL$433,MATCH(KJ$1,[2]SLR_Classes!$A$1:$A$433,0),MATCH($B23,[2]SLR_Classes!$A$1:$AL$1,0))</f>
        <v>Acceptable</v>
      </c>
      <c r="KK23" t="str">
        <f>INDEX([2]SLR_Classes!$A$1:$AL$433,MATCH(KK$1,[2]SLR_Classes!$A$1:$A$433,0),MATCH($B23,[2]SLR_Classes!$A$1:$AL$1,0))</f>
        <v>Acceptable</v>
      </c>
      <c r="KL23" t="str">
        <f>INDEX([2]SLR_Classes!$A$1:$AL$433,MATCH(KL$1,[2]SLR_Classes!$A$1:$A$433,0),MATCH($B23,[2]SLR_Classes!$A$1:$AL$1,0))</f>
        <v>Acceptable</v>
      </c>
      <c r="KM23" t="str">
        <f>INDEX([2]SLR_Classes!$A$1:$AL$433,MATCH(KM$1,[2]SLR_Classes!$A$1:$A$433,0),MATCH($B23,[2]SLR_Classes!$A$1:$AL$1,0))</f>
        <v>Acceptable</v>
      </c>
      <c r="KN23" t="str">
        <f>INDEX([2]SLR_Classes!$A$1:$AL$433,MATCH(KN$1,[2]SLR_Classes!$A$1:$A$433,0),MATCH($B23,[2]SLR_Classes!$A$1:$AL$1,0))</f>
        <v>Acceptable</v>
      </c>
      <c r="KO23" t="str">
        <f>INDEX([2]SLR_Classes!$A$1:$AL$433,MATCH(KO$1,[2]SLR_Classes!$A$1:$A$433,0),MATCH($B23,[2]SLR_Classes!$A$1:$AL$1,0))</f>
        <v>Acceptable</v>
      </c>
      <c r="KP23" t="str">
        <f>INDEX([2]SLR_Classes!$A$1:$AL$433,MATCH(KP$1,[2]SLR_Classes!$A$1:$A$433,0),MATCH($B23,[2]SLR_Classes!$A$1:$AL$1,0))</f>
        <v>Acceptable</v>
      </c>
      <c r="KQ23" t="str">
        <f>INDEX([2]SLR_Classes!$A$1:$AL$433,MATCH(KQ$1,[2]SLR_Classes!$A$1:$A$433,0),MATCH($B23,[2]SLR_Classes!$A$1:$AL$1,0))</f>
        <v>Acceptable</v>
      </c>
      <c r="KR23" t="str">
        <f>INDEX([2]SLR_Classes!$A$1:$AL$433,MATCH(KR$1,[2]SLR_Classes!$A$1:$A$433,0),MATCH($B23,[2]SLR_Classes!$A$1:$AL$1,0))</f>
        <v>Acceptable</v>
      </c>
      <c r="KS23" t="str">
        <f>INDEX([2]SLR_Classes!$A$1:$AL$433,MATCH(KS$1,[2]SLR_Classes!$A$1:$A$433,0),MATCH($B23,[2]SLR_Classes!$A$1:$AL$1,0))</f>
        <v>Acceptable</v>
      </c>
      <c r="KT23" t="str">
        <f>INDEX([2]SLR_Classes!$A$1:$AL$433,MATCH(KT$1,[2]SLR_Classes!$A$1:$A$433,0),MATCH($B23,[2]SLR_Classes!$A$1:$AL$1,0))</f>
        <v>Acceptable</v>
      </c>
      <c r="KU23" t="str">
        <f>INDEX([2]SLR_Classes!$A$1:$AL$433,MATCH(KU$1,[2]SLR_Classes!$A$1:$A$433,0),MATCH($B23,[2]SLR_Classes!$A$1:$AL$1,0))</f>
        <v>Mediocre</v>
      </c>
      <c r="KV23" t="str">
        <f>INDEX([2]SLR_Classes!$A$1:$AL$433,MATCH(KV$1,[2]SLR_Classes!$A$1:$A$433,0),MATCH($B23,[2]SLR_Classes!$A$1:$AL$1,0))</f>
        <v>Mediocre</v>
      </c>
      <c r="KW23" t="str">
        <f>INDEX([2]SLR_Classes!$A$1:$AL$433,MATCH(KW$1,[2]SLR_Classes!$A$1:$A$433,0),MATCH($B23,[2]SLR_Classes!$A$1:$AL$1,0))</f>
        <v>Acceptable</v>
      </c>
      <c r="KX23" t="str">
        <f>INDEX([2]SLR_Classes!$A$1:$AL$433,MATCH(KX$1,[2]SLR_Classes!$A$1:$A$433,0),MATCH($B23,[2]SLR_Classes!$A$1:$AL$1,0))</f>
        <v>Acceptable</v>
      </c>
      <c r="KY23" t="str">
        <f>INDEX([2]SLR_Classes!$A$1:$AL$433,MATCH(KY$1,[2]SLR_Classes!$A$1:$A$433,0),MATCH($B23,[2]SLR_Classes!$A$1:$AL$1,0))</f>
        <v>Acceptable</v>
      </c>
      <c r="KZ23" t="str">
        <f>INDEX([2]SLR_Classes!$A$1:$AL$433,MATCH(KZ$1,[2]SLR_Classes!$A$1:$A$433,0),MATCH($B23,[2]SLR_Classes!$A$1:$AL$1,0))</f>
        <v>Acceptable</v>
      </c>
      <c r="LA23" t="str">
        <f>INDEX([2]SLR_Classes!$A$1:$AL$433,MATCH(LA$1,[2]SLR_Classes!$A$1:$A$433,0),MATCH($B23,[2]SLR_Classes!$A$1:$AL$1,0))</f>
        <v>Acceptable</v>
      </c>
      <c r="LB23" t="str">
        <f>INDEX([2]SLR_Classes!$A$1:$AL$433,MATCH(LB$1,[2]SLR_Classes!$A$1:$A$433,0),MATCH($B23,[2]SLR_Classes!$A$1:$AL$1,0))</f>
        <v>Acceptable</v>
      </c>
      <c r="LC23" t="str">
        <f>INDEX([2]SLR_Classes!$A$1:$AL$433,MATCH(LC$1,[2]SLR_Classes!$A$1:$A$433,0),MATCH($B23,[2]SLR_Classes!$A$1:$AL$1,0))</f>
        <v>Acceptable</v>
      </c>
      <c r="LD23" t="str">
        <f>INDEX([2]SLR_Classes!$A$1:$AL$433,MATCH(LD$1,[2]SLR_Classes!$A$1:$A$433,0),MATCH($B23,[2]SLR_Classes!$A$1:$AL$1,0))</f>
        <v>Acceptable</v>
      </c>
      <c r="LE23" t="str">
        <f>INDEX([2]SLR_Classes!$A$1:$AL$433,MATCH(LE$1,[2]SLR_Classes!$A$1:$A$433,0),MATCH($B23,[2]SLR_Classes!$A$1:$AL$1,0))</f>
        <v>Acceptable</v>
      </c>
      <c r="LF23" t="str">
        <f>INDEX([2]SLR_Classes!$A$1:$AL$433,MATCH(LF$1,[2]SLR_Classes!$A$1:$A$433,0),MATCH($B23,[2]SLR_Classes!$A$1:$AL$1,0))</f>
        <v>Acceptable</v>
      </c>
      <c r="LG23" t="str">
        <f>INDEX([2]SLR_Classes!$A$1:$AL$433,MATCH(LG$1,[2]SLR_Classes!$A$1:$A$433,0),MATCH($B23,[2]SLR_Classes!$A$1:$AL$1,0))</f>
        <v>Acceptable</v>
      </c>
      <c r="LH23" t="str">
        <f>INDEX([2]SLR_Classes!$A$1:$AL$433,MATCH(LH$1,[2]SLR_Classes!$A$1:$A$433,0),MATCH($B23,[2]SLR_Classes!$A$1:$AL$1,0))</f>
        <v>Acceptable</v>
      </c>
      <c r="LI23" t="str">
        <f>INDEX([2]SLR_Classes!$A$1:$AL$433,MATCH(LI$1,[2]SLR_Classes!$A$1:$A$433,0),MATCH($B23,[2]SLR_Classes!$A$1:$AL$1,0))</f>
        <v>Acceptable</v>
      </c>
      <c r="LJ23" t="str">
        <f>INDEX([2]SLR_Classes!$A$1:$AL$433,MATCH(LJ$1,[2]SLR_Classes!$A$1:$A$433,0),MATCH($B23,[2]SLR_Classes!$A$1:$AL$1,0))</f>
        <v>Acceptable</v>
      </c>
      <c r="LK23" t="str">
        <f>INDEX([2]SLR_Classes!$A$1:$AL$433,MATCH(LK$1,[2]SLR_Classes!$A$1:$A$433,0),MATCH($B23,[2]SLR_Classes!$A$1:$AL$1,0))</f>
        <v>Acceptable</v>
      </c>
      <c r="LL23" t="str">
        <f>INDEX([2]SLR_Classes!$A$1:$AL$433,MATCH(LL$1,[2]SLR_Classes!$A$1:$A$433,0),MATCH($B23,[2]SLR_Classes!$A$1:$AL$1,0))</f>
        <v>Mediocre</v>
      </c>
      <c r="LM23" t="str">
        <f>INDEX([2]SLR_Classes!$A$1:$AL$433,MATCH(LM$1,[2]SLR_Classes!$A$1:$A$433,0),MATCH($B23,[2]SLR_Classes!$A$1:$AL$1,0))</f>
        <v>Mediocre</v>
      </c>
      <c r="LN23" t="str">
        <f>INDEX([2]SLR_Classes!$A$1:$AL$433,MATCH(LN$1,[2]SLR_Classes!$A$1:$A$433,0),MATCH($B23,[2]SLR_Classes!$A$1:$AL$1,0))</f>
        <v>Mediocre</v>
      </c>
      <c r="LO23" t="str">
        <f>INDEX([2]SLR_Classes!$A$1:$AL$433,MATCH(LO$1,[2]SLR_Classes!$A$1:$A$433,0),MATCH($B23,[2]SLR_Classes!$A$1:$AL$1,0))</f>
        <v>Mediocre</v>
      </c>
      <c r="LP23" t="str">
        <f>INDEX([2]SLR_Classes!$A$1:$AL$433,MATCH(LP$1,[2]SLR_Classes!$A$1:$A$433,0),MATCH($B23,[2]SLR_Classes!$A$1:$AL$1,0))</f>
        <v>Mediocre</v>
      </c>
      <c r="LQ23" t="str">
        <f>INDEX([2]SLR_Classes!$A$1:$AL$433,MATCH(LQ$1,[2]SLR_Classes!$A$1:$A$433,0),MATCH($B23,[2]SLR_Classes!$A$1:$AL$1,0))</f>
        <v>Mediocre</v>
      </c>
      <c r="LR23" t="str">
        <f>INDEX([2]SLR_Classes!$A$1:$AL$433,MATCH(LR$1,[2]SLR_Classes!$A$1:$A$433,0),MATCH($B23,[2]SLR_Classes!$A$1:$AL$1,0))</f>
        <v>Mediocre</v>
      </c>
      <c r="LS23" t="str">
        <f>INDEX([2]SLR_Classes!$A$1:$AL$433,MATCH(LS$1,[2]SLR_Classes!$A$1:$A$433,0),MATCH($B23,[2]SLR_Classes!$A$1:$AL$1,0))</f>
        <v>Mediocre</v>
      </c>
      <c r="LT23" t="str">
        <f>INDEX([2]SLR_Classes!$A$1:$AL$433,MATCH(LT$1,[2]SLR_Classes!$A$1:$A$433,0),MATCH($B23,[2]SLR_Classes!$A$1:$AL$1,0))</f>
        <v>Mediocre</v>
      </c>
      <c r="LU23" t="str">
        <f>INDEX([2]SLR_Classes!$A$1:$AL$433,MATCH(LU$1,[2]SLR_Classes!$A$1:$A$433,0),MATCH($B23,[2]SLR_Classes!$A$1:$AL$1,0))</f>
        <v>Mediocre</v>
      </c>
      <c r="LV23" t="str">
        <f>INDEX([2]SLR_Classes!$A$1:$AL$433,MATCH(LV$1,[2]SLR_Classes!$A$1:$A$433,0),MATCH($B23,[2]SLR_Classes!$A$1:$AL$1,0))</f>
        <v>Mediocre</v>
      </c>
      <c r="LW23" t="str">
        <f>INDEX([2]SLR_Classes!$A$1:$AL$433,MATCH(LW$1,[2]SLR_Classes!$A$1:$A$433,0),MATCH($B23,[2]SLR_Classes!$A$1:$AL$1,0))</f>
        <v>Acceptable</v>
      </c>
      <c r="LX23" t="str">
        <f>INDEX([2]SLR_Classes!$A$1:$AL$433,MATCH(LX$1,[2]SLR_Classes!$A$1:$A$433,0),MATCH($B23,[2]SLR_Classes!$A$1:$AL$1,0))</f>
        <v>Acceptable</v>
      </c>
      <c r="LY23" t="str">
        <f>INDEX([2]SLR_Classes!$A$1:$AL$433,MATCH(LY$1,[2]SLR_Classes!$A$1:$A$433,0),MATCH($B23,[2]SLR_Classes!$A$1:$AL$1,0))</f>
        <v>Acceptable</v>
      </c>
      <c r="LZ23" t="str">
        <f>INDEX([2]SLR_Classes!$A$1:$AL$433,MATCH(LZ$1,[2]SLR_Classes!$A$1:$A$433,0),MATCH($B23,[2]SLR_Classes!$A$1:$AL$1,0))</f>
        <v>Acceptable</v>
      </c>
      <c r="MA23" t="str">
        <f>INDEX([2]SLR_Classes!$A$1:$AL$433,MATCH(MA$1,[2]SLR_Classes!$A$1:$A$433,0),MATCH($B23,[2]SLR_Classes!$A$1:$AL$1,0))</f>
        <v>Acceptable</v>
      </c>
      <c r="MB23" t="str">
        <f>INDEX([2]SLR_Classes!$A$1:$AL$433,MATCH(MB$1,[2]SLR_Classes!$A$1:$A$433,0),MATCH($B23,[2]SLR_Classes!$A$1:$AL$1,0))</f>
        <v>Acceptable</v>
      </c>
      <c r="MC23" t="str">
        <f>INDEX([2]SLR_Classes!$A$1:$AL$433,MATCH(MC$1,[2]SLR_Classes!$A$1:$A$433,0),MATCH($B23,[2]SLR_Classes!$A$1:$AL$1,0))</f>
        <v>Acceptable</v>
      </c>
      <c r="MD23" t="str">
        <f>INDEX([2]SLR_Classes!$A$1:$AL$433,MATCH(MD$1,[2]SLR_Classes!$A$1:$A$433,0),MATCH($B23,[2]SLR_Classes!$A$1:$AL$1,0))</f>
        <v>Acceptable</v>
      </c>
      <c r="ME23" t="str">
        <f>INDEX([2]SLR_Classes!$A$1:$AL$433,MATCH(ME$1,[2]SLR_Classes!$A$1:$A$433,0),MATCH($B23,[2]SLR_Classes!$A$1:$AL$1,0))</f>
        <v>Acceptable</v>
      </c>
      <c r="MF23" t="str">
        <f>INDEX([2]SLR_Classes!$A$1:$AL$433,MATCH(MF$1,[2]SLR_Classes!$A$1:$A$433,0),MATCH($B23,[2]SLR_Classes!$A$1:$AL$1,0))</f>
        <v>Acceptable</v>
      </c>
      <c r="MG23" t="str">
        <f>INDEX([2]SLR_Classes!$A$1:$AL$433,MATCH(MG$1,[2]SLR_Classes!$A$1:$A$433,0),MATCH($B23,[2]SLR_Classes!$A$1:$AL$1,0))</f>
        <v>Acceptable</v>
      </c>
      <c r="MH23" t="str">
        <f>INDEX([2]SLR_Classes!$A$1:$AL$433,MATCH(MH$1,[2]SLR_Classes!$A$1:$A$433,0),MATCH($B23,[2]SLR_Classes!$A$1:$AL$1,0))</f>
        <v>Acceptable</v>
      </c>
      <c r="MI23" t="str">
        <f>INDEX([2]SLR_Classes!$A$1:$AL$433,MATCH(MI$1,[2]SLR_Classes!$A$1:$A$433,0),MATCH($B23,[2]SLR_Classes!$A$1:$AL$1,0))</f>
        <v>Acceptable</v>
      </c>
      <c r="MJ23" t="str">
        <f>INDEX([2]SLR_Classes!$A$1:$AL$433,MATCH(MJ$1,[2]SLR_Classes!$A$1:$A$433,0),MATCH($B23,[2]SLR_Classes!$A$1:$AL$1,0))</f>
        <v>Acceptable</v>
      </c>
      <c r="MK23" t="str">
        <f>INDEX([2]SLR_Classes!$A$1:$AL$433,MATCH(MK$1,[2]SLR_Classes!$A$1:$A$433,0),MATCH($B23,[2]SLR_Classes!$A$1:$AL$1,0))</f>
        <v>Mediocre</v>
      </c>
      <c r="ML23" t="str">
        <f>INDEX([2]SLR_Classes!$A$1:$AL$433,MATCH(ML$1,[2]SLR_Classes!$A$1:$A$433,0),MATCH($B23,[2]SLR_Classes!$A$1:$AL$1,0))</f>
        <v>Mediocre</v>
      </c>
      <c r="MM23" t="str">
        <f>INDEX([2]SLR_Classes!$A$1:$AL$433,MATCH(MM$1,[2]SLR_Classes!$A$1:$A$433,0),MATCH($B23,[2]SLR_Classes!$A$1:$AL$1,0))</f>
        <v>Mediocre</v>
      </c>
      <c r="MN23" t="str">
        <f>INDEX([2]SLR_Classes!$A$1:$AL$433,MATCH(MN$1,[2]SLR_Classes!$A$1:$A$433,0),MATCH($B23,[2]SLR_Classes!$A$1:$AL$1,0))</f>
        <v>Acceptable</v>
      </c>
      <c r="MO23" t="str">
        <f>INDEX([2]SLR_Classes!$A$1:$AL$433,MATCH(MO$1,[2]SLR_Classes!$A$1:$A$433,0),MATCH($B23,[2]SLR_Classes!$A$1:$AL$1,0))</f>
        <v>Acceptable</v>
      </c>
      <c r="MP23" t="str">
        <f>INDEX([2]SLR_Classes!$A$1:$AL$433,MATCH(MP$1,[2]SLR_Classes!$A$1:$A$433,0),MATCH($B23,[2]SLR_Classes!$A$1:$AL$1,0))</f>
        <v>Mediocre</v>
      </c>
      <c r="MQ23" t="str">
        <f>INDEX([2]SLR_Classes!$A$1:$AL$433,MATCH(MQ$1,[2]SLR_Classes!$A$1:$A$433,0),MATCH($B23,[2]SLR_Classes!$A$1:$AL$1,0))</f>
        <v>Mediocre</v>
      </c>
      <c r="MR23" t="str">
        <f>INDEX([2]SLR_Classes!$A$1:$AL$433,MATCH(MR$1,[2]SLR_Classes!$A$1:$A$433,0),MATCH($B23,[2]SLR_Classes!$A$1:$AL$1,0))</f>
        <v>Mediocre</v>
      </c>
      <c r="MS23" t="str">
        <f>INDEX([2]SLR_Classes!$A$1:$AL$433,MATCH(MS$1,[2]SLR_Classes!$A$1:$A$433,0),MATCH($B23,[2]SLR_Classes!$A$1:$AL$1,0))</f>
        <v>Mediocre</v>
      </c>
      <c r="MT23" t="str">
        <f>INDEX([2]SLR_Classes!$A$1:$AL$433,MATCH(MT$1,[2]SLR_Classes!$A$1:$A$433,0),MATCH($B23,[2]SLR_Classes!$A$1:$AL$1,0))</f>
        <v>Acceptable</v>
      </c>
      <c r="MU23" t="str">
        <f>INDEX([2]SLR_Classes!$A$1:$AL$433,MATCH(MU$1,[2]SLR_Classes!$A$1:$A$433,0),MATCH($B23,[2]SLR_Classes!$A$1:$AL$1,0))</f>
        <v>Acceptable</v>
      </c>
      <c r="MV23" t="str">
        <f>INDEX([2]SLR_Classes!$A$1:$AL$433,MATCH(MV$1,[2]SLR_Classes!$A$1:$A$433,0),MATCH($B23,[2]SLR_Classes!$A$1:$AL$1,0))</f>
        <v>Acceptable</v>
      </c>
      <c r="MW23" t="str">
        <f>INDEX([2]SLR_Classes!$A$1:$AL$433,MATCH(MW$1,[2]SLR_Classes!$A$1:$A$433,0),MATCH($B23,[2]SLR_Classes!$A$1:$AL$1,0))</f>
        <v>Acceptable</v>
      </c>
      <c r="MX23" t="str">
        <f>INDEX([2]SLR_Classes!$A$1:$AL$433,MATCH(MX$1,[2]SLR_Classes!$A$1:$A$433,0),MATCH($B23,[2]SLR_Classes!$A$1:$AL$1,0))</f>
        <v>Acceptable</v>
      </c>
      <c r="MY23" t="str">
        <f>INDEX([2]SLR_Classes!$A$1:$AL$433,MATCH(MY$1,[2]SLR_Classes!$A$1:$A$433,0),MATCH($B23,[2]SLR_Classes!$A$1:$AL$1,0))</f>
        <v>Acceptable</v>
      </c>
      <c r="MZ23" t="str">
        <f>INDEX([2]SLR_Classes!$A$1:$AL$433,MATCH(MZ$1,[2]SLR_Classes!$A$1:$A$433,0),MATCH($B23,[2]SLR_Classes!$A$1:$AL$1,0))</f>
        <v>Acceptable</v>
      </c>
      <c r="NA23" t="str">
        <f>INDEX([2]SLR_Classes!$A$1:$AL$433,MATCH(NA$1,[2]SLR_Classes!$A$1:$A$433,0),MATCH($B23,[2]SLR_Classes!$A$1:$AL$1,0))</f>
        <v>Acceptable</v>
      </c>
      <c r="NB23" t="str">
        <f>INDEX([2]SLR_Classes!$A$1:$AL$433,MATCH(NB$1,[2]SLR_Classes!$A$1:$A$433,0),MATCH($B23,[2]SLR_Classes!$A$1:$AL$1,0))</f>
        <v>Acceptable</v>
      </c>
      <c r="NC23" t="str">
        <f>INDEX([2]SLR_Classes!$A$1:$AL$433,MATCH(NC$1,[2]SLR_Classes!$A$1:$A$433,0),MATCH($B23,[2]SLR_Classes!$A$1:$AL$1,0))</f>
        <v>Acceptable</v>
      </c>
      <c r="ND23" t="str">
        <f>INDEX([2]SLR_Classes!$A$1:$AL$433,MATCH(ND$1,[2]SLR_Classes!$A$1:$A$433,0),MATCH($B23,[2]SLR_Classes!$A$1:$AL$1,0))</f>
        <v>Acceptable</v>
      </c>
      <c r="NE23" t="str">
        <f>INDEX([2]SLR_Classes!$A$1:$AL$433,MATCH(NE$1,[2]SLR_Classes!$A$1:$A$433,0),MATCH($B23,[2]SLR_Classes!$A$1:$AL$1,0))</f>
        <v>Acceptable</v>
      </c>
      <c r="NF23" t="str">
        <f>INDEX([2]SLR_Classes!$A$1:$AL$433,MATCH(NF$1,[2]SLR_Classes!$A$1:$A$433,0),MATCH($B23,[2]SLR_Classes!$A$1:$AL$1,0))</f>
        <v>Acceptable</v>
      </c>
      <c r="NG23" t="str">
        <f>INDEX([2]SLR_Classes!$A$1:$AL$433,MATCH(NG$1,[2]SLR_Classes!$A$1:$A$433,0),MATCH($B23,[2]SLR_Classes!$A$1:$AL$1,0))</f>
        <v>Acceptable</v>
      </c>
      <c r="NH23" t="str">
        <f>INDEX([2]SLR_Classes!$A$1:$AL$433,MATCH(NH$1,[2]SLR_Classes!$A$1:$A$433,0),MATCH($B23,[2]SLR_Classes!$A$1:$AL$1,0))</f>
        <v>Acceptable</v>
      </c>
      <c r="NI23" t="str">
        <f>INDEX([2]SLR_Classes!$A$1:$AL$433,MATCH(NI$1,[2]SLR_Classes!$A$1:$A$433,0),MATCH($B23,[2]SLR_Classes!$A$1:$AL$1,0))</f>
        <v>Acceptable</v>
      </c>
      <c r="NJ23" t="str">
        <f>INDEX([2]SLR_Classes!$A$1:$AL$433,MATCH(NJ$1,[2]SLR_Classes!$A$1:$A$433,0),MATCH($B23,[2]SLR_Classes!$A$1:$AL$1,0))</f>
        <v>Acceptable</v>
      </c>
      <c r="NK23" t="str">
        <f>INDEX([2]SLR_Classes!$A$1:$AL$433,MATCH(NK$1,[2]SLR_Classes!$A$1:$A$433,0),MATCH($B23,[2]SLR_Classes!$A$1:$AL$1,0))</f>
        <v>Acceptable</v>
      </c>
      <c r="NL23" t="str">
        <f>INDEX([2]SLR_Classes!$A$1:$AL$433,MATCH(NL$1,[2]SLR_Classes!$A$1:$A$433,0),MATCH($B23,[2]SLR_Classes!$A$1:$AL$1,0))</f>
        <v>Acceptable</v>
      </c>
      <c r="NM23" t="str">
        <f>INDEX([2]SLR_Classes!$A$1:$AL$433,MATCH(NM$1,[2]SLR_Classes!$A$1:$A$433,0),MATCH($B23,[2]SLR_Classes!$A$1:$AL$1,0))</f>
        <v>Acceptable</v>
      </c>
      <c r="NN23" t="str">
        <f>INDEX([2]SLR_Classes!$A$1:$AL$433,MATCH(NN$1,[2]SLR_Classes!$A$1:$A$433,0),MATCH($B23,[2]SLR_Classes!$A$1:$AL$1,0))</f>
        <v>Mediocre</v>
      </c>
      <c r="NO23" t="str">
        <f>INDEX([2]SLR_Classes!$A$1:$AL$433,MATCH(NO$1,[2]SLR_Classes!$A$1:$A$433,0),MATCH($B23,[2]SLR_Classes!$A$1:$AL$1,0))</f>
        <v>Mediocre</v>
      </c>
      <c r="NP23" t="str">
        <f>INDEX([2]SLR_Classes!$A$1:$AL$433,MATCH(NP$1,[2]SLR_Classes!$A$1:$A$433,0),MATCH($B23,[2]SLR_Classes!$A$1:$AL$1,0))</f>
        <v>Mediocre</v>
      </c>
      <c r="NQ23" t="str">
        <f>INDEX([2]SLR_Classes!$A$1:$AL$433,MATCH(NQ$1,[2]SLR_Classes!$A$1:$A$433,0),MATCH($B23,[2]SLR_Classes!$A$1:$AL$1,0))</f>
        <v>Acceptable</v>
      </c>
      <c r="NR23" t="str">
        <f>INDEX([2]SLR_Classes!$A$1:$AL$433,MATCH(NR$1,[2]SLR_Classes!$A$1:$A$433,0),MATCH($B23,[2]SLR_Classes!$A$1:$AL$1,0))</f>
        <v>Acceptable</v>
      </c>
      <c r="NS23" t="str">
        <f>INDEX([2]SLR_Classes!$A$1:$AL$433,MATCH(NS$1,[2]SLR_Classes!$A$1:$A$433,0),MATCH($B23,[2]SLR_Classes!$A$1:$AL$1,0))</f>
        <v>Acceptable</v>
      </c>
      <c r="NT23" t="str">
        <f>INDEX([2]SLR_Classes!$A$1:$AL$433,MATCH(NT$1,[2]SLR_Classes!$A$1:$A$433,0),MATCH($B23,[2]SLR_Classes!$A$1:$AL$1,0))</f>
        <v>Acceptable</v>
      </c>
      <c r="NU23" t="str">
        <f>INDEX([2]SLR_Classes!$A$1:$AL$433,MATCH(NU$1,[2]SLR_Classes!$A$1:$A$433,0),MATCH($B23,[2]SLR_Classes!$A$1:$AL$1,0))</f>
        <v>Acceptable</v>
      </c>
      <c r="NV23" t="str">
        <f>INDEX([2]SLR_Classes!$A$1:$AL$433,MATCH(NV$1,[2]SLR_Classes!$A$1:$A$433,0),MATCH($B23,[2]SLR_Classes!$A$1:$AL$1,0))</f>
        <v>Acceptable</v>
      </c>
      <c r="NW23" t="str">
        <f>INDEX([2]SLR_Classes!$A$1:$AL$433,MATCH(NW$1,[2]SLR_Classes!$A$1:$A$433,0),MATCH($B23,[2]SLR_Classes!$A$1:$AL$1,0))</f>
        <v>Acceptable</v>
      </c>
      <c r="NX23" t="str">
        <f>INDEX([2]SLR_Classes!$A$1:$AL$433,MATCH(NX$1,[2]SLR_Classes!$A$1:$A$433,0),MATCH($B23,[2]SLR_Classes!$A$1:$AL$1,0))</f>
        <v>Acceptable</v>
      </c>
      <c r="NY23" t="str">
        <f>INDEX([2]SLR_Classes!$A$1:$AL$433,MATCH(NY$1,[2]SLR_Classes!$A$1:$A$433,0),MATCH($B23,[2]SLR_Classes!$A$1:$AL$1,0))</f>
        <v>Acceptable</v>
      </c>
      <c r="NZ23" t="str">
        <f>INDEX([2]SLR_Classes!$A$1:$AL$433,MATCH(NZ$1,[2]SLR_Classes!$A$1:$A$433,0),MATCH($B23,[2]SLR_Classes!$A$1:$AL$1,0))</f>
        <v>Acceptable</v>
      </c>
      <c r="OA23" t="str">
        <f>INDEX([2]SLR_Classes!$A$1:$AL$433,MATCH(OA$1,[2]SLR_Classes!$A$1:$A$433,0),MATCH($B23,[2]SLR_Classes!$A$1:$AL$1,0))</f>
        <v>Acceptable</v>
      </c>
      <c r="OB23" t="str">
        <f>INDEX([2]SLR_Classes!$A$1:$AL$433,MATCH(OB$1,[2]SLR_Classes!$A$1:$A$433,0),MATCH($B23,[2]SLR_Classes!$A$1:$AL$1,0))</f>
        <v>Acceptable</v>
      </c>
      <c r="OC23" t="str">
        <f>INDEX([2]SLR_Classes!$A$1:$AL$433,MATCH(OC$1,[2]SLR_Classes!$A$1:$A$433,0),MATCH($B23,[2]SLR_Classes!$A$1:$AL$1,0))</f>
        <v>Acceptable</v>
      </c>
      <c r="OD23" t="str">
        <f>INDEX([2]SLR_Classes!$A$1:$AL$433,MATCH(OD$1,[2]SLR_Classes!$A$1:$A$433,0),MATCH($B23,[2]SLR_Classes!$A$1:$AL$1,0))</f>
        <v>Acceptable</v>
      </c>
      <c r="OE23" t="str">
        <f>INDEX([2]SLR_Classes!$A$1:$AL$433,MATCH(OE$1,[2]SLR_Classes!$A$1:$A$433,0),MATCH($B23,[2]SLR_Classes!$A$1:$AL$1,0))</f>
        <v>Acceptable</v>
      </c>
      <c r="OF23" t="str">
        <f>INDEX([2]SLR_Classes!$A$1:$AL$433,MATCH(OF$1,[2]SLR_Classes!$A$1:$A$433,0),MATCH($B23,[2]SLR_Classes!$A$1:$AL$1,0))</f>
        <v>Acceptable</v>
      </c>
      <c r="OG23" t="str">
        <f>INDEX([2]SLR_Classes!$A$1:$AL$433,MATCH(OG$1,[2]SLR_Classes!$A$1:$A$433,0),MATCH($B23,[2]SLR_Classes!$A$1:$AL$1,0))</f>
        <v>Mediocre</v>
      </c>
      <c r="OH23" t="str">
        <f>INDEX([2]SLR_Classes!$A$1:$AL$433,MATCH(OH$1,[2]SLR_Classes!$A$1:$A$433,0),MATCH($B23,[2]SLR_Classes!$A$1:$AL$1,0))</f>
        <v>Mediocre</v>
      </c>
      <c r="OI23" t="str">
        <f>INDEX([2]SLR_Classes!$A$1:$AL$433,MATCH(OI$1,[2]SLR_Classes!$A$1:$A$433,0),MATCH($B23,[2]SLR_Classes!$A$1:$AL$1,0))</f>
        <v>Acceptable</v>
      </c>
      <c r="OJ23" t="str">
        <f>INDEX([2]SLR_Classes!$A$1:$AL$433,MATCH(OJ$1,[2]SLR_Classes!$A$1:$A$433,0),MATCH($B23,[2]SLR_Classes!$A$1:$AL$1,0))</f>
        <v>Acceptable</v>
      </c>
      <c r="OK23" t="str">
        <f>INDEX([2]SLR_Classes!$A$1:$AL$433,MATCH(OK$1,[2]SLR_Classes!$A$1:$A$433,0),MATCH($B23,[2]SLR_Classes!$A$1:$AL$1,0))</f>
        <v>Acceptable</v>
      </c>
      <c r="OL23" t="str">
        <f>INDEX([2]SLR_Classes!$A$1:$AL$433,MATCH(OL$1,[2]SLR_Classes!$A$1:$A$433,0),MATCH($B23,[2]SLR_Classes!$A$1:$AL$1,0))</f>
        <v>Mediocre</v>
      </c>
      <c r="OM23" t="str">
        <f>INDEX([2]SLR_Classes!$A$1:$AL$433,MATCH(OM$1,[2]SLR_Classes!$A$1:$A$433,0),MATCH($B23,[2]SLR_Classes!$A$1:$AL$1,0))</f>
        <v>Mediocre</v>
      </c>
      <c r="ON23" t="str">
        <f>INDEX([2]SLR_Classes!$A$1:$AL$433,MATCH(ON$1,[2]SLR_Classes!$A$1:$A$433,0),MATCH($B23,[2]SLR_Classes!$A$1:$AL$1,0))</f>
        <v>Mediocre</v>
      </c>
      <c r="OO23" t="str">
        <f>INDEX([2]SLR_Classes!$A$1:$AL$433,MATCH(OO$1,[2]SLR_Classes!$A$1:$A$433,0),MATCH($B23,[2]SLR_Classes!$A$1:$AL$1,0))</f>
        <v>Acceptable</v>
      </c>
      <c r="OP23" t="str">
        <f>INDEX([2]SLR_Classes!$A$1:$AL$433,MATCH(OP$1,[2]SLR_Classes!$A$1:$A$433,0),MATCH($B23,[2]SLR_Classes!$A$1:$AL$1,0))</f>
        <v>Acceptable</v>
      </c>
      <c r="OQ23" t="str">
        <f>INDEX([2]SLR_Classes!$A$1:$AL$433,MATCH(OQ$1,[2]SLR_Classes!$A$1:$A$433,0),MATCH($B23,[2]SLR_Classes!$A$1:$AL$1,0))</f>
        <v>Acceptable</v>
      </c>
      <c r="OR23" t="str">
        <f>INDEX([2]SLR_Classes!$A$1:$AL$433,MATCH(OR$1,[2]SLR_Classes!$A$1:$A$433,0),MATCH($B23,[2]SLR_Classes!$A$1:$AL$1,0))</f>
        <v>Acceptable</v>
      </c>
      <c r="OS23" t="str">
        <f>INDEX([2]SLR_Classes!$A$1:$AL$433,MATCH(OS$1,[2]SLR_Classes!$A$1:$A$433,0),MATCH($B23,[2]SLR_Classes!$A$1:$AL$1,0))</f>
        <v>Acceptable</v>
      </c>
      <c r="OT23" t="str">
        <f>INDEX([2]SLR_Classes!$A$1:$AL$433,MATCH(OT$1,[2]SLR_Classes!$A$1:$A$433,0),MATCH($B23,[2]SLR_Classes!$A$1:$AL$1,0))</f>
        <v>Acceptable</v>
      </c>
      <c r="OU23" t="str">
        <f>INDEX([2]SLR_Classes!$A$1:$AL$433,MATCH(OU$1,[2]SLR_Classes!$A$1:$A$433,0),MATCH($B23,[2]SLR_Classes!$A$1:$AL$1,0))</f>
        <v>Acceptable</v>
      </c>
      <c r="OV23" t="str">
        <f>INDEX([2]SLR_Classes!$A$1:$AL$433,MATCH(OV$1,[2]SLR_Classes!$A$1:$A$433,0),MATCH($B23,[2]SLR_Classes!$A$1:$AL$1,0))</f>
        <v>Acceptable</v>
      </c>
      <c r="OW23" t="str">
        <f>INDEX([2]SLR_Classes!$A$1:$AL$433,MATCH(OW$1,[2]SLR_Classes!$A$1:$A$433,0),MATCH($B23,[2]SLR_Classes!$A$1:$AL$1,0))</f>
        <v>Acceptable</v>
      </c>
      <c r="OX23" t="str">
        <f>INDEX([2]SLR_Classes!$A$1:$AL$433,MATCH(OX$1,[2]SLR_Classes!$A$1:$A$433,0),MATCH($B23,[2]SLR_Classes!$A$1:$AL$1,0))</f>
        <v>Acceptable</v>
      </c>
      <c r="OY23" t="str">
        <f>INDEX([2]SLR_Classes!$A$1:$AL$433,MATCH(OY$1,[2]SLR_Classes!$A$1:$A$433,0),MATCH($B23,[2]SLR_Classes!$A$1:$AL$1,0))</f>
        <v>Acceptable</v>
      </c>
      <c r="OZ23" t="str">
        <f>INDEX([2]SLR_Classes!$A$1:$AL$433,MATCH(OZ$1,[2]SLR_Classes!$A$1:$A$433,0),MATCH($B23,[2]SLR_Classes!$A$1:$AL$1,0))</f>
        <v>Acceptable</v>
      </c>
      <c r="PA23" t="str">
        <f>INDEX([2]SLR_Classes!$A$1:$AL$433,MATCH(PA$1,[2]SLR_Classes!$A$1:$A$433,0),MATCH($B23,[2]SLR_Classes!$A$1:$AL$1,0))</f>
        <v>Acceptable</v>
      </c>
      <c r="PB23" t="str">
        <f>INDEX([2]SLR_Classes!$A$1:$AL$433,MATCH(PB$1,[2]SLR_Classes!$A$1:$A$433,0),MATCH($B23,[2]SLR_Classes!$A$1:$AL$1,0))</f>
        <v>Acceptable</v>
      </c>
      <c r="PC23" t="str">
        <f>INDEX([2]SLR_Classes!$A$1:$AL$433,MATCH(PC$1,[2]SLR_Classes!$A$1:$A$433,0),MATCH($B23,[2]SLR_Classes!$A$1:$AL$1,0))</f>
        <v>Acceptable</v>
      </c>
      <c r="PD23" t="str">
        <f>INDEX([2]SLR_Classes!$A$1:$AL$433,MATCH(PD$1,[2]SLR_Classes!$A$1:$A$433,0),MATCH($B23,[2]SLR_Classes!$A$1:$AL$1,0))</f>
        <v>Acceptable</v>
      </c>
      <c r="PE23" t="str">
        <f>INDEX([2]SLR_Classes!$A$1:$AL$433,MATCH(PE$1,[2]SLR_Classes!$A$1:$A$433,0),MATCH($B23,[2]SLR_Classes!$A$1:$AL$1,0))</f>
        <v>Acceptable</v>
      </c>
      <c r="PF23" t="str">
        <f>INDEX([2]SLR_Classes!$A$1:$AL$433,MATCH(PF$1,[2]SLR_Classes!$A$1:$A$433,0),MATCH($B23,[2]SLR_Classes!$A$1:$AL$1,0))</f>
        <v>Mediocre</v>
      </c>
      <c r="PG23" t="str">
        <f>INDEX([2]SLR_Classes!$A$1:$AL$433,MATCH(PG$1,[2]SLR_Classes!$A$1:$A$433,0),MATCH($B23,[2]SLR_Classes!$A$1:$AL$1,0))</f>
        <v>Acceptable</v>
      </c>
      <c r="PH23" t="str">
        <f>INDEX([2]SLR_Classes!$A$1:$AL$433,MATCH(PH$1,[2]SLR_Classes!$A$1:$A$433,0),MATCH($B23,[2]SLR_Classes!$A$1:$AL$1,0))</f>
        <v>Acceptable</v>
      </c>
      <c r="PI23" t="str">
        <f>INDEX([2]SLR_Classes!$A$1:$AL$433,MATCH(PI$1,[2]SLR_Classes!$A$1:$A$433,0),MATCH($B23,[2]SLR_Classes!$A$1:$AL$1,0))</f>
        <v>Acceptable</v>
      </c>
      <c r="PJ23" t="str">
        <f>INDEX([2]SLR_Classes!$A$1:$AL$433,MATCH(PJ$1,[2]SLR_Classes!$A$1:$A$433,0),MATCH($B23,[2]SLR_Classes!$A$1:$AL$1,0))</f>
        <v>Acceptable</v>
      </c>
      <c r="PK23" t="str">
        <f>INDEX([2]SLR_Classes!$A$1:$AL$433,MATCH(PK$1,[2]SLR_Classes!$A$1:$A$433,0),MATCH($B23,[2]SLR_Classes!$A$1:$AL$1,0))</f>
        <v>Acceptable</v>
      </c>
      <c r="PL23" t="str">
        <f>INDEX([2]SLR_Classes!$A$1:$AL$433,MATCH(PL$1,[2]SLR_Classes!$A$1:$A$433,0),MATCH($B23,[2]SLR_Classes!$A$1:$AL$1,0))</f>
        <v>Acceptable</v>
      </c>
      <c r="PM23" t="str">
        <f>INDEX([2]SLR_Classes!$A$1:$AL$433,MATCH(PM$1,[2]SLR_Classes!$A$1:$A$433,0),MATCH($B23,[2]SLR_Classes!$A$1:$AL$1,0))</f>
        <v>Acceptable</v>
      </c>
      <c r="PN23" t="str">
        <f>INDEX([2]SLR_Classes!$A$1:$AL$433,MATCH(PN$1,[2]SLR_Classes!$A$1:$A$433,0),MATCH($B23,[2]SLR_Classes!$A$1:$AL$1,0))</f>
        <v>Acceptable</v>
      </c>
      <c r="PO23" t="str">
        <f>INDEX([2]SLR_Classes!$A$1:$AL$433,MATCH(PO$1,[2]SLR_Classes!$A$1:$A$433,0),MATCH($B23,[2]SLR_Classes!$A$1:$AL$1,0))</f>
        <v>Acceptable</v>
      </c>
      <c r="PP23" t="str">
        <f>INDEX([2]SLR_Classes!$A$1:$AL$433,MATCH(PP$1,[2]SLR_Classes!$A$1:$A$433,0),MATCH($B23,[2]SLR_Classes!$A$1:$AL$1,0))</f>
        <v>Acceptable</v>
      </c>
      <c r="PQ23" t="str">
        <f>INDEX([2]SLR_Classes!$A$1:$AL$433,MATCH(PQ$1,[2]SLR_Classes!$A$1:$A$433,0),MATCH($B23,[2]SLR_Classes!$A$1:$AL$1,0))</f>
        <v>Acceptable</v>
      </c>
      <c r="PR23" t="str">
        <f>INDEX([2]SLR_Classes!$A$1:$AL$433,MATCH(PR$1,[2]SLR_Classes!$A$1:$A$433,0),MATCH($B23,[2]SLR_Classes!$A$1:$AL$1,0))</f>
        <v>Acceptable</v>
      </c>
    </row>
    <row r="24" spans="2:434" x14ac:dyDescent="0.3">
      <c r="B24" t="s">
        <v>22</v>
      </c>
      <c r="C24" t="str">
        <f>INDEX([2]SLR_Classes!$A$1:$AL$433,MATCH(C$1,[2]SLR_Classes!$A$1:$A$433,0),MATCH($B24,[2]SLR_Classes!$A$1:$AL$1,0))</f>
        <v>Acceptable</v>
      </c>
      <c r="D24" t="str">
        <f>INDEX([2]SLR_Classes!$A$1:$AL$433,MATCH(D$1,[2]SLR_Classes!$A$1:$A$433,0),MATCH($B24,[2]SLR_Classes!$A$1:$AL$1,0))</f>
        <v>Acceptable</v>
      </c>
      <c r="E24" t="str">
        <f>INDEX([2]SLR_Classes!$A$1:$AL$433,MATCH(E$1,[2]SLR_Classes!$A$1:$A$433,0),MATCH($B24,[2]SLR_Classes!$A$1:$AL$1,0))</f>
        <v>Acceptable</v>
      </c>
      <c r="F24" t="str">
        <f>INDEX([2]SLR_Classes!$A$1:$AL$433,MATCH(F$1,[2]SLR_Classes!$A$1:$A$433,0),MATCH($B24,[2]SLR_Classes!$A$1:$AL$1,0))</f>
        <v>Acceptable</v>
      </c>
      <c r="G24" t="str">
        <f>INDEX([2]SLR_Classes!$A$1:$AL$433,MATCH(G$1,[2]SLR_Classes!$A$1:$A$433,0),MATCH($B24,[2]SLR_Classes!$A$1:$AL$1,0))</f>
        <v>Acceptable</v>
      </c>
      <c r="H24" t="str">
        <f>INDEX([2]SLR_Classes!$A$1:$AL$433,MATCH(H$1,[2]SLR_Classes!$A$1:$A$433,0),MATCH($B24,[2]SLR_Classes!$A$1:$AL$1,0))</f>
        <v>Acceptable</v>
      </c>
      <c r="I24" t="str">
        <f>INDEX([2]SLR_Classes!$A$1:$AL$433,MATCH(I$1,[2]SLR_Classes!$A$1:$A$433,0),MATCH($B24,[2]SLR_Classes!$A$1:$AL$1,0))</f>
        <v>Acceptable</v>
      </c>
      <c r="J24" t="str">
        <f>INDEX([2]SLR_Classes!$A$1:$AL$433,MATCH(J$1,[2]SLR_Classes!$A$1:$A$433,0),MATCH($B24,[2]SLR_Classes!$A$1:$AL$1,0))</f>
        <v>Mediocre</v>
      </c>
      <c r="K24" t="str">
        <f>INDEX([2]SLR_Classes!$A$1:$AL$433,MATCH(K$1,[2]SLR_Classes!$A$1:$A$433,0),MATCH($B24,[2]SLR_Classes!$A$1:$AL$1,0))</f>
        <v>Mediocre</v>
      </c>
      <c r="L24" t="str">
        <f>INDEX([2]SLR_Classes!$A$1:$AL$433,MATCH(L$1,[2]SLR_Classes!$A$1:$A$433,0),MATCH($B24,[2]SLR_Classes!$A$1:$AL$1,0))</f>
        <v>Mediocre</v>
      </c>
      <c r="M24" t="str">
        <f>INDEX([2]SLR_Classes!$A$1:$AL$433,MATCH(M$1,[2]SLR_Classes!$A$1:$A$433,0),MATCH($B24,[2]SLR_Classes!$A$1:$AL$1,0))</f>
        <v>Mediocre</v>
      </c>
      <c r="N24" t="str">
        <f>INDEX([2]SLR_Classes!$A$1:$AL$433,MATCH(N$1,[2]SLR_Classes!$A$1:$A$433,0),MATCH($B24,[2]SLR_Classes!$A$1:$AL$1,0))</f>
        <v>Mediocre</v>
      </c>
      <c r="O24" t="str">
        <f>INDEX([2]SLR_Classes!$A$1:$AL$433,MATCH(O$1,[2]SLR_Classes!$A$1:$A$433,0),MATCH($B24,[2]SLR_Classes!$A$1:$AL$1,0))</f>
        <v>Acceptable</v>
      </c>
      <c r="P24" t="str">
        <f>INDEX([2]SLR_Classes!$A$1:$AL$433,MATCH(P$1,[2]SLR_Classes!$A$1:$A$433,0),MATCH($B24,[2]SLR_Classes!$A$1:$AL$1,0))</f>
        <v>Acceptable</v>
      </c>
      <c r="Q24" t="str">
        <f>INDEX([2]SLR_Classes!$A$1:$AL$433,MATCH(Q$1,[2]SLR_Classes!$A$1:$A$433,0),MATCH($B24,[2]SLR_Classes!$A$1:$AL$1,0))</f>
        <v>Acceptable</v>
      </c>
      <c r="R24" t="str">
        <f>INDEX([2]SLR_Classes!$A$1:$AL$433,MATCH(R$1,[2]SLR_Classes!$A$1:$A$433,0),MATCH($B24,[2]SLR_Classes!$A$1:$AL$1,0))</f>
        <v>Acceptable</v>
      </c>
      <c r="S24" t="str">
        <f>INDEX([2]SLR_Classes!$A$1:$AL$433,MATCH(S$1,[2]SLR_Classes!$A$1:$A$433,0),MATCH($B24,[2]SLR_Classes!$A$1:$AL$1,0))</f>
        <v>Acceptable</v>
      </c>
      <c r="T24" t="str">
        <f>INDEX([2]SLR_Classes!$A$1:$AL$433,MATCH(T$1,[2]SLR_Classes!$A$1:$A$433,0),MATCH($B24,[2]SLR_Classes!$A$1:$AL$1,0))</f>
        <v>Acceptable</v>
      </c>
      <c r="U24" t="str">
        <f>INDEX([2]SLR_Classes!$A$1:$AL$433,MATCH(U$1,[2]SLR_Classes!$A$1:$A$433,0),MATCH($B24,[2]SLR_Classes!$A$1:$AL$1,0))</f>
        <v>Acceptable</v>
      </c>
      <c r="V24" t="str">
        <f>INDEX([2]SLR_Classes!$A$1:$AL$433,MATCH(V$1,[2]SLR_Classes!$A$1:$A$433,0),MATCH($B24,[2]SLR_Classes!$A$1:$AL$1,0))</f>
        <v>Acceptable</v>
      </c>
      <c r="W24" t="str">
        <f>INDEX([2]SLR_Classes!$A$1:$AL$433,MATCH(W$1,[2]SLR_Classes!$A$1:$A$433,0),MATCH($B24,[2]SLR_Classes!$A$1:$AL$1,0))</f>
        <v>Acceptable</v>
      </c>
      <c r="X24" t="str">
        <f>INDEX([2]SLR_Classes!$A$1:$AL$433,MATCH(X$1,[2]SLR_Classes!$A$1:$A$433,0),MATCH($B24,[2]SLR_Classes!$A$1:$AL$1,0))</f>
        <v>Acceptable</v>
      </c>
      <c r="Y24" t="str">
        <f>INDEX([2]SLR_Classes!$A$1:$AL$433,MATCH(Y$1,[2]SLR_Classes!$A$1:$A$433,0),MATCH($B24,[2]SLR_Classes!$A$1:$AL$1,0))</f>
        <v>Acceptable</v>
      </c>
      <c r="Z24" t="str">
        <f>INDEX([2]SLR_Classes!$A$1:$AL$433,MATCH(Z$1,[2]SLR_Classes!$A$1:$A$433,0),MATCH($B24,[2]SLR_Classes!$A$1:$AL$1,0))</f>
        <v>Acceptable</v>
      </c>
      <c r="AA24" t="str">
        <f>INDEX([2]SLR_Classes!$A$1:$AL$433,MATCH(AA$1,[2]SLR_Classes!$A$1:$A$433,0),MATCH($B24,[2]SLR_Classes!$A$1:$AL$1,0))</f>
        <v>Acceptable</v>
      </c>
      <c r="AB24" t="str">
        <f>INDEX([2]SLR_Classes!$A$1:$AL$433,MATCH(AB$1,[2]SLR_Classes!$A$1:$A$433,0),MATCH($B24,[2]SLR_Classes!$A$1:$AL$1,0))</f>
        <v>Acceptable</v>
      </c>
      <c r="AC24" t="str">
        <f>INDEX([2]SLR_Classes!$A$1:$AL$433,MATCH(AC$1,[2]SLR_Classes!$A$1:$A$433,0),MATCH($B24,[2]SLR_Classes!$A$1:$AL$1,0))</f>
        <v>Acceptable</v>
      </c>
      <c r="AD24" t="str">
        <f>INDEX([2]SLR_Classes!$A$1:$AL$433,MATCH(AD$1,[2]SLR_Classes!$A$1:$A$433,0),MATCH($B24,[2]SLR_Classes!$A$1:$AL$1,0))</f>
        <v>Acceptable</v>
      </c>
      <c r="AE24" t="str">
        <f>INDEX([2]SLR_Classes!$A$1:$AL$433,MATCH(AE$1,[2]SLR_Classes!$A$1:$A$433,0),MATCH($B24,[2]SLR_Classes!$A$1:$AL$1,0))</f>
        <v>Acceptable</v>
      </c>
      <c r="AF24" t="str">
        <f>INDEX([2]SLR_Classes!$A$1:$AL$433,MATCH(AF$1,[2]SLR_Classes!$A$1:$A$433,0),MATCH($B24,[2]SLR_Classes!$A$1:$AL$1,0))</f>
        <v>Acceptable</v>
      </c>
      <c r="AG24" t="str">
        <f>INDEX([2]SLR_Classes!$A$1:$AL$433,MATCH(AG$1,[2]SLR_Classes!$A$1:$A$433,0),MATCH($B24,[2]SLR_Classes!$A$1:$AL$1,0))</f>
        <v>Acceptable</v>
      </c>
      <c r="AH24" t="str">
        <f>INDEX([2]SLR_Classes!$A$1:$AL$433,MATCH(AH$1,[2]SLR_Classes!$A$1:$A$433,0),MATCH($B24,[2]SLR_Classes!$A$1:$AL$1,0))</f>
        <v>Acceptable</v>
      </c>
      <c r="AI24" t="str">
        <f>INDEX([2]SLR_Classes!$A$1:$AL$433,MATCH(AI$1,[2]SLR_Classes!$A$1:$A$433,0),MATCH($B24,[2]SLR_Classes!$A$1:$AL$1,0))</f>
        <v>Acceptable</v>
      </c>
      <c r="AJ24" t="str">
        <f>INDEX([2]SLR_Classes!$A$1:$AL$433,MATCH(AJ$1,[2]SLR_Classes!$A$1:$A$433,0),MATCH($B24,[2]SLR_Classes!$A$1:$AL$1,0))</f>
        <v>Acceptable</v>
      </c>
      <c r="AK24" t="str">
        <f>INDEX([2]SLR_Classes!$A$1:$AL$433,MATCH(AK$1,[2]SLR_Classes!$A$1:$A$433,0),MATCH($B24,[2]SLR_Classes!$A$1:$AL$1,0))</f>
        <v>Acceptable</v>
      </c>
      <c r="AL24" t="str">
        <f>INDEX([2]SLR_Classes!$A$1:$AL$433,MATCH(AL$1,[2]SLR_Classes!$A$1:$A$433,0),MATCH($B24,[2]SLR_Classes!$A$1:$AL$1,0))</f>
        <v>Acceptable</v>
      </c>
      <c r="AM24" t="str">
        <f>INDEX([2]SLR_Classes!$A$1:$AL$433,MATCH(AM$1,[2]SLR_Classes!$A$1:$A$433,0),MATCH($B24,[2]SLR_Classes!$A$1:$AL$1,0))</f>
        <v>Acceptable</v>
      </c>
      <c r="AN24" t="str">
        <f>INDEX([2]SLR_Classes!$A$1:$AL$433,MATCH(AN$1,[2]SLR_Classes!$A$1:$A$433,0),MATCH($B24,[2]SLR_Classes!$A$1:$AL$1,0))</f>
        <v>Acceptable</v>
      </c>
      <c r="AO24" t="str">
        <f>INDEX([2]SLR_Classes!$A$1:$AL$433,MATCH(AO$1,[2]SLR_Classes!$A$1:$A$433,0),MATCH($B24,[2]SLR_Classes!$A$1:$AL$1,0))</f>
        <v>Acceptable</v>
      </c>
      <c r="AP24" t="str">
        <f>INDEX([2]SLR_Classes!$A$1:$AL$433,MATCH(AP$1,[2]SLR_Classes!$A$1:$A$433,0),MATCH($B24,[2]SLR_Classes!$A$1:$AL$1,0))</f>
        <v>Acceptable</v>
      </c>
      <c r="AQ24" t="str">
        <f>INDEX([2]SLR_Classes!$A$1:$AL$433,MATCH(AQ$1,[2]SLR_Classes!$A$1:$A$433,0),MATCH($B24,[2]SLR_Classes!$A$1:$AL$1,0))</f>
        <v>Acceptable</v>
      </c>
      <c r="AR24" t="str">
        <f>INDEX([2]SLR_Classes!$A$1:$AL$433,MATCH(AR$1,[2]SLR_Classes!$A$1:$A$433,0),MATCH($B24,[2]SLR_Classes!$A$1:$AL$1,0))</f>
        <v>Acceptable</v>
      </c>
      <c r="AS24" t="str">
        <f>INDEX([2]SLR_Classes!$A$1:$AL$433,MATCH(AS$1,[2]SLR_Classes!$A$1:$A$433,0),MATCH($B24,[2]SLR_Classes!$A$1:$AL$1,0))</f>
        <v>Acceptable</v>
      </c>
      <c r="AT24" t="str">
        <f>INDEX([2]SLR_Classes!$A$1:$AL$433,MATCH(AT$1,[2]SLR_Classes!$A$1:$A$433,0),MATCH($B24,[2]SLR_Classes!$A$1:$AL$1,0))</f>
        <v>Acceptable</v>
      </c>
      <c r="AU24" t="str">
        <f>INDEX([2]SLR_Classes!$A$1:$AL$433,MATCH(AU$1,[2]SLR_Classes!$A$1:$A$433,0),MATCH($B24,[2]SLR_Classes!$A$1:$AL$1,0))</f>
        <v>Acceptable</v>
      </c>
      <c r="AV24" t="str">
        <f>INDEX([2]SLR_Classes!$A$1:$AL$433,MATCH(AV$1,[2]SLR_Classes!$A$1:$A$433,0),MATCH($B24,[2]SLR_Classes!$A$1:$AL$1,0))</f>
        <v>Acceptable</v>
      </c>
      <c r="AW24" t="str">
        <f>INDEX([2]SLR_Classes!$A$1:$AL$433,MATCH(AW$1,[2]SLR_Classes!$A$1:$A$433,0),MATCH($B24,[2]SLR_Classes!$A$1:$AL$1,0))</f>
        <v>Acceptable</v>
      </c>
      <c r="AX24" t="str">
        <f>INDEX([2]SLR_Classes!$A$1:$AL$433,MATCH(AX$1,[2]SLR_Classes!$A$1:$A$433,0),MATCH($B24,[2]SLR_Classes!$A$1:$AL$1,0))</f>
        <v>Acceptable</v>
      </c>
      <c r="AY24" t="str">
        <f>INDEX([2]SLR_Classes!$A$1:$AL$433,MATCH(AY$1,[2]SLR_Classes!$A$1:$A$433,0),MATCH($B24,[2]SLR_Classes!$A$1:$AL$1,0))</f>
        <v>Acceptable</v>
      </c>
      <c r="AZ24" t="str">
        <f>INDEX([2]SLR_Classes!$A$1:$AL$433,MATCH(AZ$1,[2]SLR_Classes!$A$1:$A$433,0),MATCH($B24,[2]SLR_Classes!$A$1:$AL$1,0))</f>
        <v>Acceptable</v>
      </c>
      <c r="BA24" t="str">
        <f>INDEX([2]SLR_Classes!$A$1:$AL$433,MATCH(BA$1,[2]SLR_Classes!$A$1:$A$433,0),MATCH($B24,[2]SLR_Classes!$A$1:$AL$1,0))</f>
        <v>Acceptable</v>
      </c>
      <c r="BB24" t="str">
        <f>INDEX([2]SLR_Classes!$A$1:$AL$433,MATCH(BB$1,[2]SLR_Classes!$A$1:$A$433,0),MATCH($B24,[2]SLR_Classes!$A$1:$AL$1,0))</f>
        <v>Acceptable</v>
      </c>
      <c r="BC24" t="str">
        <f>INDEX([2]SLR_Classes!$A$1:$AL$433,MATCH(BC$1,[2]SLR_Classes!$A$1:$A$433,0),MATCH($B24,[2]SLR_Classes!$A$1:$AL$1,0))</f>
        <v>Acceptable</v>
      </c>
      <c r="BD24" t="str">
        <f>INDEX([2]SLR_Classes!$A$1:$AL$433,MATCH(BD$1,[2]SLR_Classes!$A$1:$A$433,0),MATCH($B24,[2]SLR_Classes!$A$1:$AL$1,0))</f>
        <v>Acceptable</v>
      </c>
      <c r="BE24" t="str">
        <f>INDEX([2]SLR_Classes!$A$1:$AL$433,MATCH(BE$1,[2]SLR_Classes!$A$1:$A$433,0),MATCH($B24,[2]SLR_Classes!$A$1:$AL$1,0))</f>
        <v>Mediocre</v>
      </c>
      <c r="BF24" t="str">
        <f>INDEX([2]SLR_Classes!$A$1:$AL$433,MATCH(BF$1,[2]SLR_Classes!$A$1:$A$433,0),MATCH($B24,[2]SLR_Classes!$A$1:$AL$1,0))</f>
        <v>Mediocre</v>
      </c>
      <c r="BG24" t="str">
        <f>INDEX([2]SLR_Classes!$A$1:$AL$433,MATCH(BG$1,[2]SLR_Classes!$A$1:$A$433,0),MATCH($B24,[2]SLR_Classes!$A$1:$AL$1,0))</f>
        <v>Mediocre</v>
      </c>
      <c r="BH24" t="str">
        <f>INDEX([2]SLR_Classes!$A$1:$AL$433,MATCH(BH$1,[2]SLR_Classes!$A$1:$A$433,0),MATCH($B24,[2]SLR_Classes!$A$1:$AL$1,0))</f>
        <v>Mediocre</v>
      </c>
      <c r="BI24" t="str">
        <f>INDEX([2]SLR_Classes!$A$1:$AL$433,MATCH(BI$1,[2]SLR_Classes!$A$1:$A$433,0),MATCH($B24,[2]SLR_Classes!$A$1:$AL$1,0))</f>
        <v>Mediocre</v>
      </c>
      <c r="BJ24" t="str">
        <f>INDEX([2]SLR_Classes!$A$1:$AL$433,MATCH(BJ$1,[2]SLR_Classes!$A$1:$A$433,0),MATCH($B24,[2]SLR_Classes!$A$1:$AL$1,0))</f>
        <v>Mediocre</v>
      </c>
      <c r="BK24" t="str">
        <f>INDEX([2]SLR_Classes!$A$1:$AL$433,MATCH(BK$1,[2]SLR_Classes!$A$1:$A$433,0),MATCH($B24,[2]SLR_Classes!$A$1:$AL$1,0))</f>
        <v>Mediocre</v>
      </c>
      <c r="BL24" t="str">
        <f>INDEX([2]SLR_Classes!$A$1:$AL$433,MATCH(BL$1,[2]SLR_Classes!$A$1:$A$433,0),MATCH($B24,[2]SLR_Classes!$A$1:$AL$1,0))</f>
        <v>Mediocre</v>
      </c>
      <c r="BM24" t="str">
        <f>INDEX([2]SLR_Classes!$A$1:$AL$433,MATCH(BM$1,[2]SLR_Classes!$A$1:$A$433,0),MATCH($B24,[2]SLR_Classes!$A$1:$AL$1,0))</f>
        <v>Mediocre</v>
      </c>
      <c r="BN24" t="str">
        <f>INDEX([2]SLR_Classes!$A$1:$AL$433,MATCH(BN$1,[2]SLR_Classes!$A$1:$A$433,0),MATCH($B24,[2]SLR_Classes!$A$1:$AL$1,0))</f>
        <v>Mediocre</v>
      </c>
      <c r="BO24" t="str">
        <f>INDEX([2]SLR_Classes!$A$1:$AL$433,MATCH(BO$1,[2]SLR_Classes!$A$1:$A$433,0),MATCH($B24,[2]SLR_Classes!$A$1:$AL$1,0))</f>
        <v>Mediocre</v>
      </c>
      <c r="BP24" t="str">
        <f>INDEX([2]SLR_Classes!$A$1:$AL$433,MATCH(BP$1,[2]SLR_Classes!$A$1:$A$433,0),MATCH($B24,[2]SLR_Classes!$A$1:$AL$1,0))</f>
        <v>Mediocre</v>
      </c>
      <c r="BQ24" t="str">
        <f>INDEX([2]SLR_Classes!$A$1:$AL$433,MATCH(BQ$1,[2]SLR_Classes!$A$1:$A$433,0),MATCH($B24,[2]SLR_Classes!$A$1:$AL$1,0))</f>
        <v>Acceptable</v>
      </c>
      <c r="BR24" t="str">
        <f>INDEX([2]SLR_Classes!$A$1:$AL$433,MATCH(BR$1,[2]SLR_Classes!$A$1:$A$433,0),MATCH($B24,[2]SLR_Classes!$A$1:$AL$1,0))</f>
        <v>Acceptable</v>
      </c>
      <c r="BS24" t="str">
        <f>INDEX([2]SLR_Classes!$A$1:$AL$433,MATCH(BS$1,[2]SLR_Classes!$A$1:$A$433,0),MATCH($B24,[2]SLR_Classes!$A$1:$AL$1,0))</f>
        <v>Acceptable</v>
      </c>
      <c r="BT24" t="str">
        <f>INDEX([2]SLR_Classes!$A$1:$AL$433,MATCH(BT$1,[2]SLR_Classes!$A$1:$A$433,0),MATCH($B24,[2]SLR_Classes!$A$1:$AL$1,0))</f>
        <v>Acceptable</v>
      </c>
      <c r="BU24" t="str">
        <f>INDEX([2]SLR_Classes!$A$1:$AL$433,MATCH(BU$1,[2]SLR_Classes!$A$1:$A$433,0),MATCH($B24,[2]SLR_Classes!$A$1:$AL$1,0))</f>
        <v>Acceptable</v>
      </c>
      <c r="BV24" t="str">
        <f>INDEX([2]SLR_Classes!$A$1:$AL$433,MATCH(BV$1,[2]SLR_Classes!$A$1:$A$433,0),MATCH($B24,[2]SLR_Classes!$A$1:$AL$1,0))</f>
        <v>Acceptable</v>
      </c>
      <c r="BW24" t="str">
        <f>INDEX([2]SLR_Classes!$A$1:$AL$433,MATCH(BW$1,[2]SLR_Classes!$A$1:$A$433,0),MATCH($B24,[2]SLR_Classes!$A$1:$AL$1,0))</f>
        <v>Acceptable</v>
      </c>
      <c r="BX24" t="str">
        <f>INDEX([2]SLR_Classes!$A$1:$AL$433,MATCH(BX$1,[2]SLR_Classes!$A$1:$A$433,0),MATCH($B24,[2]SLR_Classes!$A$1:$AL$1,0))</f>
        <v>Acceptable</v>
      </c>
      <c r="BY24" t="str">
        <f>INDEX([2]SLR_Classes!$A$1:$AL$433,MATCH(BY$1,[2]SLR_Classes!$A$1:$A$433,0),MATCH($B24,[2]SLR_Classes!$A$1:$AL$1,0))</f>
        <v>Acceptable</v>
      </c>
      <c r="BZ24" t="str">
        <f>INDEX([2]SLR_Classes!$A$1:$AL$433,MATCH(BZ$1,[2]SLR_Classes!$A$1:$A$433,0),MATCH($B24,[2]SLR_Classes!$A$1:$AL$1,0))</f>
        <v>Acceptable</v>
      </c>
      <c r="CA24" t="str">
        <f>INDEX([2]SLR_Classes!$A$1:$AL$433,MATCH(CA$1,[2]SLR_Classes!$A$1:$A$433,0),MATCH($B24,[2]SLR_Classes!$A$1:$AL$1,0))</f>
        <v>Acceptable</v>
      </c>
      <c r="CB24" t="str">
        <f>INDEX([2]SLR_Classes!$A$1:$AL$433,MATCH(CB$1,[2]SLR_Classes!$A$1:$A$433,0),MATCH($B24,[2]SLR_Classes!$A$1:$AL$1,0))</f>
        <v>Acceptable</v>
      </c>
      <c r="CC24" t="str">
        <f>INDEX([2]SLR_Classes!$A$1:$AL$433,MATCH(CC$1,[2]SLR_Classes!$A$1:$A$433,0),MATCH($B24,[2]SLR_Classes!$A$1:$AL$1,0))</f>
        <v>Mediocre</v>
      </c>
      <c r="CD24" t="str">
        <f>INDEX([2]SLR_Classes!$A$1:$AL$433,MATCH(CD$1,[2]SLR_Classes!$A$1:$A$433,0),MATCH($B24,[2]SLR_Classes!$A$1:$AL$1,0))</f>
        <v>Mediocre</v>
      </c>
      <c r="CE24" t="str">
        <f>INDEX([2]SLR_Classes!$A$1:$AL$433,MATCH(CE$1,[2]SLR_Classes!$A$1:$A$433,0),MATCH($B24,[2]SLR_Classes!$A$1:$AL$1,0))</f>
        <v>Mediocre</v>
      </c>
      <c r="CF24" t="str">
        <f>INDEX([2]SLR_Classes!$A$1:$AL$433,MATCH(CF$1,[2]SLR_Classes!$A$1:$A$433,0),MATCH($B24,[2]SLR_Classes!$A$1:$AL$1,0))</f>
        <v>Mediocre</v>
      </c>
      <c r="CG24" t="str">
        <f>INDEX([2]SLR_Classes!$A$1:$AL$433,MATCH(CG$1,[2]SLR_Classes!$A$1:$A$433,0),MATCH($B24,[2]SLR_Classes!$A$1:$AL$1,0))</f>
        <v>Mediocre</v>
      </c>
      <c r="CH24" t="str">
        <f>INDEX([2]SLR_Classes!$A$1:$AL$433,MATCH(CH$1,[2]SLR_Classes!$A$1:$A$433,0),MATCH($B24,[2]SLR_Classes!$A$1:$AL$1,0))</f>
        <v>Mediocre</v>
      </c>
      <c r="CI24" t="str">
        <f>INDEX([2]SLR_Classes!$A$1:$AL$433,MATCH(CI$1,[2]SLR_Classes!$A$1:$A$433,0),MATCH($B24,[2]SLR_Classes!$A$1:$AL$1,0))</f>
        <v>Mediocre</v>
      </c>
      <c r="CJ24" t="str">
        <f>INDEX([2]SLR_Classes!$A$1:$AL$433,MATCH(CJ$1,[2]SLR_Classes!$A$1:$A$433,0),MATCH($B24,[2]SLR_Classes!$A$1:$AL$1,0))</f>
        <v>Mediocre</v>
      </c>
      <c r="CK24" t="str">
        <f>INDEX([2]SLR_Classes!$A$1:$AL$433,MATCH(CK$1,[2]SLR_Classes!$A$1:$A$433,0),MATCH($B24,[2]SLR_Classes!$A$1:$AL$1,0))</f>
        <v>Mediocre</v>
      </c>
      <c r="CL24" t="str">
        <f>INDEX([2]SLR_Classes!$A$1:$AL$433,MATCH(CL$1,[2]SLR_Classes!$A$1:$A$433,0),MATCH($B24,[2]SLR_Classes!$A$1:$AL$1,0))</f>
        <v>Mediocre</v>
      </c>
      <c r="CM24" t="str">
        <f>INDEX([2]SLR_Classes!$A$1:$AL$433,MATCH(CM$1,[2]SLR_Classes!$A$1:$A$433,0),MATCH($B24,[2]SLR_Classes!$A$1:$AL$1,0))</f>
        <v>Mediocre</v>
      </c>
      <c r="CN24" t="str">
        <f>INDEX([2]SLR_Classes!$A$1:$AL$433,MATCH(CN$1,[2]SLR_Classes!$A$1:$A$433,0),MATCH($B24,[2]SLR_Classes!$A$1:$AL$1,0))</f>
        <v>Acceptable</v>
      </c>
      <c r="CO24" t="str">
        <f>INDEX([2]SLR_Classes!$A$1:$AL$433,MATCH(CO$1,[2]SLR_Classes!$A$1:$A$433,0),MATCH($B24,[2]SLR_Classes!$A$1:$AL$1,0))</f>
        <v>Acceptable</v>
      </c>
      <c r="CP24" t="str">
        <f>INDEX([2]SLR_Classes!$A$1:$AL$433,MATCH(CP$1,[2]SLR_Classes!$A$1:$A$433,0),MATCH($B24,[2]SLR_Classes!$A$1:$AL$1,0))</f>
        <v>Acceptable</v>
      </c>
      <c r="CQ24" t="str">
        <f>INDEX([2]SLR_Classes!$A$1:$AL$433,MATCH(CQ$1,[2]SLR_Classes!$A$1:$A$433,0),MATCH($B24,[2]SLR_Classes!$A$1:$AL$1,0))</f>
        <v>Acceptable</v>
      </c>
      <c r="CR24" t="str">
        <f>INDEX([2]SLR_Classes!$A$1:$AL$433,MATCH(CR$1,[2]SLR_Classes!$A$1:$A$433,0),MATCH($B24,[2]SLR_Classes!$A$1:$AL$1,0))</f>
        <v>Acceptable</v>
      </c>
      <c r="CS24" t="str">
        <f>INDEX([2]SLR_Classes!$A$1:$AL$433,MATCH(CS$1,[2]SLR_Classes!$A$1:$A$433,0),MATCH($B24,[2]SLR_Classes!$A$1:$AL$1,0))</f>
        <v>Acceptable</v>
      </c>
      <c r="CT24" t="str">
        <f>INDEX([2]SLR_Classes!$A$1:$AL$433,MATCH(CT$1,[2]SLR_Classes!$A$1:$A$433,0),MATCH($B24,[2]SLR_Classes!$A$1:$AL$1,0))</f>
        <v>Acceptable</v>
      </c>
      <c r="CU24" t="str">
        <f>INDEX([2]SLR_Classes!$A$1:$AL$433,MATCH(CU$1,[2]SLR_Classes!$A$1:$A$433,0),MATCH($B24,[2]SLR_Classes!$A$1:$AL$1,0))</f>
        <v>Acceptable</v>
      </c>
      <c r="CV24" t="str">
        <f>INDEX([2]SLR_Classes!$A$1:$AL$433,MATCH(CV$1,[2]SLR_Classes!$A$1:$A$433,0),MATCH($B24,[2]SLR_Classes!$A$1:$AL$1,0))</f>
        <v>Acceptable</v>
      </c>
      <c r="CW24" t="str">
        <f>INDEX([2]SLR_Classes!$A$1:$AL$433,MATCH(CW$1,[2]SLR_Classes!$A$1:$A$433,0),MATCH($B24,[2]SLR_Classes!$A$1:$AL$1,0))</f>
        <v>Acceptable</v>
      </c>
      <c r="CX24" t="str">
        <f>INDEX([2]SLR_Classes!$A$1:$AL$433,MATCH(CX$1,[2]SLR_Classes!$A$1:$A$433,0),MATCH($B24,[2]SLR_Classes!$A$1:$AL$1,0))</f>
        <v>Acceptable</v>
      </c>
      <c r="CY24" t="str">
        <f>INDEX([2]SLR_Classes!$A$1:$AL$433,MATCH(CY$1,[2]SLR_Classes!$A$1:$A$433,0),MATCH($B24,[2]SLR_Classes!$A$1:$AL$1,0))</f>
        <v>Acceptable</v>
      </c>
      <c r="CZ24" t="str">
        <f>INDEX([2]SLR_Classes!$A$1:$AL$433,MATCH(CZ$1,[2]SLR_Classes!$A$1:$A$433,0),MATCH($B24,[2]SLR_Classes!$A$1:$AL$1,0))</f>
        <v>Acceptable</v>
      </c>
      <c r="DA24" t="str">
        <f>INDEX([2]SLR_Classes!$A$1:$AL$433,MATCH(DA$1,[2]SLR_Classes!$A$1:$A$433,0),MATCH($B24,[2]SLR_Classes!$A$1:$AL$1,0))</f>
        <v>Mediocre</v>
      </c>
      <c r="DB24" t="str">
        <f>INDEX([2]SLR_Classes!$A$1:$AL$433,MATCH(DB$1,[2]SLR_Classes!$A$1:$A$433,0),MATCH($B24,[2]SLR_Classes!$A$1:$AL$1,0))</f>
        <v>Mediocre</v>
      </c>
      <c r="DC24" t="str">
        <f>INDEX([2]SLR_Classes!$A$1:$AL$433,MATCH(DC$1,[2]SLR_Classes!$A$1:$A$433,0),MATCH($B24,[2]SLR_Classes!$A$1:$AL$1,0))</f>
        <v>Mediocre</v>
      </c>
      <c r="DD24" t="str">
        <f>INDEX([2]SLR_Classes!$A$1:$AL$433,MATCH(DD$1,[2]SLR_Classes!$A$1:$A$433,0),MATCH($B24,[2]SLR_Classes!$A$1:$AL$1,0))</f>
        <v>Mediocre</v>
      </c>
      <c r="DE24" t="str">
        <f>INDEX([2]SLR_Classes!$A$1:$AL$433,MATCH(DE$1,[2]SLR_Classes!$A$1:$A$433,0),MATCH($B24,[2]SLR_Classes!$A$1:$AL$1,0))</f>
        <v>Mediocre</v>
      </c>
      <c r="DF24" t="str">
        <f>INDEX([2]SLR_Classes!$A$1:$AL$433,MATCH(DF$1,[2]SLR_Classes!$A$1:$A$433,0),MATCH($B24,[2]SLR_Classes!$A$1:$AL$1,0))</f>
        <v>Mediocre</v>
      </c>
      <c r="DG24" t="str">
        <f>INDEX([2]SLR_Classes!$A$1:$AL$433,MATCH(DG$1,[2]SLR_Classes!$A$1:$A$433,0),MATCH($B24,[2]SLR_Classes!$A$1:$AL$1,0))</f>
        <v>Mediocre</v>
      </c>
      <c r="DH24" t="str">
        <f>INDEX([2]SLR_Classes!$A$1:$AL$433,MATCH(DH$1,[2]SLR_Classes!$A$1:$A$433,0),MATCH($B24,[2]SLR_Classes!$A$1:$AL$1,0))</f>
        <v>Mediocre</v>
      </c>
      <c r="DI24" t="str">
        <f>INDEX([2]SLR_Classes!$A$1:$AL$433,MATCH(DI$1,[2]SLR_Classes!$A$1:$A$433,0),MATCH($B24,[2]SLR_Classes!$A$1:$AL$1,0))</f>
        <v>Mediocre</v>
      </c>
      <c r="DJ24" t="str">
        <f>INDEX([2]SLR_Classes!$A$1:$AL$433,MATCH(DJ$1,[2]SLR_Classes!$A$1:$A$433,0),MATCH($B24,[2]SLR_Classes!$A$1:$AL$1,0))</f>
        <v>Mediocre</v>
      </c>
      <c r="DK24" t="str">
        <f>INDEX([2]SLR_Classes!$A$1:$AL$433,MATCH(DK$1,[2]SLR_Classes!$A$1:$A$433,0),MATCH($B24,[2]SLR_Classes!$A$1:$AL$1,0))</f>
        <v>Mediocre</v>
      </c>
      <c r="DL24" t="str">
        <f>INDEX([2]SLR_Classes!$A$1:$AL$433,MATCH(DL$1,[2]SLR_Classes!$A$1:$A$433,0),MATCH($B24,[2]SLR_Classes!$A$1:$AL$1,0))</f>
        <v>Acceptable</v>
      </c>
      <c r="DM24" t="str">
        <f>INDEX([2]SLR_Classes!$A$1:$AL$433,MATCH(DM$1,[2]SLR_Classes!$A$1:$A$433,0),MATCH($B24,[2]SLR_Classes!$A$1:$AL$1,0))</f>
        <v>Acceptable</v>
      </c>
      <c r="DN24" t="str">
        <f>INDEX([2]SLR_Classes!$A$1:$AL$433,MATCH(DN$1,[2]SLR_Classes!$A$1:$A$433,0),MATCH($B24,[2]SLR_Classes!$A$1:$AL$1,0))</f>
        <v>Acceptable</v>
      </c>
      <c r="DO24" t="str">
        <f>INDEX([2]SLR_Classes!$A$1:$AL$433,MATCH(DO$1,[2]SLR_Classes!$A$1:$A$433,0),MATCH($B24,[2]SLR_Classes!$A$1:$AL$1,0))</f>
        <v>Acceptable</v>
      </c>
      <c r="DP24" t="str">
        <f>INDEX([2]SLR_Classes!$A$1:$AL$433,MATCH(DP$1,[2]SLR_Classes!$A$1:$A$433,0),MATCH($B24,[2]SLR_Classes!$A$1:$AL$1,0))</f>
        <v>Acceptable</v>
      </c>
      <c r="DQ24" t="str">
        <f>INDEX([2]SLR_Classes!$A$1:$AL$433,MATCH(DQ$1,[2]SLR_Classes!$A$1:$A$433,0),MATCH($B24,[2]SLR_Classes!$A$1:$AL$1,0))</f>
        <v>Acceptable</v>
      </c>
      <c r="DR24" t="str">
        <f>INDEX([2]SLR_Classes!$A$1:$AL$433,MATCH(DR$1,[2]SLR_Classes!$A$1:$A$433,0),MATCH($B24,[2]SLR_Classes!$A$1:$AL$1,0))</f>
        <v>Acceptable</v>
      </c>
      <c r="DS24" t="str">
        <f>INDEX([2]SLR_Classes!$A$1:$AL$433,MATCH(DS$1,[2]SLR_Classes!$A$1:$A$433,0),MATCH($B24,[2]SLR_Classes!$A$1:$AL$1,0))</f>
        <v>Acceptable</v>
      </c>
      <c r="DT24" t="str">
        <f>INDEX([2]SLR_Classes!$A$1:$AL$433,MATCH(DT$1,[2]SLR_Classes!$A$1:$A$433,0),MATCH($B24,[2]SLR_Classes!$A$1:$AL$1,0))</f>
        <v>Acceptable</v>
      </c>
      <c r="DU24" t="str">
        <f>INDEX([2]SLR_Classes!$A$1:$AL$433,MATCH(DU$1,[2]SLR_Classes!$A$1:$A$433,0),MATCH($B24,[2]SLR_Classes!$A$1:$AL$1,0))</f>
        <v>Acceptable</v>
      </c>
      <c r="DV24" t="str">
        <f>INDEX([2]SLR_Classes!$A$1:$AL$433,MATCH(DV$1,[2]SLR_Classes!$A$1:$A$433,0),MATCH($B24,[2]SLR_Classes!$A$1:$AL$1,0))</f>
        <v>Acceptable</v>
      </c>
      <c r="DW24" t="str">
        <f>INDEX([2]SLR_Classes!$A$1:$AL$433,MATCH(DW$1,[2]SLR_Classes!$A$1:$A$433,0),MATCH($B24,[2]SLR_Classes!$A$1:$AL$1,0))</f>
        <v>Acceptable</v>
      </c>
      <c r="DX24" t="str">
        <f>INDEX([2]SLR_Classes!$A$1:$AL$433,MATCH(DX$1,[2]SLR_Classes!$A$1:$A$433,0),MATCH($B24,[2]SLR_Classes!$A$1:$AL$1,0))</f>
        <v>Acceptable</v>
      </c>
      <c r="DY24" t="str">
        <f>INDEX([2]SLR_Classes!$A$1:$AL$433,MATCH(DY$1,[2]SLR_Classes!$A$1:$A$433,0),MATCH($B24,[2]SLR_Classes!$A$1:$AL$1,0))</f>
        <v>Mediocre</v>
      </c>
      <c r="DZ24" t="str">
        <f>INDEX([2]SLR_Classes!$A$1:$AL$433,MATCH(DZ$1,[2]SLR_Classes!$A$1:$A$433,0),MATCH($B24,[2]SLR_Classes!$A$1:$AL$1,0))</f>
        <v>Mediocre</v>
      </c>
      <c r="EA24" t="str">
        <f>INDEX([2]SLR_Classes!$A$1:$AL$433,MATCH(EA$1,[2]SLR_Classes!$A$1:$A$433,0),MATCH($B24,[2]SLR_Classes!$A$1:$AL$1,0))</f>
        <v>Mediocre</v>
      </c>
      <c r="EB24" t="str">
        <f>INDEX([2]SLR_Classes!$A$1:$AL$433,MATCH(EB$1,[2]SLR_Classes!$A$1:$A$433,0),MATCH($B24,[2]SLR_Classes!$A$1:$AL$1,0))</f>
        <v>Mediocre</v>
      </c>
      <c r="EC24" t="str">
        <f>INDEX([2]SLR_Classes!$A$1:$AL$433,MATCH(EC$1,[2]SLR_Classes!$A$1:$A$433,0),MATCH($B24,[2]SLR_Classes!$A$1:$AL$1,0))</f>
        <v>Mediocre</v>
      </c>
      <c r="ED24" t="str">
        <f>INDEX([2]SLR_Classes!$A$1:$AL$433,MATCH(ED$1,[2]SLR_Classes!$A$1:$A$433,0),MATCH($B24,[2]SLR_Classes!$A$1:$AL$1,0))</f>
        <v>Mediocre</v>
      </c>
      <c r="EE24" t="str">
        <f>INDEX([2]SLR_Classes!$A$1:$AL$433,MATCH(EE$1,[2]SLR_Classes!$A$1:$A$433,0),MATCH($B24,[2]SLR_Classes!$A$1:$AL$1,0))</f>
        <v>Mediocre</v>
      </c>
      <c r="EF24" t="str">
        <f>INDEX([2]SLR_Classes!$A$1:$AL$433,MATCH(EF$1,[2]SLR_Classes!$A$1:$A$433,0),MATCH($B24,[2]SLR_Classes!$A$1:$AL$1,0))</f>
        <v>Mediocre</v>
      </c>
      <c r="EG24" t="str">
        <f>INDEX([2]SLR_Classes!$A$1:$AL$433,MATCH(EG$1,[2]SLR_Classes!$A$1:$A$433,0),MATCH($B24,[2]SLR_Classes!$A$1:$AL$1,0))</f>
        <v>Mediocre</v>
      </c>
      <c r="EH24" t="str">
        <f>INDEX([2]SLR_Classes!$A$1:$AL$433,MATCH(EH$1,[2]SLR_Classes!$A$1:$A$433,0),MATCH($B24,[2]SLR_Classes!$A$1:$AL$1,0))</f>
        <v>Mediocre</v>
      </c>
      <c r="EI24" t="str">
        <f>INDEX([2]SLR_Classes!$A$1:$AL$433,MATCH(EI$1,[2]SLR_Classes!$A$1:$A$433,0),MATCH($B24,[2]SLR_Classes!$A$1:$AL$1,0))</f>
        <v>Mediocre</v>
      </c>
      <c r="EJ24" t="str">
        <f>INDEX([2]SLR_Classes!$A$1:$AL$433,MATCH(EJ$1,[2]SLR_Classes!$A$1:$A$433,0),MATCH($B24,[2]SLR_Classes!$A$1:$AL$1,0))</f>
        <v>Mediocre</v>
      </c>
      <c r="EK24" t="str">
        <f>INDEX([2]SLR_Classes!$A$1:$AL$433,MATCH(EK$1,[2]SLR_Classes!$A$1:$A$433,0),MATCH($B24,[2]SLR_Classes!$A$1:$AL$1,0))</f>
        <v>Acceptable</v>
      </c>
      <c r="EL24" t="str">
        <f>INDEX([2]SLR_Classes!$A$1:$AL$433,MATCH(EL$1,[2]SLR_Classes!$A$1:$A$433,0),MATCH($B24,[2]SLR_Classes!$A$1:$AL$1,0))</f>
        <v>Acceptable</v>
      </c>
      <c r="EM24" t="str">
        <f>INDEX([2]SLR_Classes!$A$1:$AL$433,MATCH(EM$1,[2]SLR_Classes!$A$1:$A$433,0),MATCH($B24,[2]SLR_Classes!$A$1:$AL$1,0))</f>
        <v>Acceptable</v>
      </c>
      <c r="EN24" t="str">
        <f>INDEX([2]SLR_Classes!$A$1:$AL$433,MATCH(EN$1,[2]SLR_Classes!$A$1:$A$433,0),MATCH($B24,[2]SLR_Classes!$A$1:$AL$1,0))</f>
        <v>Acceptable</v>
      </c>
      <c r="EO24" t="str">
        <f>INDEX([2]SLR_Classes!$A$1:$AL$433,MATCH(EO$1,[2]SLR_Classes!$A$1:$A$433,0),MATCH($B24,[2]SLR_Classes!$A$1:$AL$1,0))</f>
        <v>Acceptable</v>
      </c>
      <c r="EP24" t="str">
        <f>INDEX([2]SLR_Classes!$A$1:$AL$433,MATCH(EP$1,[2]SLR_Classes!$A$1:$A$433,0),MATCH($B24,[2]SLR_Classes!$A$1:$AL$1,0))</f>
        <v>Acceptable</v>
      </c>
      <c r="EQ24" t="str">
        <f>INDEX([2]SLR_Classes!$A$1:$AL$433,MATCH(EQ$1,[2]SLR_Classes!$A$1:$A$433,0),MATCH($B24,[2]SLR_Classes!$A$1:$AL$1,0))</f>
        <v>Acceptable</v>
      </c>
      <c r="ER24" t="str">
        <f>INDEX([2]SLR_Classes!$A$1:$AL$433,MATCH(ER$1,[2]SLR_Classes!$A$1:$A$433,0),MATCH($B24,[2]SLR_Classes!$A$1:$AL$1,0))</f>
        <v>Acceptable</v>
      </c>
      <c r="ES24" t="str">
        <f>INDEX([2]SLR_Classes!$A$1:$AL$433,MATCH(ES$1,[2]SLR_Classes!$A$1:$A$433,0),MATCH($B24,[2]SLR_Classes!$A$1:$AL$1,0))</f>
        <v>Acceptable</v>
      </c>
      <c r="ET24" t="str">
        <f>INDEX([2]SLR_Classes!$A$1:$AL$433,MATCH(ET$1,[2]SLR_Classes!$A$1:$A$433,0),MATCH($B24,[2]SLR_Classes!$A$1:$AL$1,0))</f>
        <v>Acceptable</v>
      </c>
      <c r="EU24" t="str">
        <f>INDEX([2]SLR_Classes!$A$1:$AL$433,MATCH(EU$1,[2]SLR_Classes!$A$1:$A$433,0),MATCH($B24,[2]SLR_Classes!$A$1:$AL$1,0))</f>
        <v>Acceptable</v>
      </c>
      <c r="EV24" t="str">
        <f>INDEX([2]SLR_Classes!$A$1:$AL$433,MATCH(EV$1,[2]SLR_Classes!$A$1:$A$433,0),MATCH($B24,[2]SLR_Classes!$A$1:$AL$1,0))</f>
        <v>Acceptable</v>
      </c>
      <c r="EW24" t="str">
        <f>INDEX([2]SLR_Classes!$A$1:$AL$433,MATCH(EW$1,[2]SLR_Classes!$A$1:$A$433,0),MATCH($B24,[2]SLR_Classes!$A$1:$AL$1,0))</f>
        <v>Mediocre</v>
      </c>
      <c r="EX24" t="str">
        <f>INDEX([2]SLR_Classes!$A$1:$AL$433,MATCH(EX$1,[2]SLR_Classes!$A$1:$A$433,0),MATCH($B24,[2]SLR_Classes!$A$1:$AL$1,0))</f>
        <v>Mediocre</v>
      </c>
      <c r="EY24" t="str">
        <f>INDEX([2]SLR_Classes!$A$1:$AL$433,MATCH(EY$1,[2]SLR_Classes!$A$1:$A$433,0),MATCH($B24,[2]SLR_Classes!$A$1:$AL$1,0))</f>
        <v>Mediocre</v>
      </c>
      <c r="EZ24" t="str">
        <f>INDEX([2]SLR_Classes!$A$1:$AL$433,MATCH(EZ$1,[2]SLR_Classes!$A$1:$A$433,0),MATCH($B24,[2]SLR_Classes!$A$1:$AL$1,0))</f>
        <v>Mediocre</v>
      </c>
      <c r="FA24" t="str">
        <f>INDEX([2]SLR_Classes!$A$1:$AL$433,MATCH(FA$1,[2]SLR_Classes!$A$1:$A$433,0),MATCH($B24,[2]SLR_Classes!$A$1:$AL$1,0))</f>
        <v>Mediocre</v>
      </c>
      <c r="FB24" t="str">
        <f>INDEX([2]SLR_Classes!$A$1:$AL$433,MATCH(FB$1,[2]SLR_Classes!$A$1:$A$433,0),MATCH($B24,[2]SLR_Classes!$A$1:$AL$1,0))</f>
        <v>Mediocre</v>
      </c>
      <c r="FC24" t="str">
        <f>INDEX([2]SLR_Classes!$A$1:$AL$433,MATCH(FC$1,[2]SLR_Classes!$A$1:$A$433,0),MATCH($B24,[2]SLR_Classes!$A$1:$AL$1,0))</f>
        <v>Mediocre</v>
      </c>
      <c r="FD24" t="str">
        <f>INDEX([2]SLR_Classes!$A$1:$AL$433,MATCH(FD$1,[2]SLR_Classes!$A$1:$A$433,0),MATCH($B24,[2]SLR_Classes!$A$1:$AL$1,0))</f>
        <v>Mediocre</v>
      </c>
      <c r="FE24" t="str">
        <f>INDEX([2]SLR_Classes!$A$1:$AL$433,MATCH(FE$1,[2]SLR_Classes!$A$1:$A$433,0),MATCH($B24,[2]SLR_Classes!$A$1:$AL$1,0))</f>
        <v>Mediocre</v>
      </c>
      <c r="FF24" t="str">
        <f>INDEX([2]SLR_Classes!$A$1:$AL$433,MATCH(FF$1,[2]SLR_Classes!$A$1:$A$433,0),MATCH($B24,[2]SLR_Classes!$A$1:$AL$1,0))</f>
        <v>Mediocre</v>
      </c>
      <c r="FG24" t="str">
        <f>INDEX([2]SLR_Classes!$A$1:$AL$433,MATCH(FG$1,[2]SLR_Classes!$A$1:$A$433,0),MATCH($B24,[2]SLR_Classes!$A$1:$AL$1,0))</f>
        <v>Mediocre</v>
      </c>
      <c r="FH24" t="str">
        <f>INDEX([2]SLR_Classes!$A$1:$AL$433,MATCH(FH$1,[2]SLR_Classes!$A$1:$A$433,0),MATCH($B24,[2]SLR_Classes!$A$1:$AL$1,0))</f>
        <v>Mediocre</v>
      </c>
      <c r="FI24" t="str">
        <f>INDEX([2]SLR_Classes!$A$1:$AL$433,MATCH(FI$1,[2]SLR_Classes!$A$1:$A$433,0),MATCH($B24,[2]SLR_Classes!$A$1:$AL$1,0))</f>
        <v>Acceptable</v>
      </c>
      <c r="FJ24" t="str">
        <f>INDEX([2]SLR_Classes!$A$1:$AL$433,MATCH(FJ$1,[2]SLR_Classes!$A$1:$A$433,0),MATCH($B24,[2]SLR_Classes!$A$1:$AL$1,0))</f>
        <v>Acceptable</v>
      </c>
      <c r="FK24" t="str">
        <f>INDEX([2]SLR_Classes!$A$1:$AL$433,MATCH(FK$1,[2]SLR_Classes!$A$1:$A$433,0),MATCH($B24,[2]SLR_Classes!$A$1:$AL$1,0))</f>
        <v>Acceptable</v>
      </c>
      <c r="FL24" t="str">
        <f>INDEX([2]SLR_Classes!$A$1:$AL$433,MATCH(FL$1,[2]SLR_Classes!$A$1:$A$433,0),MATCH($B24,[2]SLR_Classes!$A$1:$AL$1,0))</f>
        <v>Acceptable</v>
      </c>
      <c r="FM24" t="str">
        <f>INDEX([2]SLR_Classes!$A$1:$AL$433,MATCH(FM$1,[2]SLR_Classes!$A$1:$A$433,0),MATCH($B24,[2]SLR_Classes!$A$1:$AL$1,0))</f>
        <v>Acceptable</v>
      </c>
      <c r="FN24" t="str">
        <f>INDEX([2]SLR_Classes!$A$1:$AL$433,MATCH(FN$1,[2]SLR_Classes!$A$1:$A$433,0),MATCH($B24,[2]SLR_Classes!$A$1:$AL$1,0))</f>
        <v>Acceptable</v>
      </c>
      <c r="FO24" t="str">
        <f>INDEX([2]SLR_Classes!$A$1:$AL$433,MATCH(FO$1,[2]SLR_Classes!$A$1:$A$433,0),MATCH($B24,[2]SLR_Classes!$A$1:$AL$1,0))</f>
        <v>Acceptable</v>
      </c>
      <c r="FP24" t="str">
        <f>INDEX([2]SLR_Classes!$A$1:$AL$433,MATCH(FP$1,[2]SLR_Classes!$A$1:$A$433,0),MATCH($B24,[2]SLR_Classes!$A$1:$AL$1,0))</f>
        <v>Acceptable</v>
      </c>
      <c r="FQ24" t="str">
        <f>INDEX([2]SLR_Classes!$A$1:$AL$433,MATCH(FQ$1,[2]SLR_Classes!$A$1:$A$433,0),MATCH($B24,[2]SLR_Classes!$A$1:$AL$1,0))</f>
        <v>Acceptable</v>
      </c>
      <c r="FR24" t="str">
        <f>INDEX([2]SLR_Classes!$A$1:$AL$433,MATCH(FR$1,[2]SLR_Classes!$A$1:$A$433,0),MATCH($B24,[2]SLR_Classes!$A$1:$AL$1,0))</f>
        <v>Acceptable</v>
      </c>
      <c r="FS24" t="str">
        <f>INDEX([2]SLR_Classes!$A$1:$AL$433,MATCH(FS$1,[2]SLR_Classes!$A$1:$A$433,0),MATCH($B24,[2]SLR_Classes!$A$1:$AL$1,0))</f>
        <v>Acceptable</v>
      </c>
      <c r="FT24" t="str">
        <f>INDEX([2]SLR_Classes!$A$1:$AL$433,MATCH(FT$1,[2]SLR_Classes!$A$1:$A$433,0),MATCH($B24,[2]SLR_Classes!$A$1:$AL$1,0))</f>
        <v>Acceptable</v>
      </c>
      <c r="FU24" t="str">
        <f>INDEX([2]SLR_Classes!$A$1:$AL$433,MATCH(FU$1,[2]SLR_Classes!$A$1:$A$433,0),MATCH($B24,[2]SLR_Classes!$A$1:$AL$1,0))</f>
        <v>Acceptable</v>
      </c>
      <c r="FV24" t="str">
        <f>INDEX([2]SLR_Classes!$A$1:$AL$433,MATCH(FV$1,[2]SLR_Classes!$A$1:$A$433,0),MATCH($B24,[2]SLR_Classes!$A$1:$AL$1,0))</f>
        <v>Mediocre</v>
      </c>
      <c r="FW24" t="str">
        <f>INDEX([2]SLR_Classes!$A$1:$AL$433,MATCH(FW$1,[2]SLR_Classes!$A$1:$A$433,0),MATCH($B24,[2]SLR_Classes!$A$1:$AL$1,0))</f>
        <v>Mediocre</v>
      </c>
      <c r="FX24" t="str">
        <f>INDEX([2]SLR_Classes!$A$1:$AL$433,MATCH(FX$1,[2]SLR_Classes!$A$1:$A$433,0),MATCH($B24,[2]SLR_Classes!$A$1:$AL$1,0))</f>
        <v>Mediocre</v>
      </c>
      <c r="FY24" t="str">
        <f>INDEX([2]SLR_Classes!$A$1:$AL$433,MATCH(FY$1,[2]SLR_Classes!$A$1:$A$433,0),MATCH($B24,[2]SLR_Classes!$A$1:$AL$1,0))</f>
        <v>Mediocre</v>
      </c>
      <c r="FZ24" t="str">
        <f>INDEX([2]SLR_Classes!$A$1:$AL$433,MATCH(FZ$1,[2]SLR_Classes!$A$1:$A$433,0),MATCH($B24,[2]SLR_Classes!$A$1:$AL$1,0))</f>
        <v>Mediocre</v>
      </c>
      <c r="GA24" t="str">
        <f>INDEX([2]SLR_Classes!$A$1:$AL$433,MATCH(GA$1,[2]SLR_Classes!$A$1:$A$433,0),MATCH($B24,[2]SLR_Classes!$A$1:$AL$1,0))</f>
        <v>Acceptable</v>
      </c>
      <c r="GB24" t="str">
        <f>INDEX([2]SLR_Classes!$A$1:$AL$433,MATCH(GB$1,[2]SLR_Classes!$A$1:$A$433,0),MATCH($B24,[2]SLR_Classes!$A$1:$AL$1,0))</f>
        <v>Acceptable</v>
      </c>
      <c r="GC24" t="str">
        <f>INDEX([2]SLR_Classes!$A$1:$AL$433,MATCH(GC$1,[2]SLR_Classes!$A$1:$A$433,0),MATCH($B24,[2]SLR_Classes!$A$1:$AL$1,0))</f>
        <v>Acceptable</v>
      </c>
      <c r="GD24" t="str">
        <f>INDEX([2]SLR_Classes!$A$1:$AL$433,MATCH(GD$1,[2]SLR_Classes!$A$1:$A$433,0),MATCH($B24,[2]SLR_Classes!$A$1:$AL$1,0))</f>
        <v>Acceptable</v>
      </c>
      <c r="GE24" t="str">
        <f>INDEX([2]SLR_Classes!$A$1:$AL$433,MATCH(GE$1,[2]SLR_Classes!$A$1:$A$433,0),MATCH($B24,[2]SLR_Classes!$A$1:$AL$1,0))</f>
        <v>Acceptable</v>
      </c>
      <c r="GF24" t="str">
        <f>INDEX([2]SLR_Classes!$A$1:$AL$433,MATCH(GF$1,[2]SLR_Classes!$A$1:$A$433,0),MATCH($B24,[2]SLR_Classes!$A$1:$AL$1,0))</f>
        <v>Acceptable</v>
      </c>
      <c r="GG24" t="str">
        <f>INDEX([2]SLR_Classes!$A$1:$AL$433,MATCH(GG$1,[2]SLR_Classes!$A$1:$A$433,0),MATCH($B24,[2]SLR_Classes!$A$1:$AL$1,0))</f>
        <v>Acceptable</v>
      </c>
      <c r="GH24" t="str">
        <f>INDEX([2]SLR_Classes!$A$1:$AL$433,MATCH(GH$1,[2]SLR_Classes!$A$1:$A$433,0),MATCH($B24,[2]SLR_Classes!$A$1:$AL$1,0))</f>
        <v>Acceptable</v>
      </c>
      <c r="GI24" t="str">
        <f>INDEX([2]SLR_Classes!$A$1:$AL$433,MATCH(GI$1,[2]SLR_Classes!$A$1:$A$433,0),MATCH($B24,[2]SLR_Classes!$A$1:$AL$1,0))</f>
        <v>Acceptable</v>
      </c>
      <c r="GJ24" t="str">
        <f>INDEX([2]SLR_Classes!$A$1:$AL$433,MATCH(GJ$1,[2]SLR_Classes!$A$1:$A$433,0),MATCH($B24,[2]SLR_Classes!$A$1:$AL$1,0))</f>
        <v>Acceptable</v>
      </c>
      <c r="GK24" t="str">
        <f>INDEX([2]SLR_Classes!$A$1:$AL$433,MATCH(GK$1,[2]SLR_Classes!$A$1:$A$433,0),MATCH($B24,[2]SLR_Classes!$A$1:$AL$1,0))</f>
        <v>Acceptable</v>
      </c>
      <c r="GL24" t="str">
        <f>INDEX([2]SLR_Classes!$A$1:$AL$433,MATCH(GL$1,[2]SLR_Classes!$A$1:$A$433,0),MATCH($B24,[2]SLR_Classes!$A$1:$AL$1,0))</f>
        <v>Acceptable</v>
      </c>
      <c r="GM24" t="str">
        <f>INDEX([2]SLR_Classes!$A$1:$AL$433,MATCH(GM$1,[2]SLR_Classes!$A$1:$A$433,0),MATCH($B24,[2]SLR_Classes!$A$1:$AL$1,0))</f>
        <v>Acceptable</v>
      </c>
      <c r="GN24" t="str">
        <f>INDEX([2]SLR_Classes!$A$1:$AL$433,MATCH(GN$1,[2]SLR_Classes!$A$1:$A$433,0),MATCH($B24,[2]SLR_Classes!$A$1:$AL$1,0))</f>
        <v>Acceptable</v>
      </c>
      <c r="GO24" t="str">
        <f>INDEX([2]SLR_Classes!$A$1:$AL$433,MATCH(GO$1,[2]SLR_Classes!$A$1:$A$433,0),MATCH($B24,[2]SLR_Classes!$A$1:$AL$1,0))</f>
        <v>Acceptable</v>
      </c>
      <c r="GP24" t="str">
        <f>INDEX([2]SLR_Classes!$A$1:$AL$433,MATCH(GP$1,[2]SLR_Classes!$A$1:$A$433,0),MATCH($B24,[2]SLR_Classes!$A$1:$AL$1,0))</f>
        <v>Acceptable</v>
      </c>
      <c r="GQ24" t="str">
        <f>INDEX([2]SLR_Classes!$A$1:$AL$433,MATCH(GQ$1,[2]SLR_Classes!$A$1:$A$433,0),MATCH($B24,[2]SLR_Classes!$A$1:$AL$1,0))</f>
        <v>Acceptable</v>
      </c>
      <c r="GR24" t="str">
        <f>INDEX([2]SLR_Classes!$A$1:$AL$433,MATCH(GR$1,[2]SLR_Classes!$A$1:$A$433,0),MATCH($B24,[2]SLR_Classes!$A$1:$AL$1,0))</f>
        <v>Acceptable</v>
      </c>
      <c r="GS24" t="str">
        <f>INDEX([2]SLR_Classes!$A$1:$AL$433,MATCH(GS$1,[2]SLR_Classes!$A$1:$A$433,0),MATCH($B24,[2]SLR_Classes!$A$1:$AL$1,0))</f>
        <v>Acceptable</v>
      </c>
      <c r="GT24" t="str">
        <f>INDEX([2]SLR_Classes!$A$1:$AL$433,MATCH(GT$1,[2]SLR_Classes!$A$1:$A$433,0),MATCH($B24,[2]SLR_Classes!$A$1:$AL$1,0))</f>
        <v>Acceptable</v>
      </c>
      <c r="GU24" t="str">
        <f>INDEX([2]SLR_Classes!$A$1:$AL$433,MATCH(GU$1,[2]SLR_Classes!$A$1:$A$433,0),MATCH($B24,[2]SLR_Classes!$A$1:$AL$1,0))</f>
        <v>Acceptable</v>
      </c>
      <c r="GV24" t="str">
        <f>INDEX([2]SLR_Classes!$A$1:$AL$433,MATCH(GV$1,[2]SLR_Classes!$A$1:$A$433,0),MATCH($B24,[2]SLR_Classes!$A$1:$AL$1,0))</f>
        <v>Acceptable</v>
      </c>
      <c r="GW24" t="str">
        <f>INDEX([2]SLR_Classes!$A$1:$AL$433,MATCH(GW$1,[2]SLR_Classes!$A$1:$A$433,0),MATCH($B24,[2]SLR_Classes!$A$1:$AL$1,0))</f>
        <v>Acceptable</v>
      </c>
      <c r="GX24" t="str">
        <f>INDEX([2]SLR_Classes!$A$1:$AL$433,MATCH(GX$1,[2]SLR_Classes!$A$1:$A$433,0),MATCH($B24,[2]SLR_Classes!$A$1:$AL$1,0))</f>
        <v>Acceptable</v>
      </c>
      <c r="GY24" t="str">
        <f>INDEX([2]SLR_Classes!$A$1:$AL$433,MATCH(GY$1,[2]SLR_Classes!$A$1:$A$433,0),MATCH($B24,[2]SLR_Classes!$A$1:$AL$1,0))</f>
        <v>Acceptable</v>
      </c>
      <c r="GZ24" t="str">
        <f>INDEX([2]SLR_Classes!$A$1:$AL$433,MATCH(GZ$1,[2]SLR_Classes!$A$1:$A$433,0),MATCH($B24,[2]SLR_Classes!$A$1:$AL$1,0))</f>
        <v>Acceptable</v>
      </c>
      <c r="HA24" t="str">
        <f>INDEX([2]SLR_Classes!$A$1:$AL$433,MATCH(HA$1,[2]SLR_Classes!$A$1:$A$433,0),MATCH($B24,[2]SLR_Classes!$A$1:$AL$1,0))</f>
        <v>Acceptable</v>
      </c>
      <c r="HB24" t="str">
        <f>INDEX([2]SLR_Classes!$A$1:$AL$433,MATCH(HB$1,[2]SLR_Classes!$A$1:$A$433,0),MATCH($B24,[2]SLR_Classes!$A$1:$AL$1,0))</f>
        <v>Acceptable</v>
      </c>
      <c r="HC24" t="str">
        <f>INDEX([2]SLR_Classes!$A$1:$AL$433,MATCH(HC$1,[2]SLR_Classes!$A$1:$A$433,0),MATCH($B24,[2]SLR_Classes!$A$1:$AL$1,0))</f>
        <v>Acceptable</v>
      </c>
      <c r="HD24" t="str">
        <f>INDEX([2]SLR_Classes!$A$1:$AL$433,MATCH(HD$1,[2]SLR_Classes!$A$1:$A$433,0),MATCH($B24,[2]SLR_Classes!$A$1:$AL$1,0))</f>
        <v>Acceptable</v>
      </c>
      <c r="HE24" t="str">
        <f>INDEX([2]SLR_Classes!$A$1:$AL$433,MATCH(HE$1,[2]SLR_Classes!$A$1:$A$433,0),MATCH($B24,[2]SLR_Classes!$A$1:$AL$1,0))</f>
        <v>Acceptable</v>
      </c>
      <c r="HF24" t="str">
        <f>INDEX([2]SLR_Classes!$A$1:$AL$433,MATCH(HF$1,[2]SLR_Classes!$A$1:$A$433,0),MATCH($B24,[2]SLR_Classes!$A$1:$AL$1,0))</f>
        <v>Acceptable</v>
      </c>
      <c r="HG24" t="str">
        <f>INDEX([2]SLR_Classes!$A$1:$AL$433,MATCH(HG$1,[2]SLR_Classes!$A$1:$A$433,0),MATCH($B24,[2]SLR_Classes!$A$1:$AL$1,0))</f>
        <v>Acceptable</v>
      </c>
      <c r="HH24" t="str">
        <f>INDEX([2]SLR_Classes!$A$1:$AL$433,MATCH(HH$1,[2]SLR_Classes!$A$1:$A$433,0),MATCH($B24,[2]SLR_Classes!$A$1:$AL$1,0))</f>
        <v>Acceptable</v>
      </c>
      <c r="HI24" t="str">
        <f>INDEX([2]SLR_Classes!$A$1:$AL$433,MATCH(HI$1,[2]SLR_Classes!$A$1:$A$433,0),MATCH($B24,[2]SLR_Classes!$A$1:$AL$1,0))</f>
        <v>Acceptable</v>
      </c>
      <c r="HJ24" t="str">
        <f>INDEX([2]SLR_Classes!$A$1:$AL$433,MATCH(HJ$1,[2]SLR_Classes!$A$1:$A$433,0),MATCH($B24,[2]SLR_Classes!$A$1:$AL$1,0))</f>
        <v>Acceptable</v>
      </c>
      <c r="HK24" t="str">
        <f>INDEX([2]SLR_Classes!$A$1:$AL$433,MATCH(HK$1,[2]SLR_Classes!$A$1:$A$433,0),MATCH($B24,[2]SLR_Classes!$A$1:$AL$1,0))</f>
        <v>Acceptable</v>
      </c>
      <c r="HL24" t="str">
        <f>INDEX([2]SLR_Classes!$A$1:$AL$433,MATCH(HL$1,[2]SLR_Classes!$A$1:$A$433,0),MATCH($B24,[2]SLR_Classes!$A$1:$AL$1,0))</f>
        <v>Acceptable</v>
      </c>
      <c r="HM24" t="str">
        <f>INDEX([2]SLR_Classes!$A$1:$AL$433,MATCH(HM$1,[2]SLR_Classes!$A$1:$A$433,0),MATCH($B24,[2]SLR_Classes!$A$1:$AL$1,0))</f>
        <v>Acceptable</v>
      </c>
      <c r="HN24" t="str">
        <f>INDEX([2]SLR_Classes!$A$1:$AL$433,MATCH(HN$1,[2]SLR_Classes!$A$1:$A$433,0),MATCH($B24,[2]SLR_Classes!$A$1:$AL$1,0))</f>
        <v>Acceptable</v>
      </c>
      <c r="HO24" t="str">
        <f>INDEX([2]SLR_Classes!$A$1:$AL$433,MATCH(HO$1,[2]SLR_Classes!$A$1:$A$433,0),MATCH($B24,[2]SLR_Classes!$A$1:$AL$1,0))</f>
        <v>Acceptable</v>
      </c>
      <c r="HP24" t="str">
        <f>INDEX([2]SLR_Classes!$A$1:$AL$433,MATCH(HP$1,[2]SLR_Classes!$A$1:$A$433,0),MATCH($B24,[2]SLR_Classes!$A$1:$AL$1,0))</f>
        <v>Acceptable</v>
      </c>
      <c r="HQ24" t="str">
        <f>INDEX([2]SLR_Classes!$A$1:$AL$433,MATCH(HQ$1,[2]SLR_Classes!$A$1:$A$433,0),MATCH($B24,[2]SLR_Classes!$A$1:$AL$1,0))</f>
        <v>Mediocre</v>
      </c>
      <c r="HR24" t="str">
        <f>INDEX([2]SLR_Classes!$A$1:$AL$433,MATCH(HR$1,[2]SLR_Classes!$A$1:$A$433,0),MATCH($B24,[2]SLR_Classes!$A$1:$AL$1,0))</f>
        <v>Mediocre</v>
      </c>
      <c r="HS24" t="str">
        <f>INDEX([2]SLR_Classes!$A$1:$AL$433,MATCH(HS$1,[2]SLR_Classes!$A$1:$A$433,0),MATCH($B24,[2]SLR_Classes!$A$1:$AL$1,0))</f>
        <v>Mediocre</v>
      </c>
      <c r="HT24" t="str">
        <f>INDEX([2]SLR_Classes!$A$1:$AL$433,MATCH(HT$1,[2]SLR_Classes!$A$1:$A$433,0),MATCH($B24,[2]SLR_Classes!$A$1:$AL$1,0))</f>
        <v>Mediocre</v>
      </c>
      <c r="HU24" t="str">
        <f>INDEX([2]SLR_Classes!$A$1:$AL$433,MATCH(HU$1,[2]SLR_Classes!$A$1:$A$433,0),MATCH($B24,[2]SLR_Classes!$A$1:$AL$1,0))</f>
        <v>Mediocre</v>
      </c>
      <c r="HV24" t="str">
        <f>INDEX([2]SLR_Classes!$A$1:$AL$433,MATCH(HV$1,[2]SLR_Classes!$A$1:$A$433,0),MATCH($B24,[2]SLR_Classes!$A$1:$AL$1,0))</f>
        <v>Mediocre</v>
      </c>
      <c r="HW24" t="str">
        <f>INDEX([2]SLR_Classes!$A$1:$AL$433,MATCH(HW$1,[2]SLR_Classes!$A$1:$A$433,0),MATCH($B24,[2]SLR_Classes!$A$1:$AL$1,0))</f>
        <v>Mediocre</v>
      </c>
      <c r="HX24" t="str">
        <f>INDEX([2]SLR_Classes!$A$1:$AL$433,MATCH(HX$1,[2]SLR_Classes!$A$1:$A$433,0),MATCH($B24,[2]SLR_Classes!$A$1:$AL$1,0))</f>
        <v>Mediocre</v>
      </c>
      <c r="HY24" t="str">
        <f>INDEX([2]SLR_Classes!$A$1:$AL$433,MATCH(HY$1,[2]SLR_Classes!$A$1:$A$433,0),MATCH($B24,[2]SLR_Classes!$A$1:$AL$1,0))</f>
        <v>Mediocre</v>
      </c>
      <c r="HZ24" t="str">
        <f>INDEX([2]SLR_Classes!$A$1:$AL$433,MATCH(HZ$1,[2]SLR_Classes!$A$1:$A$433,0),MATCH($B24,[2]SLR_Classes!$A$1:$AL$1,0))</f>
        <v>Mediocre</v>
      </c>
      <c r="IA24" t="str">
        <f>INDEX([2]SLR_Classes!$A$1:$AL$433,MATCH(IA$1,[2]SLR_Classes!$A$1:$A$433,0),MATCH($B24,[2]SLR_Classes!$A$1:$AL$1,0))</f>
        <v>Mediocre</v>
      </c>
      <c r="IB24" t="str">
        <f>INDEX([2]SLR_Classes!$A$1:$AL$433,MATCH(IB$1,[2]SLR_Classes!$A$1:$A$433,0),MATCH($B24,[2]SLR_Classes!$A$1:$AL$1,0))</f>
        <v>Acceptable</v>
      </c>
      <c r="IC24" t="str">
        <f>INDEX([2]SLR_Classes!$A$1:$AL$433,MATCH(IC$1,[2]SLR_Classes!$A$1:$A$433,0),MATCH($B24,[2]SLR_Classes!$A$1:$AL$1,0))</f>
        <v>Acceptable</v>
      </c>
      <c r="ID24" t="str">
        <f>INDEX([2]SLR_Classes!$A$1:$AL$433,MATCH(ID$1,[2]SLR_Classes!$A$1:$A$433,0),MATCH($B24,[2]SLR_Classes!$A$1:$AL$1,0))</f>
        <v>Acceptable</v>
      </c>
      <c r="IE24" t="str">
        <f>INDEX([2]SLR_Classes!$A$1:$AL$433,MATCH(IE$1,[2]SLR_Classes!$A$1:$A$433,0),MATCH($B24,[2]SLR_Classes!$A$1:$AL$1,0))</f>
        <v>Acceptable</v>
      </c>
      <c r="IF24" t="str">
        <f>INDEX([2]SLR_Classes!$A$1:$AL$433,MATCH(IF$1,[2]SLR_Classes!$A$1:$A$433,0),MATCH($B24,[2]SLR_Classes!$A$1:$AL$1,0))</f>
        <v>Acceptable</v>
      </c>
      <c r="IG24" t="str">
        <f>INDEX([2]SLR_Classes!$A$1:$AL$433,MATCH(IG$1,[2]SLR_Classes!$A$1:$A$433,0),MATCH($B24,[2]SLR_Classes!$A$1:$AL$1,0))</f>
        <v>Acceptable</v>
      </c>
      <c r="IH24" t="str">
        <f>INDEX([2]SLR_Classes!$A$1:$AL$433,MATCH(IH$1,[2]SLR_Classes!$A$1:$A$433,0),MATCH($B24,[2]SLR_Classes!$A$1:$AL$1,0))</f>
        <v>Acceptable</v>
      </c>
      <c r="II24" t="str">
        <f>INDEX([2]SLR_Classes!$A$1:$AL$433,MATCH(II$1,[2]SLR_Classes!$A$1:$A$433,0),MATCH($B24,[2]SLR_Classes!$A$1:$AL$1,0))</f>
        <v>Acceptable</v>
      </c>
      <c r="IJ24" t="str">
        <f>INDEX([2]SLR_Classes!$A$1:$AL$433,MATCH(IJ$1,[2]SLR_Classes!$A$1:$A$433,0),MATCH($B24,[2]SLR_Classes!$A$1:$AL$1,0))</f>
        <v>Acceptable</v>
      </c>
      <c r="IK24" t="str">
        <f>INDEX([2]SLR_Classes!$A$1:$AL$433,MATCH(IK$1,[2]SLR_Classes!$A$1:$A$433,0),MATCH($B24,[2]SLR_Classes!$A$1:$AL$1,0))</f>
        <v>Acceptable</v>
      </c>
      <c r="IL24" t="str">
        <f>INDEX([2]SLR_Classes!$A$1:$AL$433,MATCH(IL$1,[2]SLR_Classes!$A$1:$A$433,0),MATCH($B24,[2]SLR_Classes!$A$1:$AL$1,0))</f>
        <v>Acceptable</v>
      </c>
      <c r="IM24" t="str">
        <f>INDEX([2]SLR_Classes!$A$1:$AL$433,MATCH(IM$1,[2]SLR_Classes!$A$1:$A$433,0),MATCH($B24,[2]SLR_Classes!$A$1:$AL$1,0))</f>
        <v>Acceptable</v>
      </c>
      <c r="IN24" t="str">
        <f>INDEX([2]SLR_Classes!$A$1:$AL$433,MATCH(IN$1,[2]SLR_Classes!$A$1:$A$433,0),MATCH($B24,[2]SLR_Classes!$A$1:$AL$1,0))</f>
        <v>Acceptable</v>
      </c>
      <c r="IO24" t="str">
        <f>INDEX([2]SLR_Classes!$A$1:$AL$433,MATCH(IO$1,[2]SLR_Classes!$A$1:$A$433,0),MATCH($B24,[2]SLR_Classes!$A$1:$AL$1,0))</f>
        <v>Acceptable</v>
      </c>
      <c r="IP24" t="str">
        <f>INDEX([2]SLR_Classes!$A$1:$AL$433,MATCH(IP$1,[2]SLR_Classes!$A$1:$A$433,0),MATCH($B24,[2]SLR_Classes!$A$1:$AL$1,0))</f>
        <v>Mediocre</v>
      </c>
      <c r="IQ24" t="str">
        <f>INDEX([2]SLR_Classes!$A$1:$AL$433,MATCH(IQ$1,[2]SLR_Classes!$A$1:$A$433,0),MATCH($B24,[2]SLR_Classes!$A$1:$AL$1,0))</f>
        <v>Mediocre</v>
      </c>
      <c r="IR24" t="str">
        <f>INDEX([2]SLR_Classes!$A$1:$AL$433,MATCH(IR$1,[2]SLR_Classes!$A$1:$A$433,0),MATCH($B24,[2]SLR_Classes!$A$1:$AL$1,0))</f>
        <v>Mediocre</v>
      </c>
      <c r="IS24" t="str">
        <f>INDEX([2]SLR_Classes!$A$1:$AL$433,MATCH(IS$1,[2]SLR_Classes!$A$1:$A$433,0),MATCH($B24,[2]SLR_Classes!$A$1:$AL$1,0))</f>
        <v>Mediocre</v>
      </c>
      <c r="IT24" t="str">
        <f>INDEX([2]SLR_Classes!$A$1:$AL$433,MATCH(IT$1,[2]SLR_Classes!$A$1:$A$433,0),MATCH($B24,[2]SLR_Classes!$A$1:$AL$1,0))</f>
        <v>Mediocre</v>
      </c>
      <c r="IU24" t="str">
        <f>INDEX([2]SLR_Classes!$A$1:$AL$433,MATCH(IU$1,[2]SLR_Classes!$A$1:$A$433,0),MATCH($B24,[2]SLR_Classes!$A$1:$AL$1,0))</f>
        <v>Acceptable</v>
      </c>
      <c r="IV24" t="str">
        <f>INDEX([2]SLR_Classes!$A$1:$AL$433,MATCH(IV$1,[2]SLR_Classes!$A$1:$A$433,0),MATCH($B24,[2]SLR_Classes!$A$1:$AL$1,0))</f>
        <v>Acceptable</v>
      </c>
      <c r="IW24" t="str">
        <f>INDEX([2]SLR_Classes!$A$1:$AL$433,MATCH(IW$1,[2]SLR_Classes!$A$1:$A$433,0),MATCH($B24,[2]SLR_Classes!$A$1:$AL$1,0))</f>
        <v>Acceptable</v>
      </c>
      <c r="IX24" t="str">
        <f>INDEX([2]SLR_Classes!$A$1:$AL$433,MATCH(IX$1,[2]SLR_Classes!$A$1:$A$433,0),MATCH($B24,[2]SLR_Classes!$A$1:$AL$1,0))</f>
        <v>Acceptable</v>
      </c>
      <c r="IY24" t="str">
        <f>INDEX([2]SLR_Classes!$A$1:$AL$433,MATCH(IY$1,[2]SLR_Classes!$A$1:$A$433,0),MATCH($B24,[2]SLR_Classes!$A$1:$AL$1,0))</f>
        <v>Acceptable</v>
      </c>
      <c r="IZ24" t="str">
        <f>INDEX([2]SLR_Classes!$A$1:$AL$433,MATCH(IZ$1,[2]SLR_Classes!$A$1:$A$433,0),MATCH($B24,[2]SLR_Classes!$A$1:$AL$1,0))</f>
        <v>Acceptable</v>
      </c>
      <c r="JA24" t="str">
        <f>INDEX([2]SLR_Classes!$A$1:$AL$433,MATCH(JA$1,[2]SLR_Classes!$A$1:$A$433,0),MATCH($B24,[2]SLR_Classes!$A$1:$AL$1,0))</f>
        <v>Acceptable</v>
      </c>
      <c r="JB24" t="str">
        <f>INDEX([2]SLR_Classes!$A$1:$AL$433,MATCH(JB$1,[2]SLR_Classes!$A$1:$A$433,0),MATCH($B24,[2]SLR_Classes!$A$1:$AL$1,0))</f>
        <v>Acceptable</v>
      </c>
      <c r="JC24" t="str">
        <f>INDEX([2]SLR_Classes!$A$1:$AL$433,MATCH(JC$1,[2]SLR_Classes!$A$1:$A$433,0),MATCH($B24,[2]SLR_Classes!$A$1:$AL$1,0))</f>
        <v>Acceptable</v>
      </c>
      <c r="JD24" t="str">
        <f>INDEX([2]SLR_Classes!$A$1:$AL$433,MATCH(JD$1,[2]SLR_Classes!$A$1:$A$433,0),MATCH($B24,[2]SLR_Classes!$A$1:$AL$1,0))</f>
        <v>Acceptable</v>
      </c>
      <c r="JE24" t="str">
        <f>INDEX([2]SLR_Classes!$A$1:$AL$433,MATCH(JE$1,[2]SLR_Classes!$A$1:$A$433,0),MATCH($B24,[2]SLR_Classes!$A$1:$AL$1,0))</f>
        <v>Acceptable</v>
      </c>
      <c r="JF24" t="str">
        <f>INDEX([2]SLR_Classes!$A$1:$AL$433,MATCH(JF$1,[2]SLR_Classes!$A$1:$A$433,0),MATCH($B24,[2]SLR_Classes!$A$1:$AL$1,0))</f>
        <v>Acceptable</v>
      </c>
      <c r="JG24" t="str">
        <f>INDEX([2]SLR_Classes!$A$1:$AL$433,MATCH(JG$1,[2]SLR_Classes!$A$1:$A$433,0),MATCH($B24,[2]SLR_Classes!$A$1:$AL$1,0))</f>
        <v>Acceptable</v>
      </c>
      <c r="JH24" t="str">
        <f>INDEX([2]SLR_Classes!$A$1:$AL$433,MATCH(JH$1,[2]SLR_Classes!$A$1:$A$433,0),MATCH($B24,[2]SLR_Classes!$A$1:$AL$1,0))</f>
        <v>Acceptable</v>
      </c>
      <c r="JI24" t="str">
        <f>INDEX([2]SLR_Classes!$A$1:$AL$433,MATCH(JI$1,[2]SLR_Classes!$A$1:$A$433,0),MATCH($B24,[2]SLR_Classes!$A$1:$AL$1,0))</f>
        <v>Acceptable</v>
      </c>
      <c r="JJ24" t="str">
        <f>INDEX([2]SLR_Classes!$A$1:$AL$433,MATCH(JJ$1,[2]SLR_Classes!$A$1:$A$433,0),MATCH($B24,[2]SLR_Classes!$A$1:$AL$1,0))</f>
        <v>Acceptable</v>
      </c>
      <c r="JK24" t="str">
        <f>INDEX([2]SLR_Classes!$A$1:$AL$433,MATCH(JK$1,[2]SLR_Classes!$A$1:$A$433,0),MATCH($B24,[2]SLR_Classes!$A$1:$AL$1,0))</f>
        <v>Acceptable</v>
      </c>
      <c r="JL24" t="str">
        <f>INDEX([2]SLR_Classes!$A$1:$AL$433,MATCH(JL$1,[2]SLR_Classes!$A$1:$A$433,0),MATCH($B24,[2]SLR_Classes!$A$1:$AL$1,0))</f>
        <v>Acceptable</v>
      </c>
      <c r="JM24" t="str">
        <f>INDEX([2]SLR_Classes!$A$1:$AL$433,MATCH(JM$1,[2]SLR_Classes!$A$1:$A$433,0),MATCH($B24,[2]SLR_Classes!$A$1:$AL$1,0))</f>
        <v>Acceptable</v>
      </c>
      <c r="JN24" t="str">
        <f>INDEX([2]SLR_Classes!$A$1:$AL$433,MATCH(JN$1,[2]SLR_Classes!$A$1:$A$433,0),MATCH($B24,[2]SLR_Classes!$A$1:$AL$1,0))</f>
        <v>Acceptable</v>
      </c>
      <c r="JO24" t="str">
        <f>INDEX([2]SLR_Classes!$A$1:$AL$433,MATCH(JO$1,[2]SLR_Classes!$A$1:$A$433,0),MATCH($B24,[2]SLR_Classes!$A$1:$AL$1,0))</f>
        <v>Acceptable</v>
      </c>
      <c r="JP24" t="str">
        <f>INDEX([2]SLR_Classes!$A$1:$AL$433,MATCH(JP$1,[2]SLR_Classes!$A$1:$A$433,0),MATCH($B24,[2]SLR_Classes!$A$1:$AL$1,0))</f>
        <v>Acceptable</v>
      </c>
      <c r="JQ24" t="str">
        <f>INDEX([2]SLR_Classes!$A$1:$AL$433,MATCH(JQ$1,[2]SLR_Classes!$A$1:$A$433,0),MATCH($B24,[2]SLR_Classes!$A$1:$AL$1,0))</f>
        <v>Acceptable</v>
      </c>
      <c r="JR24" t="str">
        <f>INDEX([2]SLR_Classes!$A$1:$AL$433,MATCH(JR$1,[2]SLR_Classes!$A$1:$A$433,0),MATCH($B24,[2]SLR_Classes!$A$1:$AL$1,0))</f>
        <v>Acceptable</v>
      </c>
      <c r="JS24" t="str">
        <f>INDEX([2]SLR_Classes!$A$1:$AL$433,MATCH(JS$1,[2]SLR_Classes!$A$1:$A$433,0),MATCH($B24,[2]SLR_Classes!$A$1:$AL$1,0))</f>
        <v>Acceptable</v>
      </c>
      <c r="JT24" t="str">
        <f>INDEX([2]SLR_Classes!$A$1:$AL$433,MATCH(JT$1,[2]SLR_Classes!$A$1:$A$433,0),MATCH($B24,[2]SLR_Classes!$A$1:$AL$1,0))</f>
        <v>Acceptable</v>
      </c>
      <c r="JU24" t="str">
        <f>INDEX([2]SLR_Classes!$A$1:$AL$433,MATCH(JU$1,[2]SLR_Classes!$A$1:$A$433,0),MATCH($B24,[2]SLR_Classes!$A$1:$AL$1,0))</f>
        <v>Acceptable</v>
      </c>
      <c r="JV24" t="str">
        <f>INDEX([2]SLR_Classes!$A$1:$AL$433,MATCH(JV$1,[2]SLR_Classes!$A$1:$A$433,0),MATCH($B24,[2]SLR_Classes!$A$1:$AL$1,0))</f>
        <v>Acceptable</v>
      </c>
      <c r="JW24" t="str">
        <f>INDEX([2]SLR_Classes!$A$1:$AL$433,MATCH(JW$1,[2]SLR_Classes!$A$1:$A$433,0),MATCH($B24,[2]SLR_Classes!$A$1:$AL$1,0))</f>
        <v>Acceptable</v>
      </c>
      <c r="JX24" t="str">
        <f>INDEX([2]SLR_Classes!$A$1:$AL$433,MATCH(JX$1,[2]SLR_Classes!$A$1:$A$433,0),MATCH($B24,[2]SLR_Classes!$A$1:$AL$1,0))</f>
        <v>Acceptable</v>
      </c>
      <c r="JY24" t="str">
        <f>INDEX([2]SLR_Classes!$A$1:$AL$433,MATCH(JY$1,[2]SLR_Classes!$A$1:$A$433,0),MATCH($B24,[2]SLR_Classes!$A$1:$AL$1,0))</f>
        <v>Acceptable</v>
      </c>
      <c r="JZ24" t="str">
        <f>INDEX([2]SLR_Classes!$A$1:$AL$433,MATCH(JZ$1,[2]SLR_Classes!$A$1:$A$433,0),MATCH($B24,[2]SLR_Classes!$A$1:$AL$1,0))</f>
        <v>Acceptable</v>
      </c>
      <c r="KA24" t="str">
        <f>INDEX([2]SLR_Classes!$A$1:$AL$433,MATCH(KA$1,[2]SLR_Classes!$A$1:$A$433,0),MATCH($B24,[2]SLR_Classes!$A$1:$AL$1,0))</f>
        <v>Acceptable</v>
      </c>
      <c r="KB24" t="str">
        <f>INDEX([2]SLR_Classes!$A$1:$AL$433,MATCH(KB$1,[2]SLR_Classes!$A$1:$A$433,0),MATCH($B24,[2]SLR_Classes!$A$1:$AL$1,0))</f>
        <v>Acceptable</v>
      </c>
      <c r="KC24" t="str">
        <f>INDEX([2]SLR_Classes!$A$1:$AL$433,MATCH(KC$1,[2]SLR_Classes!$A$1:$A$433,0),MATCH($B24,[2]SLR_Classes!$A$1:$AL$1,0))</f>
        <v>Acceptable</v>
      </c>
      <c r="KD24" t="str">
        <f>INDEX([2]SLR_Classes!$A$1:$AL$433,MATCH(KD$1,[2]SLR_Classes!$A$1:$A$433,0),MATCH($B24,[2]SLR_Classes!$A$1:$AL$1,0))</f>
        <v>Acceptable</v>
      </c>
      <c r="KE24" t="str">
        <f>INDEX([2]SLR_Classes!$A$1:$AL$433,MATCH(KE$1,[2]SLR_Classes!$A$1:$A$433,0),MATCH($B24,[2]SLR_Classes!$A$1:$AL$1,0))</f>
        <v>Acceptable</v>
      </c>
      <c r="KF24" t="str">
        <f>INDEX([2]SLR_Classes!$A$1:$AL$433,MATCH(KF$1,[2]SLR_Classes!$A$1:$A$433,0),MATCH($B24,[2]SLR_Classes!$A$1:$AL$1,0))</f>
        <v>Acceptable</v>
      </c>
      <c r="KG24" t="str">
        <f>INDEX([2]SLR_Classes!$A$1:$AL$433,MATCH(KG$1,[2]SLR_Classes!$A$1:$A$433,0),MATCH($B24,[2]SLR_Classes!$A$1:$AL$1,0))</f>
        <v>Acceptable</v>
      </c>
      <c r="KH24" t="str">
        <f>INDEX([2]SLR_Classes!$A$1:$AL$433,MATCH(KH$1,[2]SLR_Classes!$A$1:$A$433,0),MATCH($B24,[2]SLR_Classes!$A$1:$AL$1,0))</f>
        <v>Acceptable</v>
      </c>
      <c r="KI24" t="str">
        <f>INDEX([2]SLR_Classes!$A$1:$AL$433,MATCH(KI$1,[2]SLR_Classes!$A$1:$A$433,0),MATCH($B24,[2]SLR_Classes!$A$1:$AL$1,0))</f>
        <v>Acceptable</v>
      </c>
      <c r="KJ24" t="str">
        <f>INDEX([2]SLR_Classes!$A$1:$AL$433,MATCH(KJ$1,[2]SLR_Classes!$A$1:$A$433,0),MATCH($B24,[2]SLR_Classes!$A$1:$AL$1,0))</f>
        <v>Acceptable</v>
      </c>
      <c r="KK24" t="str">
        <f>INDEX([2]SLR_Classes!$A$1:$AL$433,MATCH(KK$1,[2]SLR_Classes!$A$1:$A$433,0),MATCH($B24,[2]SLR_Classes!$A$1:$AL$1,0))</f>
        <v>Acceptable</v>
      </c>
      <c r="KL24" t="str">
        <f>INDEX([2]SLR_Classes!$A$1:$AL$433,MATCH(KL$1,[2]SLR_Classes!$A$1:$A$433,0),MATCH($B24,[2]SLR_Classes!$A$1:$AL$1,0))</f>
        <v>Acceptable</v>
      </c>
      <c r="KM24" t="str">
        <f>INDEX([2]SLR_Classes!$A$1:$AL$433,MATCH(KM$1,[2]SLR_Classes!$A$1:$A$433,0),MATCH($B24,[2]SLR_Classes!$A$1:$AL$1,0))</f>
        <v>Acceptable</v>
      </c>
      <c r="KN24" t="str">
        <f>INDEX([2]SLR_Classes!$A$1:$AL$433,MATCH(KN$1,[2]SLR_Classes!$A$1:$A$433,0),MATCH($B24,[2]SLR_Classes!$A$1:$AL$1,0))</f>
        <v>Acceptable</v>
      </c>
      <c r="KO24" t="str">
        <f>INDEX([2]SLR_Classes!$A$1:$AL$433,MATCH(KO$1,[2]SLR_Classes!$A$1:$A$433,0),MATCH($B24,[2]SLR_Classes!$A$1:$AL$1,0))</f>
        <v>Acceptable</v>
      </c>
      <c r="KP24" t="str">
        <f>INDEX([2]SLR_Classes!$A$1:$AL$433,MATCH(KP$1,[2]SLR_Classes!$A$1:$A$433,0),MATCH($B24,[2]SLR_Classes!$A$1:$AL$1,0))</f>
        <v>Acceptable</v>
      </c>
      <c r="KQ24" t="str">
        <f>INDEX([2]SLR_Classes!$A$1:$AL$433,MATCH(KQ$1,[2]SLR_Classes!$A$1:$A$433,0),MATCH($B24,[2]SLR_Classes!$A$1:$AL$1,0))</f>
        <v>Acceptable</v>
      </c>
      <c r="KR24" t="str">
        <f>INDEX([2]SLR_Classes!$A$1:$AL$433,MATCH(KR$1,[2]SLR_Classes!$A$1:$A$433,0),MATCH($B24,[2]SLR_Classes!$A$1:$AL$1,0))</f>
        <v>Acceptable</v>
      </c>
      <c r="KS24" t="str">
        <f>INDEX([2]SLR_Classes!$A$1:$AL$433,MATCH(KS$1,[2]SLR_Classes!$A$1:$A$433,0),MATCH($B24,[2]SLR_Classes!$A$1:$AL$1,0))</f>
        <v>Acceptable</v>
      </c>
      <c r="KT24" t="str">
        <f>INDEX([2]SLR_Classes!$A$1:$AL$433,MATCH(KT$1,[2]SLR_Classes!$A$1:$A$433,0),MATCH($B24,[2]SLR_Classes!$A$1:$AL$1,0))</f>
        <v>Acceptable</v>
      </c>
      <c r="KU24" t="str">
        <f>INDEX([2]SLR_Classes!$A$1:$AL$433,MATCH(KU$1,[2]SLR_Classes!$A$1:$A$433,0),MATCH($B24,[2]SLR_Classes!$A$1:$AL$1,0))</f>
        <v>Acceptable</v>
      </c>
      <c r="KV24" t="str">
        <f>INDEX([2]SLR_Classes!$A$1:$AL$433,MATCH(KV$1,[2]SLR_Classes!$A$1:$A$433,0),MATCH($B24,[2]SLR_Classes!$A$1:$AL$1,0))</f>
        <v>Acceptable</v>
      </c>
      <c r="KW24" t="str">
        <f>INDEX([2]SLR_Classes!$A$1:$AL$433,MATCH(KW$1,[2]SLR_Classes!$A$1:$A$433,0),MATCH($B24,[2]SLR_Classes!$A$1:$AL$1,0))</f>
        <v>Acceptable</v>
      </c>
      <c r="KX24" t="str">
        <f>INDEX([2]SLR_Classes!$A$1:$AL$433,MATCH(KX$1,[2]SLR_Classes!$A$1:$A$433,0),MATCH($B24,[2]SLR_Classes!$A$1:$AL$1,0))</f>
        <v>Acceptable</v>
      </c>
      <c r="KY24" t="str">
        <f>INDEX([2]SLR_Classes!$A$1:$AL$433,MATCH(KY$1,[2]SLR_Classes!$A$1:$A$433,0),MATCH($B24,[2]SLR_Classes!$A$1:$AL$1,0))</f>
        <v>Acceptable</v>
      </c>
      <c r="KZ24" t="str">
        <f>INDEX([2]SLR_Classes!$A$1:$AL$433,MATCH(KZ$1,[2]SLR_Classes!$A$1:$A$433,0),MATCH($B24,[2]SLR_Classes!$A$1:$AL$1,0))</f>
        <v>Acceptable</v>
      </c>
      <c r="LA24" t="str">
        <f>INDEX([2]SLR_Classes!$A$1:$AL$433,MATCH(LA$1,[2]SLR_Classes!$A$1:$A$433,0),MATCH($B24,[2]SLR_Classes!$A$1:$AL$1,0))</f>
        <v>Acceptable</v>
      </c>
      <c r="LB24" t="str">
        <f>INDEX([2]SLR_Classes!$A$1:$AL$433,MATCH(LB$1,[2]SLR_Classes!$A$1:$A$433,0),MATCH($B24,[2]SLR_Classes!$A$1:$AL$1,0))</f>
        <v>Acceptable</v>
      </c>
      <c r="LC24" t="str">
        <f>INDEX([2]SLR_Classes!$A$1:$AL$433,MATCH(LC$1,[2]SLR_Classes!$A$1:$A$433,0),MATCH($B24,[2]SLR_Classes!$A$1:$AL$1,0))</f>
        <v>Acceptable</v>
      </c>
      <c r="LD24" t="str">
        <f>INDEX([2]SLR_Classes!$A$1:$AL$433,MATCH(LD$1,[2]SLR_Classes!$A$1:$A$433,0),MATCH($B24,[2]SLR_Classes!$A$1:$AL$1,0))</f>
        <v>Acceptable</v>
      </c>
      <c r="LE24" t="str">
        <f>INDEX([2]SLR_Classes!$A$1:$AL$433,MATCH(LE$1,[2]SLR_Classes!$A$1:$A$433,0),MATCH($B24,[2]SLR_Classes!$A$1:$AL$1,0))</f>
        <v>Acceptable</v>
      </c>
      <c r="LF24" t="str">
        <f>INDEX([2]SLR_Classes!$A$1:$AL$433,MATCH(LF$1,[2]SLR_Classes!$A$1:$A$433,0),MATCH($B24,[2]SLR_Classes!$A$1:$AL$1,0))</f>
        <v>Acceptable</v>
      </c>
      <c r="LG24" t="str">
        <f>INDEX([2]SLR_Classes!$A$1:$AL$433,MATCH(LG$1,[2]SLR_Classes!$A$1:$A$433,0),MATCH($B24,[2]SLR_Classes!$A$1:$AL$1,0))</f>
        <v>Acceptable</v>
      </c>
      <c r="LH24" t="str">
        <f>INDEX([2]SLR_Classes!$A$1:$AL$433,MATCH(LH$1,[2]SLR_Classes!$A$1:$A$433,0),MATCH($B24,[2]SLR_Classes!$A$1:$AL$1,0))</f>
        <v>Acceptable</v>
      </c>
      <c r="LI24" t="str">
        <f>INDEX([2]SLR_Classes!$A$1:$AL$433,MATCH(LI$1,[2]SLR_Classes!$A$1:$A$433,0),MATCH($B24,[2]SLR_Classes!$A$1:$AL$1,0))</f>
        <v>Acceptable</v>
      </c>
      <c r="LJ24" t="str">
        <f>INDEX([2]SLR_Classes!$A$1:$AL$433,MATCH(LJ$1,[2]SLR_Classes!$A$1:$A$433,0),MATCH($B24,[2]SLR_Classes!$A$1:$AL$1,0))</f>
        <v>Mediocre</v>
      </c>
      <c r="LK24" t="str">
        <f>INDEX([2]SLR_Classes!$A$1:$AL$433,MATCH(LK$1,[2]SLR_Classes!$A$1:$A$433,0),MATCH($B24,[2]SLR_Classes!$A$1:$AL$1,0))</f>
        <v>Mediocre</v>
      </c>
      <c r="LL24" t="str">
        <f>INDEX([2]SLR_Classes!$A$1:$AL$433,MATCH(LL$1,[2]SLR_Classes!$A$1:$A$433,0),MATCH($B24,[2]SLR_Classes!$A$1:$AL$1,0))</f>
        <v>Mediocre</v>
      </c>
      <c r="LM24" t="str">
        <f>INDEX([2]SLR_Classes!$A$1:$AL$433,MATCH(LM$1,[2]SLR_Classes!$A$1:$A$433,0),MATCH($B24,[2]SLR_Classes!$A$1:$AL$1,0))</f>
        <v>Mediocre</v>
      </c>
      <c r="LN24" t="str">
        <f>INDEX([2]SLR_Classes!$A$1:$AL$433,MATCH(LN$1,[2]SLR_Classes!$A$1:$A$433,0),MATCH($B24,[2]SLR_Classes!$A$1:$AL$1,0))</f>
        <v>Mediocre</v>
      </c>
      <c r="LO24" t="str">
        <f>INDEX([2]SLR_Classes!$A$1:$AL$433,MATCH(LO$1,[2]SLR_Classes!$A$1:$A$433,0),MATCH($B24,[2]SLR_Classes!$A$1:$AL$1,0))</f>
        <v>Acceptable</v>
      </c>
      <c r="LP24" t="str">
        <f>INDEX([2]SLR_Classes!$A$1:$AL$433,MATCH(LP$1,[2]SLR_Classes!$A$1:$A$433,0),MATCH($B24,[2]SLR_Classes!$A$1:$AL$1,0))</f>
        <v>Acceptable</v>
      </c>
      <c r="LQ24" t="str">
        <f>INDEX([2]SLR_Classes!$A$1:$AL$433,MATCH(LQ$1,[2]SLR_Classes!$A$1:$A$433,0),MATCH($B24,[2]SLR_Classes!$A$1:$AL$1,0))</f>
        <v>Mediocre</v>
      </c>
      <c r="LR24" t="str">
        <f>INDEX([2]SLR_Classes!$A$1:$AL$433,MATCH(LR$1,[2]SLR_Classes!$A$1:$A$433,0),MATCH($B24,[2]SLR_Classes!$A$1:$AL$1,0))</f>
        <v>Acceptable</v>
      </c>
      <c r="LS24" t="str">
        <f>INDEX([2]SLR_Classes!$A$1:$AL$433,MATCH(LS$1,[2]SLR_Classes!$A$1:$A$433,0),MATCH($B24,[2]SLR_Classes!$A$1:$AL$1,0))</f>
        <v>Acceptable</v>
      </c>
      <c r="LT24" t="str">
        <f>INDEX([2]SLR_Classes!$A$1:$AL$433,MATCH(LT$1,[2]SLR_Classes!$A$1:$A$433,0),MATCH($B24,[2]SLR_Classes!$A$1:$AL$1,0))</f>
        <v>Acceptable</v>
      </c>
      <c r="LU24" t="str">
        <f>INDEX([2]SLR_Classes!$A$1:$AL$433,MATCH(LU$1,[2]SLR_Classes!$A$1:$A$433,0),MATCH($B24,[2]SLR_Classes!$A$1:$AL$1,0))</f>
        <v>Acceptable</v>
      </c>
      <c r="LV24" t="str">
        <f>INDEX([2]SLR_Classes!$A$1:$AL$433,MATCH(LV$1,[2]SLR_Classes!$A$1:$A$433,0),MATCH($B24,[2]SLR_Classes!$A$1:$AL$1,0))</f>
        <v>Acceptable</v>
      </c>
      <c r="LW24" t="str">
        <f>INDEX([2]SLR_Classes!$A$1:$AL$433,MATCH(LW$1,[2]SLR_Classes!$A$1:$A$433,0),MATCH($B24,[2]SLR_Classes!$A$1:$AL$1,0))</f>
        <v>Acceptable</v>
      </c>
      <c r="LX24" t="str">
        <f>INDEX([2]SLR_Classes!$A$1:$AL$433,MATCH(LX$1,[2]SLR_Classes!$A$1:$A$433,0),MATCH($B24,[2]SLR_Classes!$A$1:$AL$1,0))</f>
        <v>Acceptable</v>
      </c>
      <c r="LY24" t="str">
        <f>INDEX([2]SLR_Classes!$A$1:$AL$433,MATCH(LY$1,[2]SLR_Classes!$A$1:$A$433,0),MATCH($B24,[2]SLR_Classes!$A$1:$AL$1,0))</f>
        <v>Acceptable</v>
      </c>
      <c r="LZ24" t="str">
        <f>INDEX([2]SLR_Classes!$A$1:$AL$433,MATCH(LZ$1,[2]SLR_Classes!$A$1:$A$433,0),MATCH($B24,[2]SLR_Classes!$A$1:$AL$1,0))</f>
        <v>Acceptable</v>
      </c>
      <c r="MA24" t="str">
        <f>INDEX([2]SLR_Classes!$A$1:$AL$433,MATCH(MA$1,[2]SLR_Classes!$A$1:$A$433,0),MATCH($B24,[2]SLR_Classes!$A$1:$AL$1,0))</f>
        <v>Acceptable</v>
      </c>
      <c r="MB24" t="str">
        <f>INDEX([2]SLR_Classes!$A$1:$AL$433,MATCH(MB$1,[2]SLR_Classes!$A$1:$A$433,0),MATCH($B24,[2]SLR_Classes!$A$1:$AL$1,0))</f>
        <v>Acceptable</v>
      </c>
      <c r="MC24" t="str">
        <f>INDEX([2]SLR_Classes!$A$1:$AL$433,MATCH(MC$1,[2]SLR_Classes!$A$1:$A$433,0),MATCH($B24,[2]SLR_Classes!$A$1:$AL$1,0))</f>
        <v>Acceptable</v>
      </c>
      <c r="MD24" t="str">
        <f>INDEX([2]SLR_Classes!$A$1:$AL$433,MATCH(MD$1,[2]SLR_Classes!$A$1:$A$433,0),MATCH($B24,[2]SLR_Classes!$A$1:$AL$1,0))</f>
        <v>Acceptable</v>
      </c>
      <c r="ME24" t="str">
        <f>INDEX([2]SLR_Classes!$A$1:$AL$433,MATCH(ME$1,[2]SLR_Classes!$A$1:$A$433,0),MATCH($B24,[2]SLR_Classes!$A$1:$AL$1,0))</f>
        <v>Acceptable</v>
      </c>
      <c r="MF24" t="str">
        <f>INDEX([2]SLR_Classes!$A$1:$AL$433,MATCH(MF$1,[2]SLR_Classes!$A$1:$A$433,0),MATCH($B24,[2]SLR_Classes!$A$1:$AL$1,0))</f>
        <v>Acceptable</v>
      </c>
      <c r="MG24" t="str">
        <f>INDEX([2]SLR_Classes!$A$1:$AL$433,MATCH(MG$1,[2]SLR_Classes!$A$1:$A$433,0),MATCH($B24,[2]SLR_Classes!$A$1:$AL$1,0))</f>
        <v>Acceptable</v>
      </c>
      <c r="MH24" t="str">
        <f>INDEX([2]SLR_Classes!$A$1:$AL$433,MATCH(MH$1,[2]SLR_Classes!$A$1:$A$433,0),MATCH($B24,[2]SLR_Classes!$A$1:$AL$1,0))</f>
        <v>Acceptable</v>
      </c>
      <c r="MI24" t="str">
        <f>INDEX([2]SLR_Classes!$A$1:$AL$433,MATCH(MI$1,[2]SLR_Classes!$A$1:$A$433,0),MATCH($B24,[2]SLR_Classes!$A$1:$AL$1,0))</f>
        <v>Acceptable</v>
      </c>
      <c r="MJ24" t="str">
        <f>INDEX([2]SLR_Classes!$A$1:$AL$433,MATCH(MJ$1,[2]SLR_Classes!$A$1:$A$433,0),MATCH($B24,[2]SLR_Classes!$A$1:$AL$1,0))</f>
        <v>Acceptable</v>
      </c>
      <c r="MK24" t="str">
        <f>INDEX([2]SLR_Classes!$A$1:$AL$433,MATCH(MK$1,[2]SLR_Classes!$A$1:$A$433,0),MATCH($B24,[2]SLR_Classes!$A$1:$AL$1,0))</f>
        <v>Acceptable</v>
      </c>
      <c r="ML24" t="str">
        <f>INDEX([2]SLR_Classes!$A$1:$AL$433,MATCH(ML$1,[2]SLR_Classes!$A$1:$A$433,0),MATCH($B24,[2]SLR_Classes!$A$1:$AL$1,0))</f>
        <v>Acceptable</v>
      </c>
      <c r="MM24" t="str">
        <f>INDEX([2]SLR_Classes!$A$1:$AL$433,MATCH(MM$1,[2]SLR_Classes!$A$1:$A$433,0),MATCH($B24,[2]SLR_Classes!$A$1:$AL$1,0))</f>
        <v>Acceptable</v>
      </c>
      <c r="MN24" t="str">
        <f>INDEX([2]SLR_Classes!$A$1:$AL$433,MATCH(MN$1,[2]SLR_Classes!$A$1:$A$433,0),MATCH($B24,[2]SLR_Classes!$A$1:$AL$1,0))</f>
        <v>Acceptable</v>
      </c>
      <c r="MO24" t="str">
        <f>INDEX([2]SLR_Classes!$A$1:$AL$433,MATCH(MO$1,[2]SLR_Classes!$A$1:$A$433,0),MATCH($B24,[2]SLR_Classes!$A$1:$AL$1,0))</f>
        <v>Acceptable</v>
      </c>
      <c r="MP24" t="str">
        <f>INDEX([2]SLR_Classes!$A$1:$AL$433,MATCH(MP$1,[2]SLR_Classes!$A$1:$A$433,0),MATCH($B24,[2]SLR_Classes!$A$1:$AL$1,0))</f>
        <v>Acceptable</v>
      </c>
      <c r="MQ24" t="str">
        <f>INDEX([2]SLR_Classes!$A$1:$AL$433,MATCH(MQ$1,[2]SLR_Classes!$A$1:$A$433,0),MATCH($B24,[2]SLR_Classes!$A$1:$AL$1,0))</f>
        <v>Acceptable</v>
      </c>
      <c r="MR24" t="str">
        <f>INDEX([2]SLR_Classes!$A$1:$AL$433,MATCH(MR$1,[2]SLR_Classes!$A$1:$A$433,0),MATCH($B24,[2]SLR_Classes!$A$1:$AL$1,0))</f>
        <v>Acceptable</v>
      </c>
      <c r="MS24" t="str">
        <f>INDEX([2]SLR_Classes!$A$1:$AL$433,MATCH(MS$1,[2]SLR_Classes!$A$1:$A$433,0),MATCH($B24,[2]SLR_Classes!$A$1:$AL$1,0))</f>
        <v>Acceptable</v>
      </c>
      <c r="MT24" t="str">
        <f>INDEX([2]SLR_Classes!$A$1:$AL$433,MATCH(MT$1,[2]SLR_Classes!$A$1:$A$433,0),MATCH($B24,[2]SLR_Classes!$A$1:$AL$1,0))</f>
        <v>Acceptable</v>
      </c>
      <c r="MU24" t="str">
        <f>INDEX([2]SLR_Classes!$A$1:$AL$433,MATCH(MU$1,[2]SLR_Classes!$A$1:$A$433,0),MATCH($B24,[2]SLR_Classes!$A$1:$AL$1,0))</f>
        <v>Acceptable</v>
      </c>
      <c r="MV24" t="str">
        <f>INDEX([2]SLR_Classes!$A$1:$AL$433,MATCH(MV$1,[2]SLR_Classes!$A$1:$A$433,0),MATCH($B24,[2]SLR_Classes!$A$1:$AL$1,0))</f>
        <v>Acceptable</v>
      </c>
      <c r="MW24" t="str">
        <f>INDEX([2]SLR_Classes!$A$1:$AL$433,MATCH(MW$1,[2]SLR_Classes!$A$1:$A$433,0),MATCH($B24,[2]SLR_Classes!$A$1:$AL$1,0))</f>
        <v>Acceptable</v>
      </c>
      <c r="MX24" t="str">
        <f>INDEX([2]SLR_Classes!$A$1:$AL$433,MATCH(MX$1,[2]SLR_Classes!$A$1:$A$433,0),MATCH($B24,[2]SLR_Classes!$A$1:$AL$1,0))</f>
        <v>Acceptable</v>
      </c>
      <c r="MY24" t="str">
        <f>INDEX([2]SLR_Classes!$A$1:$AL$433,MATCH(MY$1,[2]SLR_Classes!$A$1:$A$433,0),MATCH($B24,[2]SLR_Classes!$A$1:$AL$1,0))</f>
        <v>Acceptable</v>
      </c>
      <c r="MZ24" t="str">
        <f>INDEX([2]SLR_Classes!$A$1:$AL$433,MATCH(MZ$1,[2]SLR_Classes!$A$1:$A$433,0),MATCH($B24,[2]SLR_Classes!$A$1:$AL$1,0))</f>
        <v>Acceptable</v>
      </c>
      <c r="NA24" t="str">
        <f>INDEX([2]SLR_Classes!$A$1:$AL$433,MATCH(NA$1,[2]SLR_Classes!$A$1:$A$433,0),MATCH($B24,[2]SLR_Classes!$A$1:$AL$1,0))</f>
        <v>Acceptable</v>
      </c>
      <c r="NB24" t="str">
        <f>INDEX([2]SLR_Classes!$A$1:$AL$433,MATCH(NB$1,[2]SLR_Classes!$A$1:$A$433,0),MATCH($B24,[2]SLR_Classes!$A$1:$AL$1,0))</f>
        <v>Acceptable</v>
      </c>
      <c r="NC24" t="str">
        <f>INDEX([2]SLR_Classes!$A$1:$AL$433,MATCH(NC$1,[2]SLR_Classes!$A$1:$A$433,0),MATCH($B24,[2]SLR_Classes!$A$1:$AL$1,0))</f>
        <v>Acceptable</v>
      </c>
      <c r="ND24" t="str">
        <f>INDEX([2]SLR_Classes!$A$1:$AL$433,MATCH(ND$1,[2]SLR_Classes!$A$1:$A$433,0),MATCH($B24,[2]SLR_Classes!$A$1:$AL$1,0))</f>
        <v>Acceptable</v>
      </c>
      <c r="NE24" t="str">
        <f>INDEX([2]SLR_Classes!$A$1:$AL$433,MATCH(NE$1,[2]SLR_Classes!$A$1:$A$433,0),MATCH($B24,[2]SLR_Classes!$A$1:$AL$1,0))</f>
        <v>Acceptable</v>
      </c>
      <c r="NF24" t="str">
        <f>INDEX([2]SLR_Classes!$A$1:$AL$433,MATCH(NF$1,[2]SLR_Classes!$A$1:$A$433,0),MATCH($B24,[2]SLR_Classes!$A$1:$AL$1,0))</f>
        <v>Acceptable</v>
      </c>
      <c r="NG24" t="str">
        <f>INDEX([2]SLR_Classes!$A$1:$AL$433,MATCH(NG$1,[2]SLR_Classes!$A$1:$A$433,0),MATCH($B24,[2]SLR_Classes!$A$1:$AL$1,0))</f>
        <v>Acceptable</v>
      </c>
      <c r="NH24" t="str">
        <f>INDEX([2]SLR_Classes!$A$1:$AL$433,MATCH(NH$1,[2]SLR_Classes!$A$1:$A$433,0),MATCH($B24,[2]SLR_Classes!$A$1:$AL$1,0))</f>
        <v>Acceptable</v>
      </c>
      <c r="NI24" t="str">
        <f>INDEX([2]SLR_Classes!$A$1:$AL$433,MATCH(NI$1,[2]SLR_Classes!$A$1:$A$433,0),MATCH($B24,[2]SLR_Classes!$A$1:$AL$1,0))</f>
        <v>Acceptable</v>
      </c>
      <c r="NJ24" t="str">
        <f>INDEX([2]SLR_Classes!$A$1:$AL$433,MATCH(NJ$1,[2]SLR_Classes!$A$1:$A$433,0),MATCH($B24,[2]SLR_Classes!$A$1:$AL$1,0))</f>
        <v>Acceptable</v>
      </c>
      <c r="NK24" t="str">
        <f>INDEX([2]SLR_Classes!$A$1:$AL$433,MATCH(NK$1,[2]SLR_Classes!$A$1:$A$433,0),MATCH($B24,[2]SLR_Classes!$A$1:$AL$1,0))</f>
        <v>Acceptable</v>
      </c>
      <c r="NL24" t="str">
        <f>INDEX([2]SLR_Classes!$A$1:$AL$433,MATCH(NL$1,[2]SLR_Classes!$A$1:$A$433,0),MATCH($B24,[2]SLR_Classes!$A$1:$AL$1,0))</f>
        <v>Acceptable</v>
      </c>
      <c r="NM24" t="str">
        <f>INDEX([2]SLR_Classes!$A$1:$AL$433,MATCH(NM$1,[2]SLR_Classes!$A$1:$A$433,0),MATCH($B24,[2]SLR_Classes!$A$1:$AL$1,0))</f>
        <v>Acceptable</v>
      </c>
      <c r="NN24" t="str">
        <f>INDEX([2]SLR_Classes!$A$1:$AL$433,MATCH(NN$1,[2]SLR_Classes!$A$1:$A$433,0),MATCH($B24,[2]SLR_Classes!$A$1:$AL$1,0))</f>
        <v>Acceptable</v>
      </c>
      <c r="NO24" t="str">
        <f>INDEX([2]SLR_Classes!$A$1:$AL$433,MATCH(NO$1,[2]SLR_Classes!$A$1:$A$433,0),MATCH($B24,[2]SLR_Classes!$A$1:$AL$1,0))</f>
        <v>Acceptable</v>
      </c>
      <c r="NP24" t="str">
        <f>INDEX([2]SLR_Classes!$A$1:$AL$433,MATCH(NP$1,[2]SLR_Classes!$A$1:$A$433,0),MATCH($B24,[2]SLR_Classes!$A$1:$AL$1,0))</f>
        <v>Acceptable</v>
      </c>
      <c r="NQ24" t="str">
        <f>INDEX([2]SLR_Classes!$A$1:$AL$433,MATCH(NQ$1,[2]SLR_Classes!$A$1:$A$433,0),MATCH($B24,[2]SLR_Classes!$A$1:$AL$1,0))</f>
        <v>Acceptable</v>
      </c>
      <c r="NR24" t="str">
        <f>INDEX([2]SLR_Classes!$A$1:$AL$433,MATCH(NR$1,[2]SLR_Classes!$A$1:$A$433,0),MATCH($B24,[2]SLR_Classes!$A$1:$AL$1,0))</f>
        <v>Acceptable</v>
      </c>
      <c r="NS24" t="str">
        <f>INDEX([2]SLR_Classes!$A$1:$AL$433,MATCH(NS$1,[2]SLR_Classes!$A$1:$A$433,0),MATCH($B24,[2]SLR_Classes!$A$1:$AL$1,0))</f>
        <v>Acceptable</v>
      </c>
      <c r="NT24" t="str">
        <f>INDEX([2]SLR_Classes!$A$1:$AL$433,MATCH(NT$1,[2]SLR_Classes!$A$1:$A$433,0),MATCH($B24,[2]SLR_Classes!$A$1:$AL$1,0))</f>
        <v>Acceptable</v>
      </c>
      <c r="NU24" t="str">
        <f>INDEX([2]SLR_Classes!$A$1:$AL$433,MATCH(NU$1,[2]SLR_Classes!$A$1:$A$433,0),MATCH($B24,[2]SLR_Classes!$A$1:$AL$1,0))</f>
        <v>Acceptable</v>
      </c>
      <c r="NV24" t="str">
        <f>INDEX([2]SLR_Classes!$A$1:$AL$433,MATCH(NV$1,[2]SLR_Classes!$A$1:$A$433,0),MATCH($B24,[2]SLR_Classes!$A$1:$AL$1,0))</f>
        <v>Acceptable</v>
      </c>
      <c r="NW24" t="str">
        <f>INDEX([2]SLR_Classes!$A$1:$AL$433,MATCH(NW$1,[2]SLR_Classes!$A$1:$A$433,0),MATCH($B24,[2]SLR_Classes!$A$1:$AL$1,0))</f>
        <v>Acceptable</v>
      </c>
      <c r="NX24" t="str">
        <f>INDEX([2]SLR_Classes!$A$1:$AL$433,MATCH(NX$1,[2]SLR_Classes!$A$1:$A$433,0),MATCH($B24,[2]SLR_Classes!$A$1:$AL$1,0))</f>
        <v>Acceptable</v>
      </c>
      <c r="NY24" t="str">
        <f>INDEX([2]SLR_Classes!$A$1:$AL$433,MATCH(NY$1,[2]SLR_Classes!$A$1:$A$433,0),MATCH($B24,[2]SLR_Classes!$A$1:$AL$1,0))</f>
        <v>Acceptable</v>
      </c>
      <c r="NZ24" t="str">
        <f>INDEX([2]SLR_Classes!$A$1:$AL$433,MATCH(NZ$1,[2]SLR_Classes!$A$1:$A$433,0),MATCH($B24,[2]SLR_Classes!$A$1:$AL$1,0))</f>
        <v>Acceptable</v>
      </c>
      <c r="OA24" t="str">
        <f>INDEX([2]SLR_Classes!$A$1:$AL$433,MATCH(OA$1,[2]SLR_Classes!$A$1:$A$433,0),MATCH($B24,[2]SLR_Classes!$A$1:$AL$1,0))</f>
        <v>Acceptable</v>
      </c>
      <c r="OB24" t="str">
        <f>INDEX([2]SLR_Classes!$A$1:$AL$433,MATCH(OB$1,[2]SLR_Classes!$A$1:$A$433,0),MATCH($B24,[2]SLR_Classes!$A$1:$AL$1,0))</f>
        <v>Acceptable</v>
      </c>
      <c r="OC24" t="str">
        <f>INDEX([2]SLR_Classes!$A$1:$AL$433,MATCH(OC$1,[2]SLR_Classes!$A$1:$A$433,0),MATCH($B24,[2]SLR_Classes!$A$1:$AL$1,0))</f>
        <v>Acceptable</v>
      </c>
      <c r="OD24" t="str">
        <f>INDEX([2]SLR_Classes!$A$1:$AL$433,MATCH(OD$1,[2]SLR_Classes!$A$1:$A$433,0),MATCH($B24,[2]SLR_Classes!$A$1:$AL$1,0))</f>
        <v>Mediocre</v>
      </c>
      <c r="OE24" t="str">
        <f>INDEX([2]SLR_Classes!$A$1:$AL$433,MATCH(OE$1,[2]SLR_Classes!$A$1:$A$433,0),MATCH($B24,[2]SLR_Classes!$A$1:$AL$1,0))</f>
        <v>Mediocre</v>
      </c>
      <c r="OF24" t="str">
        <f>INDEX([2]SLR_Classes!$A$1:$AL$433,MATCH(OF$1,[2]SLR_Classes!$A$1:$A$433,0),MATCH($B24,[2]SLR_Classes!$A$1:$AL$1,0))</f>
        <v>Mediocre</v>
      </c>
      <c r="OG24" t="str">
        <f>INDEX([2]SLR_Classes!$A$1:$AL$433,MATCH(OG$1,[2]SLR_Classes!$A$1:$A$433,0),MATCH($B24,[2]SLR_Classes!$A$1:$AL$1,0))</f>
        <v>Mediocre</v>
      </c>
      <c r="OH24" t="str">
        <f>INDEX([2]SLR_Classes!$A$1:$AL$433,MATCH(OH$1,[2]SLR_Classes!$A$1:$A$433,0),MATCH($B24,[2]SLR_Classes!$A$1:$AL$1,0))</f>
        <v>Mediocre</v>
      </c>
      <c r="OI24" t="str">
        <f>INDEX([2]SLR_Classes!$A$1:$AL$433,MATCH(OI$1,[2]SLR_Classes!$A$1:$A$433,0),MATCH($B24,[2]SLR_Classes!$A$1:$AL$1,0))</f>
        <v>Acceptable</v>
      </c>
      <c r="OJ24" t="str">
        <f>INDEX([2]SLR_Classes!$A$1:$AL$433,MATCH(OJ$1,[2]SLR_Classes!$A$1:$A$433,0),MATCH($B24,[2]SLR_Classes!$A$1:$AL$1,0))</f>
        <v>Acceptable</v>
      </c>
      <c r="OK24" t="str">
        <f>INDEX([2]SLR_Classes!$A$1:$AL$433,MATCH(OK$1,[2]SLR_Classes!$A$1:$A$433,0),MATCH($B24,[2]SLR_Classes!$A$1:$AL$1,0))</f>
        <v>Mediocre</v>
      </c>
      <c r="OL24" t="str">
        <f>INDEX([2]SLR_Classes!$A$1:$AL$433,MATCH(OL$1,[2]SLR_Classes!$A$1:$A$433,0),MATCH($B24,[2]SLR_Classes!$A$1:$AL$1,0))</f>
        <v>Acceptable</v>
      </c>
      <c r="OM24" t="str">
        <f>INDEX([2]SLR_Classes!$A$1:$AL$433,MATCH(OM$1,[2]SLR_Classes!$A$1:$A$433,0),MATCH($B24,[2]SLR_Classes!$A$1:$AL$1,0))</f>
        <v>Acceptable</v>
      </c>
      <c r="ON24" t="str">
        <f>INDEX([2]SLR_Classes!$A$1:$AL$433,MATCH(ON$1,[2]SLR_Classes!$A$1:$A$433,0),MATCH($B24,[2]SLR_Classes!$A$1:$AL$1,0))</f>
        <v>Acceptable</v>
      </c>
      <c r="OO24" t="str">
        <f>INDEX([2]SLR_Classes!$A$1:$AL$433,MATCH(OO$1,[2]SLR_Classes!$A$1:$A$433,0),MATCH($B24,[2]SLR_Classes!$A$1:$AL$1,0))</f>
        <v>Acceptable</v>
      </c>
      <c r="OP24" t="str">
        <f>INDEX([2]SLR_Classes!$A$1:$AL$433,MATCH(OP$1,[2]SLR_Classes!$A$1:$A$433,0),MATCH($B24,[2]SLR_Classes!$A$1:$AL$1,0))</f>
        <v>Acceptable</v>
      </c>
      <c r="OQ24" t="str">
        <f>INDEX([2]SLR_Classes!$A$1:$AL$433,MATCH(OQ$1,[2]SLR_Classes!$A$1:$A$433,0),MATCH($B24,[2]SLR_Classes!$A$1:$AL$1,0))</f>
        <v>Acceptable</v>
      </c>
      <c r="OR24" t="str">
        <f>INDEX([2]SLR_Classes!$A$1:$AL$433,MATCH(OR$1,[2]SLR_Classes!$A$1:$A$433,0),MATCH($B24,[2]SLR_Classes!$A$1:$AL$1,0))</f>
        <v>Acceptable</v>
      </c>
      <c r="OS24" t="str">
        <f>INDEX([2]SLR_Classes!$A$1:$AL$433,MATCH(OS$1,[2]SLR_Classes!$A$1:$A$433,0),MATCH($B24,[2]SLR_Classes!$A$1:$AL$1,0))</f>
        <v>Acceptable</v>
      </c>
      <c r="OT24" t="str">
        <f>INDEX([2]SLR_Classes!$A$1:$AL$433,MATCH(OT$1,[2]SLR_Classes!$A$1:$A$433,0),MATCH($B24,[2]SLR_Classes!$A$1:$AL$1,0))</f>
        <v>Acceptable</v>
      </c>
      <c r="OU24" t="str">
        <f>INDEX([2]SLR_Classes!$A$1:$AL$433,MATCH(OU$1,[2]SLR_Classes!$A$1:$A$433,0),MATCH($B24,[2]SLR_Classes!$A$1:$AL$1,0))</f>
        <v>Acceptable</v>
      </c>
      <c r="OV24" t="str">
        <f>INDEX([2]SLR_Classes!$A$1:$AL$433,MATCH(OV$1,[2]SLR_Classes!$A$1:$A$433,0),MATCH($B24,[2]SLR_Classes!$A$1:$AL$1,0))</f>
        <v>Acceptable</v>
      </c>
      <c r="OW24" t="str">
        <f>INDEX([2]SLR_Classes!$A$1:$AL$433,MATCH(OW$1,[2]SLR_Classes!$A$1:$A$433,0),MATCH($B24,[2]SLR_Classes!$A$1:$AL$1,0))</f>
        <v>Acceptable</v>
      </c>
      <c r="OX24" t="str">
        <f>INDEX([2]SLR_Classes!$A$1:$AL$433,MATCH(OX$1,[2]SLR_Classes!$A$1:$A$433,0),MATCH($B24,[2]SLR_Classes!$A$1:$AL$1,0))</f>
        <v>Acceptable</v>
      </c>
      <c r="OY24" t="str">
        <f>INDEX([2]SLR_Classes!$A$1:$AL$433,MATCH(OY$1,[2]SLR_Classes!$A$1:$A$433,0),MATCH($B24,[2]SLR_Classes!$A$1:$AL$1,0))</f>
        <v>Acceptable</v>
      </c>
      <c r="OZ24" t="str">
        <f>INDEX([2]SLR_Classes!$A$1:$AL$433,MATCH(OZ$1,[2]SLR_Classes!$A$1:$A$433,0),MATCH($B24,[2]SLR_Classes!$A$1:$AL$1,0))</f>
        <v>Acceptable</v>
      </c>
      <c r="PA24" t="str">
        <f>INDEX([2]SLR_Classes!$A$1:$AL$433,MATCH(PA$1,[2]SLR_Classes!$A$1:$A$433,0),MATCH($B24,[2]SLR_Classes!$A$1:$AL$1,0))</f>
        <v>Acceptable</v>
      </c>
      <c r="PB24" t="str">
        <f>INDEX([2]SLR_Classes!$A$1:$AL$433,MATCH(PB$1,[2]SLR_Classes!$A$1:$A$433,0),MATCH($B24,[2]SLR_Classes!$A$1:$AL$1,0))</f>
        <v>Mediocre</v>
      </c>
      <c r="PC24" t="str">
        <f>INDEX([2]SLR_Classes!$A$1:$AL$433,MATCH(PC$1,[2]SLR_Classes!$A$1:$A$433,0),MATCH($B24,[2]SLR_Classes!$A$1:$AL$1,0))</f>
        <v>Mediocre</v>
      </c>
      <c r="PD24" t="str">
        <f>INDEX([2]SLR_Classes!$A$1:$AL$433,MATCH(PD$1,[2]SLR_Classes!$A$1:$A$433,0),MATCH($B24,[2]SLR_Classes!$A$1:$AL$1,0))</f>
        <v>Mediocre</v>
      </c>
      <c r="PE24" t="str">
        <f>INDEX([2]SLR_Classes!$A$1:$AL$433,MATCH(PE$1,[2]SLR_Classes!$A$1:$A$433,0),MATCH($B24,[2]SLR_Classes!$A$1:$AL$1,0))</f>
        <v>Mediocre</v>
      </c>
      <c r="PF24" t="str">
        <f>INDEX([2]SLR_Classes!$A$1:$AL$433,MATCH(PF$1,[2]SLR_Classes!$A$1:$A$433,0),MATCH($B24,[2]SLR_Classes!$A$1:$AL$1,0))</f>
        <v>Acceptable</v>
      </c>
      <c r="PG24" t="str">
        <f>INDEX([2]SLR_Classes!$A$1:$AL$433,MATCH(PG$1,[2]SLR_Classes!$A$1:$A$433,0),MATCH($B24,[2]SLR_Classes!$A$1:$AL$1,0))</f>
        <v>Acceptable</v>
      </c>
      <c r="PH24" t="str">
        <f>INDEX([2]SLR_Classes!$A$1:$AL$433,MATCH(PH$1,[2]SLR_Classes!$A$1:$A$433,0),MATCH($B24,[2]SLR_Classes!$A$1:$AL$1,0))</f>
        <v>Acceptable</v>
      </c>
      <c r="PI24" t="str">
        <f>INDEX([2]SLR_Classes!$A$1:$AL$433,MATCH(PI$1,[2]SLR_Classes!$A$1:$A$433,0),MATCH($B24,[2]SLR_Classes!$A$1:$AL$1,0))</f>
        <v>Acceptable</v>
      </c>
      <c r="PJ24" t="str">
        <f>INDEX([2]SLR_Classes!$A$1:$AL$433,MATCH(PJ$1,[2]SLR_Classes!$A$1:$A$433,0),MATCH($B24,[2]SLR_Classes!$A$1:$AL$1,0))</f>
        <v>Acceptable</v>
      </c>
      <c r="PK24" t="str">
        <f>INDEX([2]SLR_Classes!$A$1:$AL$433,MATCH(PK$1,[2]SLR_Classes!$A$1:$A$433,0),MATCH($B24,[2]SLR_Classes!$A$1:$AL$1,0))</f>
        <v>Acceptable</v>
      </c>
      <c r="PL24" t="str">
        <f>INDEX([2]SLR_Classes!$A$1:$AL$433,MATCH(PL$1,[2]SLR_Classes!$A$1:$A$433,0),MATCH($B24,[2]SLR_Classes!$A$1:$AL$1,0))</f>
        <v>Acceptable</v>
      </c>
      <c r="PM24" t="str">
        <f>INDEX([2]SLR_Classes!$A$1:$AL$433,MATCH(PM$1,[2]SLR_Classes!$A$1:$A$433,0),MATCH($B24,[2]SLR_Classes!$A$1:$AL$1,0))</f>
        <v>Acceptable</v>
      </c>
      <c r="PN24" t="str">
        <f>INDEX([2]SLR_Classes!$A$1:$AL$433,MATCH(PN$1,[2]SLR_Classes!$A$1:$A$433,0),MATCH($B24,[2]SLR_Classes!$A$1:$AL$1,0))</f>
        <v>Acceptable</v>
      </c>
      <c r="PO24" t="str">
        <f>INDEX([2]SLR_Classes!$A$1:$AL$433,MATCH(PO$1,[2]SLR_Classes!$A$1:$A$433,0),MATCH($B24,[2]SLR_Classes!$A$1:$AL$1,0))</f>
        <v>Acceptable</v>
      </c>
      <c r="PP24" t="str">
        <f>INDEX([2]SLR_Classes!$A$1:$AL$433,MATCH(PP$1,[2]SLR_Classes!$A$1:$A$433,0),MATCH($B24,[2]SLR_Classes!$A$1:$AL$1,0))</f>
        <v>Acceptable</v>
      </c>
      <c r="PQ24" t="str">
        <f>INDEX([2]SLR_Classes!$A$1:$AL$433,MATCH(PQ$1,[2]SLR_Classes!$A$1:$A$433,0),MATCH($B24,[2]SLR_Classes!$A$1:$AL$1,0))</f>
        <v>Acceptable</v>
      </c>
      <c r="PR24" t="str">
        <f>INDEX([2]SLR_Classes!$A$1:$AL$433,MATCH(PR$1,[2]SLR_Classes!$A$1:$A$433,0),MATCH($B24,[2]SLR_Classes!$A$1:$AL$1,0))</f>
        <v>Acceptable</v>
      </c>
    </row>
    <row r="25" spans="2:434" x14ac:dyDescent="0.3">
      <c r="B25" t="s">
        <v>23</v>
      </c>
      <c r="C25" t="str">
        <f>INDEX([2]SLR_Classes!$A$1:$AL$433,MATCH(C$1,[2]SLR_Classes!$A$1:$A$433,0),MATCH($B25,[2]SLR_Classes!$A$1:$AL$1,0))</f>
        <v>Acceptable</v>
      </c>
      <c r="D25" t="str">
        <f>INDEX([2]SLR_Classes!$A$1:$AL$433,MATCH(D$1,[2]SLR_Classes!$A$1:$A$433,0),MATCH($B25,[2]SLR_Classes!$A$1:$AL$1,0))</f>
        <v>Acceptable</v>
      </c>
      <c r="E25" t="str">
        <f>INDEX([2]SLR_Classes!$A$1:$AL$433,MATCH(E$1,[2]SLR_Classes!$A$1:$A$433,0),MATCH($B25,[2]SLR_Classes!$A$1:$AL$1,0))</f>
        <v>Acceptable</v>
      </c>
      <c r="F25" t="str">
        <f>INDEX([2]SLR_Classes!$A$1:$AL$433,MATCH(F$1,[2]SLR_Classes!$A$1:$A$433,0),MATCH($B25,[2]SLR_Classes!$A$1:$AL$1,0))</f>
        <v>Acceptable</v>
      </c>
      <c r="G25" t="str">
        <f>INDEX([2]SLR_Classes!$A$1:$AL$433,MATCH(G$1,[2]SLR_Classes!$A$1:$A$433,0),MATCH($B25,[2]SLR_Classes!$A$1:$AL$1,0))</f>
        <v>Acceptable</v>
      </c>
      <c r="H25" t="str">
        <f>INDEX([2]SLR_Classes!$A$1:$AL$433,MATCH(H$1,[2]SLR_Classes!$A$1:$A$433,0),MATCH($B25,[2]SLR_Classes!$A$1:$AL$1,0))</f>
        <v>Acceptable</v>
      </c>
      <c r="I25" t="str">
        <f>INDEX([2]SLR_Classes!$A$1:$AL$433,MATCH(I$1,[2]SLR_Classes!$A$1:$A$433,0),MATCH($B25,[2]SLR_Classes!$A$1:$AL$1,0))</f>
        <v>Mediocre</v>
      </c>
      <c r="J25" t="str">
        <f>INDEX([2]SLR_Classes!$A$1:$AL$433,MATCH(J$1,[2]SLR_Classes!$A$1:$A$433,0),MATCH($B25,[2]SLR_Classes!$A$1:$AL$1,0))</f>
        <v>Mediocre</v>
      </c>
      <c r="K25" t="str">
        <f>INDEX([2]SLR_Classes!$A$1:$AL$433,MATCH(K$1,[2]SLR_Classes!$A$1:$A$433,0),MATCH($B25,[2]SLR_Classes!$A$1:$AL$1,0))</f>
        <v>Mediocre</v>
      </c>
      <c r="L25" t="str">
        <f>INDEX([2]SLR_Classes!$A$1:$AL$433,MATCH(L$1,[2]SLR_Classes!$A$1:$A$433,0),MATCH($B25,[2]SLR_Classes!$A$1:$AL$1,0))</f>
        <v>Mediocre</v>
      </c>
      <c r="M25" t="str">
        <f>INDEX([2]SLR_Classes!$A$1:$AL$433,MATCH(M$1,[2]SLR_Classes!$A$1:$A$433,0),MATCH($B25,[2]SLR_Classes!$A$1:$AL$1,0))</f>
        <v>Mediocre</v>
      </c>
      <c r="N25" t="str">
        <f>INDEX([2]SLR_Classes!$A$1:$AL$433,MATCH(N$1,[2]SLR_Classes!$A$1:$A$433,0),MATCH($B25,[2]SLR_Classes!$A$1:$AL$1,0))</f>
        <v>Mediocre</v>
      </c>
      <c r="O25" t="str">
        <f>INDEX([2]SLR_Classes!$A$1:$AL$433,MATCH(O$1,[2]SLR_Classes!$A$1:$A$433,0),MATCH($B25,[2]SLR_Classes!$A$1:$AL$1,0))</f>
        <v>Mediocre</v>
      </c>
      <c r="P25" t="str">
        <f>INDEX([2]SLR_Classes!$A$1:$AL$433,MATCH(P$1,[2]SLR_Classes!$A$1:$A$433,0),MATCH($B25,[2]SLR_Classes!$A$1:$AL$1,0))</f>
        <v>Mediocre</v>
      </c>
      <c r="Q25" t="str">
        <f>INDEX([2]SLR_Classes!$A$1:$AL$433,MATCH(Q$1,[2]SLR_Classes!$A$1:$A$433,0),MATCH($B25,[2]SLR_Classes!$A$1:$AL$1,0))</f>
        <v>Acceptable</v>
      </c>
      <c r="R25" t="str">
        <f>INDEX([2]SLR_Classes!$A$1:$AL$433,MATCH(R$1,[2]SLR_Classes!$A$1:$A$433,0),MATCH($B25,[2]SLR_Classes!$A$1:$AL$1,0))</f>
        <v>Acceptable</v>
      </c>
      <c r="S25" t="str">
        <f>INDEX([2]SLR_Classes!$A$1:$AL$433,MATCH(S$1,[2]SLR_Classes!$A$1:$A$433,0),MATCH($B25,[2]SLR_Classes!$A$1:$AL$1,0))</f>
        <v>Acceptable</v>
      </c>
      <c r="T25" t="str">
        <f>INDEX([2]SLR_Classes!$A$1:$AL$433,MATCH(T$1,[2]SLR_Classes!$A$1:$A$433,0),MATCH($B25,[2]SLR_Classes!$A$1:$AL$1,0))</f>
        <v>Acceptable</v>
      </c>
      <c r="U25" t="str">
        <f>INDEX([2]SLR_Classes!$A$1:$AL$433,MATCH(U$1,[2]SLR_Classes!$A$1:$A$433,0),MATCH($B25,[2]SLR_Classes!$A$1:$AL$1,0))</f>
        <v>Acceptable</v>
      </c>
      <c r="V25" t="str">
        <f>INDEX([2]SLR_Classes!$A$1:$AL$433,MATCH(V$1,[2]SLR_Classes!$A$1:$A$433,0),MATCH($B25,[2]SLR_Classes!$A$1:$AL$1,0))</f>
        <v>Acceptable</v>
      </c>
      <c r="W25" t="str">
        <f>INDEX([2]SLR_Classes!$A$1:$AL$433,MATCH(W$1,[2]SLR_Classes!$A$1:$A$433,0),MATCH($B25,[2]SLR_Classes!$A$1:$AL$1,0))</f>
        <v>Acceptable</v>
      </c>
      <c r="X25" t="str">
        <f>INDEX([2]SLR_Classes!$A$1:$AL$433,MATCH(X$1,[2]SLR_Classes!$A$1:$A$433,0),MATCH($B25,[2]SLR_Classes!$A$1:$AL$1,0))</f>
        <v>Acceptable</v>
      </c>
      <c r="Y25" t="str">
        <f>INDEX([2]SLR_Classes!$A$1:$AL$433,MATCH(Y$1,[2]SLR_Classes!$A$1:$A$433,0),MATCH($B25,[2]SLR_Classes!$A$1:$AL$1,0))</f>
        <v>Acceptable</v>
      </c>
      <c r="Z25" t="str">
        <f>INDEX([2]SLR_Classes!$A$1:$AL$433,MATCH(Z$1,[2]SLR_Classes!$A$1:$A$433,0),MATCH($B25,[2]SLR_Classes!$A$1:$AL$1,0))</f>
        <v>Acceptable</v>
      </c>
      <c r="AA25" t="str">
        <f>INDEX([2]SLR_Classes!$A$1:$AL$433,MATCH(AA$1,[2]SLR_Classes!$A$1:$A$433,0),MATCH($B25,[2]SLR_Classes!$A$1:$AL$1,0))</f>
        <v>Acceptable</v>
      </c>
      <c r="AB25" t="str">
        <f>INDEX([2]SLR_Classes!$A$1:$AL$433,MATCH(AB$1,[2]SLR_Classes!$A$1:$A$433,0),MATCH($B25,[2]SLR_Classes!$A$1:$AL$1,0))</f>
        <v>Acceptable</v>
      </c>
      <c r="AC25" t="str">
        <f>INDEX([2]SLR_Classes!$A$1:$AL$433,MATCH(AC$1,[2]SLR_Classes!$A$1:$A$433,0),MATCH($B25,[2]SLR_Classes!$A$1:$AL$1,0))</f>
        <v>Acceptable</v>
      </c>
      <c r="AD25" t="str">
        <f>INDEX([2]SLR_Classes!$A$1:$AL$433,MATCH(AD$1,[2]SLR_Classes!$A$1:$A$433,0),MATCH($B25,[2]SLR_Classes!$A$1:$AL$1,0))</f>
        <v>Acceptable</v>
      </c>
      <c r="AE25" t="str">
        <f>INDEX([2]SLR_Classes!$A$1:$AL$433,MATCH(AE$1,[2]SLR_Classes!$A$1:$A$433,0),MATCH($B25,[2]SLR_Classes!$A$1:$AL$1,0))</f>
        <v>Acceptable</v>
      </c>
      <c r="AF25" t="str">
        <f>INDEX([2]SLR_Classes!$A$1:$AL$433,MATCH(AF$1,[2]SLR_Classes!$A$1:$A$433,0),MATCH($B25,[2]SLR_Classes!$A$1:$AL$1,0))</f>
        <v>Acceptable</v>
      </c>
      <c r="AG25" t="str">
        <f>INDEX([2]SLR_Classes!$A$1:$AL$433,MATCH(AG$1,[2]SLR_Classes!$A$1:$A$433,0),MATCH($B25,[2]SLR_Classes!$A$1:$AL$1,0))</f>
        <v>Acceptable</v>
      </c>
      <c r="AH25" t="str">
        <f>INDEX([2]SLR_Classes!$A$1:$AL$433,MATCH(AH$1,[2]SLR_Classes!$A$1:$A$433,0),MATCH($B25,[2]SLR_Classes!$A$1:$AL$1,0))</f>
        <v>Acceptable</v>
      </c>
      <c r="AI25" t="str">
        <f>INDEX([2]SLR_Classes!$A$1:$AL$433,MATCH(AI$1,[2]SLR_Classes!$A$1:$A$433,0),MATCH($B25,[2]SLR_Classes!$A$1:$AL$1,0))</f>
        <v>Acceptable</v>
      </c>
      <c r="AJ25" t="str">
        <f>INDEX([2]SLR_Classes!$A$1:$AL$433,MATCH(AJ$1,[2]SLR_Classes!$A$1:$A$433,0),MATCH($B25,[2]SLR_Classes!$A$1:$AL$1,0))</f>
        <v>Acceptable</v>
      </c>
      <c r="AK25" t="str">
        <f>INDEX([2]SLR_Classes!$A$1:$AL$433,MATCH(AK$1,[2]SLR_Classes!$A$1:$A$433,0),MATCH($B25,[2]SLR_Classes!$A$1:$AL$1,0))</f>
        <v>Acceptable</v>
      </c>
      <c r="AL25" t="str">
        <f>INDEX([2]SLR_Classes!$A$1:$AL$433,MATCH(AL$1,[2]SLR_Classes!$A$1:$A$433,0),MATCH($B25,[2]SLR_Classes!$A$1:$AL$1,0))</f>
        <v>Acceptable</v>
      </c>
      <c r="AM25" t="str">
        <f>INDEX([2]SLR_Classes!$A$1:$AL$433,MATCH(AM$1,[2]SLR_Classes!$A$1:$A$433,0),MATCH($B25,[2]SLR_Classes!$A$1:$AL$1,0))</f>
        <v>Acceptable</v>
      </c>
      <c r="AN25" t="str">
        <f>INDEX([2]SLR_Classes!$A$1:$AL$433,MATCH(AN$1,[2]SLR_Classes!$A$1:$A$433,0),MATCH($B25,[2]SLR_Classes!$A$1:$AL$1,0))</f>
        <v>Acceptable</v>
      </c>
      <c r="AO25" t="str">
        <f>INDEX([2]SLR_Classes!$A$1:$AL$433,MATCH(AO$1,[2]SLR_Classes!$A$1:$A$433,0),MATCH($B25,[2]SLR_Classes!$A$1:$AL$1,0))</f>
        <v>Acceptable</v>
      </c>
      <c r="AP25" t="str">
        <f>INDEX([2]SLR_Classes!$A$1:$AL$433,MATCH(AP$1,[2]SLR_Classes!$A$1:$A$433,0),MATCH($B25,[2]SLR_Classes!$A$1:$AL$1,0))</f>
        <v>Acceptable</v>
      </c>
      <c r="AQ25" t="str">
        <f>INDEX([2]SLR_Classes!$A$1:$AL$433,MATCH(AQ$1,[2]SLR_Classes!$A$1:$A$433,0),MATCH($B25,[2]SLR_Classes!$A$1:$AL$1,0))</f>
        <v>Acceptable</v>
      </c>
      <c r="AR25" t="str">
        <f>INDEX([2]SLR_Classes!$A$1:$AL$433,MATCH(AR$1,[2]SLR_Classes!$A$1:$A$433,0),MATCH($B25,[2]SLR_Classes!$A$1:$AL$1,0))</f>
        <v>Acceptable</v>
      </c>
      <c r="AS25" t="str">
        <f>INDEX([2]SLR_Classes!$A$1:$AL$433,MATCH(AS$1,[2]SLR_Classes!$A$1:$A$433,0),MATCH($B25,[2]SLR_Classes!$A$1:$AL$1,0))</f>
        <v>Acceptable</v>
      </c>
      <c r="AT25" t="str">
        <f>INDEX([2]SLR_Classes!$A$1:$AL$433,MATCH(AT$1,[2]SLR_Classes!$A$1:$A$433,0),MATCH($B25,[2]SLR_Classes!$A$1:$AL$1,0))</f>
        <v>Acceptable</v>
      </c>
      <c r="AU25" t="str">
        <f>INDEX([2]SLR_Classes!$A$1:$AL$433,MATCH(AU$1,[2]SLR_Classes!$A$1:$A$433,0),MATCH($B25,[2]SLR_Classes!$A$1:$AL$1,0))</f>
        <v>Acceptable</v>
      </c>
      <c r="AV25" t="str">
        <f>INDEX([2]SLR_Classes!$A$1:$AL$433,MATCH(AV$1,[2]SLR_Classes!$A$1:$A$433,0),MATCH($B25,[2]SLR_Classes!$A$1:$AL$1,0))</f>
        <v>Acceptable</v>
      </c>
      <c r="AW25" t="str">
        <f>INDEX([2]SLR_Classes!$A$1:$AL$433,MATCH(AW$1,[2]SLR_Classes!$A$1:$A$433,0),MATCH($B25,[2]SLR_Classes!$A$1:$AL$1,0))</f>
        <v>Acceptable</v>
      </c>
      <c r="AX25" t="str">
        <f>INDEX([2]SLR_Classes!$A$1:$AL$433,MATCH(AX$1,[2]SLR_Classes!$A$1:$A$433,0),MATCH($B25,[2]SLR_Classes!$A$1:$AL$1,0))</f>
        <v>Acceptable</v>
      </c>
      <c r="AY25" t="str">
        <f>INDEX([2]SLR_Classes!$A$1:$AL$433,MATCH(AY$1,[2]SLR_Classes!$A$1:$A$433,0),MATCH($B25,[2]SLR_Classes!$A$1:$AL$1,0))</f>
        <v>Acceptable</v>
      </c>
      <c r="AZ25" t="str">
        <f>INDEX([2]SLR_Classes!$A$1:$AL$433,MATCH(AZ$1,[2]SLR_Classes!$A$1:$A$433,0),MATCH($B25,[2]SLR_Classes!$A$1:$AL$1,0))</f>
        <v>Acceptable</v>
      </c>
      <c r="BA25" t="str">
        <f>INDEX([2]SLR_Classes!$A$1:$AL$433,MATCH(BA$1,[2]SLR_Classes!$A$1:$A$433,0),MATCH($B25,[2]SLR_Classes!$A$1:$AL$1,0))</f>
        <v>Acceptable</v>
      </c>
      <c r="BB25" t="str">
        <f>INDEX([2]SLR_Classes!$A$1:$AL$433,MATCH(BB$1,[2]SLR_Classes!$A$1:$A$433,0),MATCH($B25,[2]SLR_Classes!$A$1:$AL$1,0))</f>
        <v>Acceptable</v>
      </c>
      <c r="BC25" t="str">
        <f>INDEX([2]SLR_Classes!$A$1:$AL$433,MATCH(BC$1,[2]SLR_Classes!$A$1:$A$433,0),MATCH($B25,[2]SLR_Classes!$A$1:$AL$1,0))</f>
        <v>Acceptable</v>
      </c>
      <c r="BD25" t="str">
        <f>INDEX([2]SLR_Classes!$A$1:$AL$433,MATCH(BD$1,[2]SLR_Classes!$A$1:$A$433,0),MATCH($B25,[2]SLR_Classes!$A$1:$AL$1,0))</f>
        <v>Acceptable</v>
      </c>
      <c r="BE25" t="str">
        <f>INDEX([2]SLR_Classes!$A$1:$AL$433,MATCH(BE$1,[2]SLR_Classes!$A$1:$A$433,0),MATCH($B25,[2]SLR_Classes!$A$1:$AL$1,0))</f>
        <v>Mediocre</v>
      </c>
      <c r="BF25" t="str">
        <f>INDEX([2]SLR_Classes!$A$1:$AL$433,MATCH(BF$1,[2]SLR_Classes!$A$1:$A$433,0),MATCH($B25,[2]SLR_Classes!$A$1:$AL$1,0))</f>
        <v>Mediocre</v>
      </c>
      <c r="BG25" t="str">
        <f>INDEX([2]SLR_Classes!$A$1:$AL$433,MATCH(BG$1,[2]SLR_Classes!$A$1:$A$433,0),MATCH($B25,[2]SLR_Classes!$A$1:$AL$1,0))</f>
        <v>Mediocre</v>
      </c>
      <c r="BH25" t="str">
        <f>INDEX([2]SLR_Classes!$A$1:$AL$433,MATCH(BH$1,[2]SLR_Classes!$A$1:$A$433,0),MATCH($B25,[2]SLR_Classes!$A$1:$AL$1,0))</f>
        <v>Mediocre</v>
      </c>
      <c r="BI25" t="str">
        <f>INDEX([2]SLR_Classes!$A$1:$AL$433,MATCH(BI$1,[2]SLR_Classes!$A$1:$A$433,0),MATCH($B25,[2]SLR_Classes!$A$1:$AL$1,0))</f>
        <v>Mediocre</v>
      </c>
      <c r="BJ25" t="str">
        <f>INDEX([2]SLR_Classes!$A$1:$AL$433,MATCH(BJ$1,[2]SLR_Classes!$A$1:$A$433,0),MATCH($B25,[2]SLR_Classes!$A$1:$AL$1,0))</f>
        <v>Mediocre</v>
      </c>
      <c r="BK25" t="str">
        <f>INDEX([2]SLR_Classes!$A$1:$AL$433,MATCH(BK$1,[2]SLR_Classes!$A$1:$A$433,0),MATCH($B25,[2]SLR_Classes!$A$1:$AL$1,0))</f>
        <v>Mediocre</v>
      </c>
      <c r="BL25" t="str">
        <f>INDEX([2]SLR_Classes!$A$1:$AL$433,MATCH(BL$1,[2]SLR_Classes!$A$1:$A$433,0),MATCH($B25,[2]SLR_Classes!$A$1:$AL$1,0))</f>
        <v>Mediocre</v>
      </c>
      <c r="BM25" t="str">
        <f>INDEX([2]SLR_Classes!$A$1:$AL$433,MATCH(BM$1,[2]SLR_Classes!$A$1:$A$433,0),MATCH($B25,[2]SLR_Classes!$A$1:$AL$1,0))</f>
        <v>Mediocre</v>
      </c>
      <c r="BN25" t="str">
        <f>INDEX([2]SLR_Classes!$A$1:$AL$433,MATCH(BN$1,[2]SLR_Classes!$A$1:$A$433,0),MATCH($B25,[2]SLR_Classes!$A$1:$AL$1,0))</f>
        <v>Mediocre</v>
      </c>
      <c r="BO25" t="str">
        <f>INDEX([2]SLR_Classes!$A$1:$AL$433,MATCH(BO$1,[2]SLR_Classes!$A$1:$A$433,0),MATCH($B25,[2]SLR_Classes!$A$1:$AL$1,0))</f>
        <v>Acceptable</v>
      </c>
      <c r="BP25" t="str">
        <f>INDEX([2]SLR_Classes!$A$1:$AL$433,MATCH(BP$1,[2]SLR_Classes!$A$1:$A$433,0),MATCH($B25,[2]SLR_Classes!$A$1:$AL$1,0))</f>
        <v>Acceptable</v>
      </c>
      <c r="BQ25" t="str">
        <f>INDEX([2]SLR_Classes!$A$1:$AL$433,MATCH(BQ$1,[2]SLR_Classes!$A$1:$A$433,0),MATCH($B25,[2]SLR_Classes!$A$1:$AL$1,0))</f>
        <v>Acceptable</v>
      </c>
      <c r="BR25" t="str">
        <f>INDEX([2]SLR_Classes!$A$1:$AL$433,MATCH(BR$1,[2]SLR_Classes!$A$1:$A$433,0),MATCH($B25,[2]SLR_Classes!$A$1:$AL$1,0))</f>
        <v>Acceptable</v>
      </c>
      <c r="BS25" t="str">
        <f>INDEX([2]SLR_Classes!$A$1:$AL$433,MATCH(BS$1,[2]SLR_Classes!$A$1:$A$433,0),MATCH($B25,[2]SLR_Classes!$A$1:$AL$1,0))</f>
        <v>Acceptable</v>
      </c>
      <c r="BT25" t="str">
        <f>INDEX([2]SLR_Classes!$A$1:$AL$433,MATCH(BT$1,[2]SLR_Classes!$A$1:$A$433,0),MATCH($B25,[2]SLR_Classes!$A$1:$AL$1,0))</f>
        <v>Acceptable</v>
      </c>
      <c r="BU25" t="str">
        <f>INDEX([2]SLR_Classes!$A$1:$AL$433,MATCH(BU$1,[2]SLR_Classes!$A$1:$A$433,0),MATCH($B25,[2]SLR_Classes!$A$1:$AL$1,0))</f>
        <v>Acceptable</v>
      </c>
      <c r="BV25" t="str">
        <f>INDEX([2]SLR_Classes!$A$1:$AL$433,MATCH(BV$1,[2]SLR_Classes!$A$1:$A$433,0),MATCH($B25,[2]SLR_Classes!$A$1:$AL$1,0))</f>
        <v>Acceptable</v>
      </c>
      <c r="BW25" t="str">
        <f>INDEX([2]SLR_Classes!$A$1:$AL$433,MATCH(BW$1,[2]SLR_Classes!$A$1:$A$433,0),MATCH($B25,[2]SLR_Classes!$A$1:$AL$1,0))</f>
        <v>Acceptable</v>
      </c>
      <c r="BX25" t="str">
        <f>INDEX([2]SLR_Classes!$A$1:$AL$433,MATCH(BX$1,[2]SLR_Classes!$A$1:$A$433,0),MATCH($B25,[2]SLR_Classes!$A$1:$AL$1,0))</f>
        <v>Acceptable</v>
      </c>
      <c r="BY25" t="str">
        <f>INDEX([2]SLR_Classes!$A$1:$AL$433,MATCH(BY$1,[2]SLR_Classes!$A$1:$A$433,0),MATCH($B25,[2]SLR_Classes!$A$1:$AL$1,0))</f>
        <v>Acceptable</v>
      </c>
      <c r="BZ25" t="str">
        <f>INDEX([2]SLR_Classes!$A$1:$AL$433,MATCH(BZ$1,[2]SLR_Classes!$A$1:$A$433,0),MATCH($B25,[2]SLR_Classes!$A$1:$AL$1,0))</f>
        <v>Acceptable</v>
      </c>
      <c r="CA25" t="str">
        <f>INDEX([2]SLR_Classes!$A$1:$AL$433,MATCH(CA$1,[2]SLR_Classes!$A$1:$A$433,0),MATCH($B25,[2]SLR_Classes!$A$1:$AL$1,0))</f>
        <v>Acceptable</v>
      </c>
      <c r="CB25" t="str">
        <f>INDEX([2]SLR_Classes!$A$1:$AL$433,MATCH(CB$1,[2]SLR_Classes!$A$1:$A$433,0),MATCH($B25,[2]SLR_Classes!$A$1:$AL$1,0))</f>
        <v>Mediocre</v>
      </c>
      <c r="CC25" t="str">
        <f>INDEX([2]SLR_Classes!$A$1:$AL$433,MATCH(CC$1,[2]SLR_Classes!$A$1:$A$433,0),MATCH($B25,[2]SLR_Classes!$A$1:$AL$1,0))</f>
        <v>Mediocre</v>
      </c>
      <c r="CD25" t="str">
        <f>INDEX([2]SLR_Classes!$A$1:$AL$433,MATCH(CD$1,[2]SLR_Classes!$A$1:$A$433,0),MATCH($B25,[2]SLR_Classes!$A$1:$AL$1,0))</f>
        <v>Mediocre</v>
      </c>
      <c r="CE25" t="str">
        <f>INDEX([2]SLR_Classes!$A$1:$AL$433,MATCH(CE$1,[2]SLR_Classes!$A$1:$A$433,0),MATCH($B25,[2]SLR_Classes!$A$1:$AL$1,0))</f>
        <v>Mediocre</v>
      </c>
      <c r="CF25" t="str">
        <f>INDEX([2]SLR_Classes!$A$1:$AL$433,MATCH(CF$1,[2]SLR_Classes!$A$1:$A$433,0),MATCH($B25,[2]SLR_Classes!$A$1:$AL$1,0))</f>
        <v>Mediocre</v>
      </c>
      <c r="CG25" t="str">
        <f>INDEX([2]SLR_Classes!$A$1:$AL$433,MATCH(CG$1,[2]SLR_Classes!$A$1:$A$433,0),MATCH($B25,[2]SLR_Classes!$A$1:$AL$1,0))</f>
        <v>Mediocre</v>
      </c>
      <c r="CH25" t="str">
        <f>INDEX([2]SLR_Classes!$A$1:$AL$433,MATCH(CH$1,[2]SLR_Classes!$A$1:$A$433,0),MATCH($B25,[2]SLR_Classes!$A$1:$AL$1,0))</f>
        <v>Mediocre</v>
      </c>
      <c r="CI25" t="str">
        <f>INDEX([2]SLR_Classes!$A$1:$AL$433,MATCH(CI$1,[2]SLR_Classes!$A$1:$A$433,0),MATCH($B25,[2]SLR_Classes!$A$1:$AL$1,0))</f>
        <v>Mediocre</v>
      </c>
      <c r="CJ25" t="str">
        <f>INDEX([2]SLR_Classes!$A$1:$AL$433,MATCH(CJ$1,[2]SLR_Classes!$A$1:$A$433,0),MATCH($B25,[2]SLR_Classes!$A$1:$AL$1,0))</f>
        <v>Mediocre</v>
      </c>
      <c r="CK25" t="str">
        <f>INDEX([2]SLR_Classes!$A$1:$AL$433,MATCH(CK$1,[2]SLR_Classes!$A$1:$A$433,0),MATCH($B25,[2]SLR_Classes!$A$1:$AL$1,0))</f>
        <v>Mediocre</v>
      </c>
      <c r="CL25" t="str">
        <f>INDEX([2]SLR_Classes!$A$1:$AL$433,MATCH(CL$1,[2]SLR_Classes!$A$1:$A$433,0),MATCH($B25,[2]SLR_Classes!$A$1:$AL$1,0))</f>
        <v>Mediocre</v>
      </c>
      <c r="CM25" t="str">
        <f>INDEX([2]SLR_Classes!$A$1:$AL$433,MATCH(CM$1,[2]SLR_Classes!$A$1:$A$433,0),MATCH($B25,[2]SLR_Classes!$A$1:$AL$1,0))</f>
        <v>Mediocre</v>
      </c>
      <c r="CN25" t="str">
        <f>INDEX([2]SLR_Classes!$A$1:$AL$433,MATCH(CN$1,[2]SLR_Classes!$A$1:$A$433,0),MATCH($B25,[2]SLR_Classes!$A$1:$AL$1,0))</f>
        <v>Acceptable</v>
      </c>
      <c r="CO25" t="str">
        <f>INDEX([2]SLR_Classes!$A$1:$AL$433,MATCH(CO$1,[2]SLR_Classes!$A$1:$A$433,0),MATCH($B25,[2]SLR_Classes!$A$1:$AL$1,0))</f>
        <v>Acceptable</v>
      </c>
      <c r="CP25" t="str">
        <f>INDEX([2]SLR_Classes!$A$1:$AL$433,MATCH(CP$1,[2]SLR_Classes!$A$1:$A$433,0),MATCH($B25,[2]SLR_Classes!$A$1:$AL$1,0))</f>
        <v>Acceptable</v>
      </c>
      <c r="CQ25" t="str">
        <f>INDEX([2]SLR_Classes!$A$1:$AL$433,MATCH(CQ$1,[2]SLR_Classes!$A$1:$A$433,0),MATCH($B25,[2]SLR_Classes!$A$1:$AL$1,0))</f>
        <v>Acceptable</v>
      </c>
      <c r="CR25" t="str">
        <f>INDEX([2]SLR_Classes!$A$1:$AL$433,MATCH(CR$1,[2]SLR_Classes!$A$1:$A$433,0),MATCH($B25,[2]SLR_Classes!$A$1:$AL$1,0))</f>
        <v>Acceptable</v>
      </c>
      <c r="CS25" t="str">
        <f>INDEX([2]SLR_Classes!$A$1:$AL$433,MATCH(CS$1,[2]SLR_Classes!$A$1:$A$433,0),MATCH($B25,[2]SLR_Classes!$A$1:$AL$1,0))</f>
        <v>Acceptable</v>
      </c>
      <c r="CT25" t="str">
        <f>INDEX([2]SLR_Classes!$A$1:$AL$433,MATCH(CT$1,[2]SLR_Classes!$A$1:$A$433,0),MATCH($B25,[2]SLR_Classes!$A$1:$AL$1,0))</f>
        <v>Acceptable</v>
      </c>
      <c r="CU25" t="str">
        <f>INDEX([2]SLR_Classes!$A$1:$AL$433,MATCH(CU$1,[2]SLR_Classes!$A$1:$A$433,0),MATCH($B25,[2]SLR_Classes!$A$1:$AL$1,0))</f>
        <v>Acceptable</v>
      </c>
      <c r="CV25" t="str">
        <f>INDEX([2]SLR_Classes!$A$1:$AL$433,MATCH(CV$1,[2]SLR_Classes!$A$1:$A$433,0),MATCH($B25,[2]SLR_Classes!$A$1:$AL$1,0))</f>
        <v>Acceptable</v>
      </c>
      <c r="CW25" t="str">
        <f>INDEX([2]SLR_Classes!$A$1:$AL$433,MATCH(CW$1,[2]SLR_Classes!$A$1:$A$433,0),MATCH($B25,[2]SLR_Classes!$A$1:$AL$1,0))</f>
        <v>Acceptable</v>
      </c>
      <c r="CX25" t="str">
        <f>INDEX([2]SLR_Classes!$A$1:$AL$433,MATCH(CX$1,[2]SLR_Classes!$A$1:$A$433,0),MATCH($B25,[2]SLR_Classes!$A$1:$AL$1,0))</f>
        <v>Acceptable</v>
      </c>
      <c r="CY25" t="str">
        <f>INDEX([2]SLR_Classes!$A$1:$AL$433,MATCH(CY$1,[2]SLR_Classes!$A$1:$A$433,0),MATCH($B25,[2]SLR_Classes!$A$1:$AL$1,0))</f>
        <v>Acceptable</v>
      </c>
      <c r="CZ25" t="str">
        <f>INDEX([2]SLR_Classes!$A$1:$AL$433,MATCH(CZ$1,[2]SLR_Classes!$A$1:$A$433,0),MATCH($B25,[2]SLR_Classes!$A$1:$AL$1,0))</f>
        <v>Acceptable</v>
      </c>
      <c r="DA25" t="str">
        <f>INDEX([2]SLR_Classes!$A$1:$AL$433,MATCH(DA$1,[2]SLR_Classes!$A$1:$A$433,0),MATCH($B25,[2]SLR_Classes!$A$1:$AL$1,0))</f>
        <v>Mediocre</v>
      </c>
      <c r="DB25" t="str">
        <f>INDEX([2]SLR_Classes!$A$1:$AL$433,MATCH(DB$1,[2]SLR_Classes!$A$1:$A$433,0),MATCH($B25,[2]SLR_Classes!$A$1:$AL$1,0))</f>
        <v>Mediocre</v>
      </c>
      <c r="DC25" t="str">
        <f>INDEX([2]SLR_Classes!$A$1:$AL$433,MATCH(DC$1,[2]SLR_Classes!$A$1:$A$433,0),MATCH($B25,[2]SLR_Classes!$A$1:$AL$1,0))</f>
        <v>Mediocre</v>
      </c>
      <c r="DD25" t="str">
        <f>INDEX([2]SLR_Classes!$A$1:$AL$433,MATCH(DD$1,[2]SLR_Classes!$A$1:$A$433,0),MATCH($B25,[2]SLR_Classes!$A$1:$AL$1,0))</f>
        <v>Mediocre</v>
      </c>
      <c r="DE25" t="str">
        <f>INDEX([2]SLR_Classes!$A$1:$AL$433,MATCH(DE$1,[2]SLR_Classes!$A$1:$A$433,0),MATCH($B25,[2]SLR_Classes!$A$1:$AL$1,0))</f>
        <v>Mediocre</v>
      </c>
      <c r="DF25" t="str">
        <f>INDEX([2]SLR_Classes!$A$1:$AL$433,MATCH(DF$1,[2]SLR_Classes!$A$1:$A$433,0),MATCH($B25,[2]SLR_Classes!$A$1:$AL$1,0))</f>
        <v>Mediocre</v>
      </c>
      <c r="DG25" t="str">
        <f>INDEX([2]SLR_Classes!$A$1:$AL$433,MATCH(DG$1,[2]SLR_Classes!$A$1:$A$433,0),MATCH($B25,[2]SLR_Classes!$A$1:$AL$1,0))</f>
        <v>Mediocre</v>
      </c>
      <c r="DH25" t="str">
        <f>INDEX([2]SLR_Classes!$A$1:$AL$433,MATCH(DH$1,[2]SLR_Classes!$A$1:$A$433,0),MATCH($B25,[2]SLR_Classes!$A$1:$AL$1,0))</f>
        <v>Mediocre</v>
      </c>
      <c r="DI25" t="str">
        <f>INDEX([2]SLR_Classes!$A$1:$AL$433,MATCH(DI$1,[2]SLR_Classes!$A$1:$A$433,0),MATCH($B25,[2]SLR_Classes!$A$1:$AL$1,0))</f>
        <v>Mediocre</v>
      </c>
      <c r="DJ25" t="str">
        <f>INDEX([2]SLR_Classes!$A$1:$AL$433,MATCH(DJ$1,[2]SLR_Classes!$A$1:$A$433,0),MATCH($B25,[2]SLR_Classes!$A$1:$AL$1,0))</f>
        <v>Mediocre</v>
      </c>
      <c r="DK25" t="str">
        <f>INDEX([2]SLR_Classes!$A$1:$AL$433,MATCH(DK$1,[2]SLR_Classes!$A$1:$A$433,0),MATCH($B25,[2]SLR_Classes!$A$1:$AL$1,0))</f>
        <v>Mediocre</v>
      </c>
      <c r="DL25" t="str">
        <f>INDEX([2]SLR_Classes!$A$1:$AL$433,MATCH(DL$1,[2]SLR_Classes!$A$1:$A$433,0),MATCH($B25,[2]SLR_Classes!$A$1:$AL$1,0))</f>
        <v>Mediocre</v>
      </c>
      <c r="DM25" t="str">
        <f>INDEX([2]SLR_Classes!$A$1:$AL$433,MATCH(DM$1,[2]SLR_Classes!$A$1:$A$433,0),MATCH($B25,[2]SLR_Classes!$A$1:$AL$1,0))</f>
        <v>Acceptable</v>
      </c>
      <c r="DN25" t="str">
        <f>INDEX([2]SLR_Classes!$A$1:$AL$433,MATCH(DN$1,[2]SLR_Classes!$A$1:$A$433,0),MATCH($B25,[2]SLR_Classes!$A$1:$AL$1,0))</f>
        <v>Acceptable</v>
      </c>
      <c r="DO25" t="str">
        <f>INDEX([2]SLR_Classes!$A$1:$AL$433,MATCH(DO$1,[2]SLR_Classes!$A$1:$A$433,0),MATCH($B25,[2]SLR_Classes!$A$1:$AL$1,0))</f>
        <v>Acceptable</v>
      </c>
      <c r="DP25" t="str">
        <f>INDEX([2]SLR_Classes!$A$1:$AL$433,MATCH(DP$1,[2]SLR_Classes!$A$1:$A$433,0),MATCH($B25,[2]SLR_Classes!$A$1:$AL$1,0))</f>
        <v>Acceptable</v>
      </c>
      <c r="DQ25" t="str">
        <f>INDEX([2]SLR_Classes!$A$1:$AL$433,MATCH(DQ$1,[2]SLR_Classes!$A$1:$A$433,0),MATCH($B25,[2]SLR_Classes!$A$1:$AL$1,0))</f>
        <v>Acceptable</v>
      </c>
      <c r="DR25" t="str">
        <f>INDEX([2]SLR_Classes!$A$1:$AL$433,MATCH(DR$1,[2]SLR_Classes!$A$1:$A$433,0),MATCH($B25,[2]SLR_Classes!$A$1:$AL$1,0))</f>
        <v>Acceptable</v>
      </c>
      <c r="DS25" t="str">
        <f>INDEX([2]SLR_Classes!$A$1:$AL$433,MATCH(DS$1,[2]SLR_Classes!$A$1:$A$433,0),MATCH($B25,[2]SLR_Classes!$A$1:$AL$1,0))</f>
        <v>Acceptable</v>
      </c>
      <c r="DT25" t="str">
        <f>INDEX([2]SLR_Classes!$A$1:$AL$433,MATCH(DT$1,[2]SLR_Classes!$A$1:$A$433,0),MATCH($B25,[2]SLR_Classes!$A$1:$AL$1,0))</f>
        <v>Acceptable</v>
      </c>
      <c r="DU25" t="str">
        <f>INDEX([2]SLR_Classes!$A$1:$AL$433,MATCH(DU$1,[2]SLR_Classes!$A$1:$A$433,0),MATCH($B25,[2]SLR_Classes!$A$1:$AL$1,0))</f>
        <v>Acceptable</v>
      </c>
      <c r="DV25" t="str">
        <f>INDEX([2]SLR_Classes!$A$1:$AL$433,MATCH(DV$1,[2]SLR_Classes!$A$1:$A$433,0),MATCH($B25,[2]SLR_Classes!$A$1:$AL$1,0))</f>
        <v>Acceptable</v>
      </c>
      <c r="DW25" t="str">
        <f>INDEX([2]SLR_Classes!$A$1:$AL$433,MATCH(DW$1,[2]SLR_Classes!$A$1:$A$433,0),MATCH($B25,[2]SLR_Classes!$A$1:$AL$1,0))</f>
        <v>Acceptable</v>
      </c>
      <c r="DX25" t="str">
        <f>INDEX([2]SLR_Classes!$A$1:$AL$433,MATCH(DX$1,[2]SLR_Classes!$A$1:$A$433,0),MATCH($B25,[2]SLR_Classes!$A$1:$AL$1,0))</f>
        <v>Acceptable</v>
      </c>
      <c r="DY25" t="str">
        <f>INDEX([2]SLR_Classes!$A$1:$AL$433,MATCH(DY$1,[2]SLR_Classes!$A$1:$A$433,0),MATCH($B25,[2]SLR_Classes!$A$1:$AL$1,0))</f>
        <v>Mediocre</v>
      </c>
      <c r="DZ25" t="str">
        <f>INDEX([2]SLR_Classes!$A$1:$AL$433,MATCH(DZ$1,[2]SLR_Classes!$A$1:$A$433,0),MATCH($B25,[2]SLR_Classes!$A$1:$AL$1,0))</f>
        <v>Mediocre</v>
      </c>
      <c r="EA25" t="str">
        <f>INDEX([2]SLR_Classes!$A$1:$AL$433,MATCH(EA$1,[2]SLR_Classes!$A$1:$A$433,0),MATCH($B25,[2]SLR_Classes!$A$1:$AL$1,0))</f>
        <v>Mediocre</v>
      </c>
      <c r="EB25" t="str">
        <f>INDEX([2]SLR_Classes!$A$1:$AL$433,MATCH(EB$1,[2]SLR_Classes!$A$1:$A$433,0),MATCH($B25,[2]SLR_Classes!$A$1:$AL$1,0))</f>
        <v>Mediocre</v>
      </c>
      <c r="EC25" t="str">
        <f>INDEX([2]SLR_Classes!$A$1:$AL$433,MATCH(EC$1,[2]SLR_Classes!$A$1:$A$433,0),MATCH($B25,[2]SLR_Classes!$A$1:$AL$1,0))</f>
        <v>Mediocre</v>
      </c>
      <c r="ED25" t="str">
        <f>INDEX([2]SLR_Classes!$A$1:$AL$433,MATCH(ED$1,[2]SLR_Classes!$A$1:$A$433,0),MATCH($B25,[2]SLR_Classes!$A$1:$AL$1,0))</f>
        <v>Mediocre</v>
      </c>
      <c r="EE25" t="str">
        <f>INDEX([2]SLR_Classes!$A$1:$AL$433,MATCH(EE$1,[2]SLR_Classes!$A$1:$A$433,0),MATCH($B25,[2]SLR_Classes!$A$1:$AL$1,0))</f>
        <v>Mediocre</v>
      </c>
      <c r="EF25" t="str">
        <f>INDEX([2]SLR_Classes!$A$1:$AL$433,MATCH(EF$1,[2]SLR_Classes!$A$1:$A$433,0),MATCH($B25,[2]SLR_Classes!$A$1:$AL$1,0))</f>
        <v>Mediocre</v>
      </c>
      <c r="EG25" t="str">
        <f>INDEX([2]SLR_Classes!$A$1:$AL$433,MATCH(EG$1,[2]SLR_Classes!$A$1:$A$433,0),MATCH($B25,[2]SLR_Classes!$A$1:$AL$1,0))</f>
        <v>Mediocre</v>
      </c>
      <c r="EH25" t="str">
        <f>INDEX([2]SLR_Classes!$A$1:$AL$433,MATCH(EH$1,[2]SLR_Classes!$A$1:$A$433,0),MATCH($B25,[2]SLR_Classes!$A$1:$AL$1,0))</f>
        <v>Mediocre</v>
      </c>
      <c r="EI25" t="str">
        <f>INDEX([2]SLR_Classes!$A$1:$AL$433,MATCH(EI$1,[2]SLR_Classes!$A$1:$A$433,0),MATCH($B25,[2]SLR_Classes!$A$1:$AL$1,0))</f>
        <v>Mediocre</v>
      </c>
      <c r="EJ25" t="str">
        <f>INDEX([2]SLR_Classes!$A$1:$AL$433,MATCH(EJ$1,[2]SLR_Classes!$A$1:$A$433,0),MATCH($B25,[2]SLR_Classes!$A$1:$AL$1,0))</f>
        <v>Mediocre</v>
      </c>
      <c r="EK25" t="str">
        <f>INDEX([2]SLR_Classes!$A$1:$AL$433,MATCH(EK$1,[2]SLR_Classes!$A$1:$A$433,0),MATCH($B25,[2]SLR_Classes!$A$1:$AL$1,0))</f>
        <v>Acceptable</v>
      </c>
      <c r="EL25" t="str">
        <f>INDEX([2]SLR_Classes!$A$1:$AL$433,MATCH(EL$1,[2]SLR_Classes!$A$1:$A$433,0),MATCH($B25,[2]SLR_Classes!$A$1:$AL$1,0))</f>
        <v>Acceptable</v>
      </c>
      <c r="EM25" t="str">
        <f>INDEX([2]SLR_Classes!$A$1:$AL$433,MATCH(EM$1,[2]SLR_Classes!$A$1:$A$433,0),MATCH($B25,[2]SLR_Classes!$A$1:$AL$1,0))</f>
        <v>Acceptable</v>
      </c>
      <c r="EN25" t="str">
        <f>INDEX([2]SLR_Classes!$A$1:$AL$433,MATCH(EN$1,[2]SLR_Classes!$A$1:$A$433,0),MATCH($B25,[2]SLR_Classes!$A$1:$AL$1,0))</f>
        <v>Acceptable</v>
      </c>
      <c r="EO25" t="str">
        <f>INDEX([2]SLR_Classes!$A$1:$AL$433,MATCH(EO$1,[2]SLR_Classes!$A$1:$A$433,0),MATCH($B25,[2]SLR_Classes!$A$1:$AL$1,0))</f>
        <v>Acceptable</v>
      </c>
      <c r="EP25" t="str">
        <f>INDEX([2]SLR_Classes!$A$1:$AL$433,MATCH(EP$1,[2]SLR_Classes!$A$1:$A$433,0),MATCH($B25,[2]SLR_Classes!$A$1:$AL$1,0))</f>
        <v>Acceptable</v>
      </c>
      <c r="EQ25" t="str">
        <f>INDEX([2]SLR_Classes!$A$1:$AL$433,MATCH(EQ$1,[2]SLR_Classes!$A$1:$A$433,0),MATCH($B25,[2]SLR_Classes!$A$1:$AL$1,0))</f>
        <v>Acceptable</v>
      </c>
      <c r="ER25" t="str">
        <f>INDEX([2]SLR_Classes!$A$1:$AL$433,MATCH(ER$1,[2]SLR_Classes!$A$1:$A$433,0),MATCH($B25,[2]SLR_Classes!$A$1:$AL$1,0))</f>
        <v>Acceptable</v>
      </c>
      <c r="ES25" t="str">
        <f>INDEX([2]SLR_Classes!$A$1:$AL$433,MATCH(ES$1,[2]SLR_Classes!$A$1:$A$433,0),MATCH($B25,[2]SLR_Classes!$A$1:$AL$1,0))</f>
        <v>Acceptable</v>
      </c>
      <c r="ET25" t="str">
        <f>INDEX([2]SLR_Classes!$A$1:$AL$433,MATCH(ET$1,[2]SLR_Classes!$A$1:$A$433,0),MATCH($B25,[2]SLR_Classes!$A$1:$AL$1,0))</f>
        <v>Acceptable</v>
      </c>
      <c r="EU25" t="str">
        <f>INDEX([2]SLR_Classes!$A$1:$AL$433,MATCH(EU$1,[2]SLR_Classes!$A$1:$A$433,0),MATCH($B25,[2]SLR_Classes!$A$1:$AL$1,0))</f>
        <v>Acceptable</v>
      </c>
      <c r="EV25" t="str">
        <f>INDEX([2]SLR_Classes!$A$1:$AL$433,MATCH(EV$1,[2]SLR_Classes!$A$1:$A$433,0),MATCH($B25,[2]SLR_Classes!$A$1:$AL$1,0))</f>
        <v>Mediocre</v>
      </c>
      <c r="EW25" t="str">
        <f>INDEX([2]SLR_Classes!$A$1:$AL$433,MATCH(EW$1,[2]SLR_Classes!$A$1:$A$433,0),MATCH($B25,[2]SLR_Classes!$A$1:$AL$1,0))</f>
        <v>Mediocre</v>
      </c>
      <c r="EX25" t="str">
        <f>INDEX([2]SLR_Classes!$A$1:$AL$433,MATCH(EX$1,[2]SLR_Classes!$A$1:$A$433,0),MATCH($B25,[2]SLR_Classes!$A$1:$AL$1,0))</f>
        <v>Mediocre</v>
      </c>
      <c r="EY25" t="str">
        <f>INDEX([2]SLR_Classes!$A$1:$AL$433,MATCH(EY$1,[2]SLR_Classes!$A$1:$A$433,0),MATCH($B25,[2]SLR_Classes!$A$1:$AL$1,0))</f>
        <v>Mediocre</v>
      </c>
      <c r="EZ25" t="str">
        <f>INDEX([2]SLR_Classes!$A$1:$AL$433,MATCH(EZ$1,[2]SLR_Classes!$A$1:$A$433,0),MATCH($B25,[2]SLR_Classes!$A$1:$AL$1,0))</f>
        <v>Mediocre</v>
      </c>
      <c r="FA25" t="str">
        <f>INDEX([2]SLR_Classes!$A$1:$AL$433,MATCH(FA$1,[2]SLR_Classes!$A$1:$A$433,0),MATCH($B25,[2]SLR_Classes!$A$1:$AL$1,0))</f>
        <v>Mediocre</v>
      </c>
      <c r="FB25" t="str">
        <f>INDEX([2]SLR_Classes!$A$1:$AL$433,MATCH(FB$1,[2]SLR_Classes!$A$1:$A$433,0),MATCH($B25,[2]SLR_Classes!$A$1:$AL$1,0))</f>
        <v>Mediocre</v>
      </c>
      <c r="FC25" t="str">
        <f>INDEX([2]SLR_Classes!$A$1:$AL$433,MATCH(FC$1,[2]SLR_Classes!$A$1:$A$433,0),MATCH($B25,[2]SLR_Classes!$A$1:$AL$1,0))</f>
        <v>Mediocre</v>
      </c>
      <c r="FD25" t="str">
        <f>INDEX([2]SLR_Classes!$A$1:$AL$433,MATCH(FD$1,[2]SLR_Classes!$A$1:$A$433,0),MATCH($B25,[2]SLR_Classes!$A$1:$AL$1,0))</f>
        <v>Mediocre</v>
      </c>
      <c r="FE25" t="str">
        <f>INDEX([2]SLR_Classes!$A$1:$AL$433,MATCH(FE$1,[2]SLR_Classes!$A$1:$A$433,0),MATCH($B25,[2]SLR_Classes!$A$1:$AL$1,0))</f>
        <v>Mediocre</v>
      </c>
      <c r="FF25" t="str">
        <f>INDEX([2]SLR_Classes!$A$1:$AL$433,MATCH(FF$1,[2]SLR_Classes!$A$1:$A$433,0),MATCH($B25,[2]SLR_Classes!$A$1:$AL$1,0))</f>
        <v>Mediocre</v>
      </c>
      <c r="FG25" t="str">
        <f>INDEX([2]SLR_Classes!$A$1:$AL$433,MATCH(FG$1,[2]SLR_Classes!$A$1:$A$433,0),MATCH($B25,[2]SLR_Classes!$A$1:$AL$1,0))</f>
        <v>Mediocre</v>
      </c>
      <c r="FH25" t="str">
        <f>INDEX([2]SLR_Classes!$A$1:$AL$433,MATCH(FH$1,[2]SLR_Classes!$A$1:$A$433,0),MATCH($B25,[2]SLR_Classes!$A$1:$AL$1,0))</f>
        <v>Acceptable</v>
      </c>
      <c r="FI25" t="str">
        <f>INDEX([2]SLR_Classes!$A$1:$AL$433,MATCH(FI$1,[2]SLR_Classes!$A$1:$A$433,0),MATCH($B25,[2]SLR_Classes!$A$1:$AL$1,0))</f>
        <v>Acceptable</v>
      </c>
      <c r="FJ25" t="str">
        <f>INDEX([2]SLR_Classes!$A$1:$AL$433,MATCH(FJ$1,[2]SLR_Classes!$A$1:$A$433,0),MATCH($B25,[2]SLR_Classes!$A$1:$AL$1,0))</f>
        <v>Acceptable</v>
      </c>
      <c r="FK25" t="str">
        <f>INDEX([2]SLR_Classes!$A$1:$AL$433,MATCH(FK$1,[2]SLR_Classes!$A$1:$A$433,0),MATCH($B25,[2]SLR_Classes!$A$1:$AL$1,0))</f>
        <v>Acceptable</v>
      </c>
      <c r="FL25" t="str">
        <f>INDEX([2]SLR_Classes!$A$1:$AL$433,MATCH(FL$1,[2]SLR_Classes!$A$1:$A$433,0),MATCH($B25,[2]SLR_Classes!$A$1:$AL$1,0))</f>
        <v>Acceptable</v>
      </c>
      <c r="FM25" t="str">
        <f>INDEX([2]SLR_Classes!$A$1:$AL$433,MATCH(FM$1,[2]SLR_Classes!$A$1:$A$433,0),MATCH($B25,[2]SLR_Classes!$A$1:$AL$1,0))</f>
        <v>Acceptable</v>
      </c>
      <c r="FN25" t="str">
        <f>INDEX([2]SLR_Classes!$A$1:$AL$433,MATCH(FN$1,[2]SLR_Classes!$A$1:$A$433,0),MATCH($B25,[2]SLR_Classes!$A$1:$AL$1,0))</f>
        <v>Acceptable</v>
      </c>
      <c r="FO25" t="str">
        <f>INDEX([2]SLR_Classes!$A$1:$AL$433,MATCH(FO$1,[2]SLR_Classes!$A$1:$A$433,0),MATCH($B25,[2]SLR_Classes!$A$1:$AL$1,0))</f>
        <v>Acceptable</v>
      </c>
      <c r="FP25" t="str">
        <f>INDEX([2]SLR_Classes!$A$1:$AL$433,MATCH(FP$1,[2]SLR_Classes!$A$1:$A$433,0),MATCH($B25,[2]SLR_Classes!$A$1:$AL$1,0))</f>
        <v>Acceptable</v>
      </c>
      <c r="FQ25" t="str">
        <f>INDEX([2]SLR_Classes!$A$1:$AL$433,MATCH(FQ$1,[2]SLR_Classes!$A$1:$A$433,0),MATCH($B25,[2]SLR_Classes!$A$1:$AL$1,0))</f>
        <v>Acceptable</v>
      </c>
      <c r="FR25" t="str">
        <f>INDEX([2]SLR_Classes!$A$1:$AL$433,MATCH(FR$1,[2]SLR_Classes!$A$1:$A$433,0),MATCH($B25,[2]SLR_Classes!$A$1:$AL$1,0))</f>
        <v>Acceptable</v>
      </c>
      <c r="FS25" t="str">
        <f>INDEX([2]SLR_Classes!$A$1:$AL$433,MATCH(FS$1,[2]SLR_Classes!$A$1:$A$433,0),MATCH($B25,[2]SLR_Classes!$A$1:$AL$1,0))</f>
        <v>Acceptable</v>
      </c>
      <c r="FT25" t="str">
        <f>INDEX([2]SLR_Classes!$A$1:$AL$433,MATCH(FT$1,[2]SLR_Classes!$A$1:$A$433,0),MATCH($B25,[2]SLR_Classes!$A$1:$AL$1,0))</f>
        <v>Acceptable</v>
      </c>
      <c r="FU25" t="str">
        <f>INDEX([2]SLR_Classes!$A$1:$AL$433,MATCH(FU$1,[2]SLR_Classes!$A$1:$A$433,0),MATCH($B25,[2]SLR_Classes!$A$1:$AL$1,0))</f>
        <v>Mediocre</v>
      </c>
      <c r="FV25" t="str">
        <f>INDEX([2]SLR_Classes!$A$1:$AL$433,MATCH(FV$1,[2]SLR_Classes!$A$1:$A$433,0),MATCH($B25,[2]SLR_Classes!$A$1:$AL$1,0))</f>
        <v>Mediocre</v>
      </c>
      <c r="FW25" t="str">
        <f>INDEX([2]SLR_Classes!$A$1:$AL$433,MATCH(FW$1,[2]SLR_Classes!$A$1:$A$433,0),MATCH($B25,[2]SLR_Classes!$A$1:$AL$1,0))</f>
        <v>Mediocre</v>
      </c>
      <c r="FX25" t="str">
        <f>INDEX([2]SLR_Classes!$A$1:$AL$433,MATCH(FX$1,[2]SLR_Classes!$A$1:$A$433,0),MATCH($B25,[2]SLR_Classes!$A$1:$AL$1,0))</f>
        <v>Mediocre</v>
      </c>
      <c r="FY25" t="str">
        <f>INDEX([2]SLR_Classes!$A$1:$AL$433,MATCH(FY$1,[2]SLR_Classes!$A$1:$A$433,0),MATCH($B25,[2]SLR_Classes!$A$1:$AL$1,0))</f>
        <v>Mediocre</v>
      </c>
      <c r="FZ25" t="str">
        <f>INDEX([2]SLR_Classes!$A$1:$AL$433,MATCH(FZ$1,[2]SLR_Classes!$A$1:$A$433,0),MATCH($B25,[2]SLR_Classes!$A$1:$AL$1,0))</f>
        <v>Mediocre</v>
      </c>
      <c r="GA25" t="str">
        <f>INDEX([2]SLR_Classes!$A$1:$AL$433,MATCH(GA$1,[2]SLR_Classes!$A$1:$A$433,0),MATCH($B25,[2]SLR_Classes!$A$1:$AL$1,0))</f>
        <v>Mediocre</v>
      </c>
      <c r="GB25" t="str">
        <f>INDEX([2]SLR_Classes!$A$1:$AL$433,MATCH(GB$1,[2]SLR_Classes!$A$1:$A$433,0),MATCH($B25,[2]SLR_Classes!$A$1:$AL$1,0))</f>
        <v>Mediocre</v>
      </c>
      <c r="GC25" t="str">
        <f>INDEX([2]SLR_Classes!$A$1:$AL$433,MATCH(GC$1,[2]SLR_Classes!$A$1:$A$433,0),MATCH($B25,[2]SLR_Classes!$A$1:$AL$1,0))</f>
        <v>Acceptable</v>
      </c>
      <c r="GD25" t="str">
        <f>INDEX([2]SLR_Classes!$A$1:$AL$433,MATCH(GD$1,[2]SLR_Classes!$A$1:$A$433,0),MATCH($B25,[2]SLR_Classes!$A$1:$AL$1,0))</f>
        <v>Acceptable</v>
      </c>
      <c r="GE25" t="str">
        <f>INDEX([2]SLR_Classes!$A$1:$AL$433,MATCH(GE$1,[2]SLR_Classes!$A$1:$A$433,0),MATCH($B25,[2]SLR_Classes!$A$1:$AL$1,0))</f>
        <v>Acceptable</v>
      </c>
      <c r="GF25" t="str">
        <f>INDEX([2]SLR_Classes!$A$1:$AL$433,MATCH(GF$1,[2]SLR_Classes!$A$1:$A$433,0),MATCH($B25,[2]SLR_Classes!$A$1:$AL$1,0))</f>
        <v>Acceptable</v>
      </c>
      <c r="GG25" t="str">
        <f>INDEX([2]SLR_Classes!$A$1:$AL$433,MATCH(GG$1,[2]SLR_Classes!$A$1:$A$433,0),MATCH($B25,[2]SLR_Classes!$A$1:$AL$1,0))</f>
        <v>Acceptable</v>
      </c>
      <c r="GH25" t="str">
        <f>INDEX([2]SLR_Classes!$A$1:$AL$433,MATCH(GH$1,[2]SLR_Classes!$A$1:$A$433,0),MATCH($B25,[2]SLR_Classes!$A$1:$AL$1,0))</f>
        <v>Acceptable</v>
      </c>
      <c r="GI25" t="str">
        <f>INDEX([2]SLR_Classes!$A$1:$AL$433,MATCH(GI$1,[2]SLR_Classes!$A$1:$A$433,0),MATCH($B25,[2]SLR_Classes!$A$1:$AL$1,0))</f>
        <v>Acceptable</v>
      </c>
      <c r="GJ25" t="str">
        <f>INDEX([2]SLR_Classes!$A$1:$AL$433,MATCH(GJ$1,[2]SLR_Classes!$A$1:$A$433,0),MATCH($B25,[2]SLR_Classes!$A$1:$AL$1,0))</f>
        <v>Acceptable</v>
      </c>
      <c r="GK25" t="str">
        <f>INDEX([2]SLR_Classes!$A$1:$AL$433,MATCH(GK$1,[2]SLR_Classes!$A$1:$A$433,0),MATCH($B25,[2]SLR_Classes!$A$1:$AL$1,0))</f>
        <v>Acceptable</v>
      </c>
      <c r="GL25" t="str">
        <f>INDEX([2]SLR_Classes!$A$1:$AL$433,MATCH(GL$1,[2]SLR_Classes!$A$1:$A$433,0),MATCH($B25,[2]SLR_Classes!$A$1:$AL$1,0))</f>
        <v>Acceptable</v>
      </c>
      <c r="GM25" t="str">
        <f>INDEX([2]SLR_Classes!$A$1:$AL$433,MATCH(GM$1,[2]SLR_Classes!$A$1:$A$433,0),MATCH($B25,[2]SLR_Classes!$A$1:$AL$1,0))</f>
        <v>Acceptable</v>
      </c>
      <c r="GN25" t="str">
        <f>INDEX([2]SLR_Classes!$A$1:$AL$433,MATCH(GN$1,[2]SLR_Classes!$A$1:$A$433,0),MATCH($B25,[2]SLR_Classes!$A$1:$AL$1,0))</f>
        <v>Acceptable</v>
      </c>
      <c r="GO25" t="str">
        <f>INDEX([2]SLR_Classes!$A$1:$AL$433,MATCH(GO$1,[2]SLR_Classes!$A$1:$A$433,0),MATCH($B25,[2]SLR_Classes!$A$1:$AL$1,0))</f>
        <v>Acceptable</v>
      </c>
      <c r="GP25" t="str">
        <f>INDEX([2]SLR_Classes!$A$1:$AL$433,MATCH(GP$1,[2]SLR_Classes!$A$1:$A$433,0),MATCH($B25,[2]SLR_Classes!$A$1:$AL$1,0))</f>
        <v>Acceptable</v>
      </c>
      <c r="GQ25" t="str">
        <f>INDEX([2]SLR_Classes!$A$1:$AL$433,MATCH(GQ$1,[2]SLR_Classes!$A$1:$A$433,0),MATCH($B25,[2]SLR_Classes!$A$1:$AL$1,0))</f>
        <v>Acceptable</v>
      </c>
      <c r="GR25" t="str">
        <f>INDEX([2]SLR_Classes!$A$1:$AL$433,MATCH(GR$1,[2]SLR_Classes!$A$1:$A$433,0),MATCH($B25,[2]SLR_Classes!$A$1:$AL$1,0))</f>
        <v>Acceptable</v>
      </c>
      <c r="GS25" t="str">
        <f>INDEX([2]SLR_Classes!$A$1:$AL$433,MATCH(GS$1,[2]SLR_Classes!$A$1:$A$433,0),MATCH($B25,[2]SLR_Classes!$A$1:$AL$1,0))</f>
        <v>Acceptable</v>
      </c>
      <c r="GT25" t="str">
        <f>INDEX([2]SLR_Classes!$A$1:$AL$433,MATCH(GT$1,[2]SLR_Classes!$A$1:$A$433,0),MATCH($B25,[2]SLR_Classes!$A$1:$AL$1,0))</f>
        <v>Acceptable</v>
      </c>
      <c r="GU25" t="str">
        <f>INDEX([2]SLR_Classes!$A$1:$AL$433,MATCH(GU$1,[2]SLR_Classes!$A$1:$A$433,0),MATCH($B25,[2]SLR_Classes!$A$1:$AL$1,0))</f>
        <v>Acceptable</v>
      </c>
      <c r="GV25" t="str">
        <f>INDEX([2]SLR_Classes!$A$1:$AL$433,MATCH(GV$1,[2]SLR_Classes!$A$1:$A$433,0),MATCH($B25,[2]SLR_Classes!$A$1:$AL$1,0))</f>
        <v>Acceptable</v>
      </c>
      <c r="GW25" t="str">
        <f>INDEX([2]SLR_Classes!$A$1:$AL$433,MATCH(GW$1,[2]SLR_Classes!$A$1:$A$433,0),MATCH($B25,[2]SLR_Classes!$A$1:$AL$1,0))</f>
        <v>Acceptable</v>
      </c>
      <c r="GX25" t="str">
        <f>INDEX([2]SLR_Classes!$A$1:$AL$433,MATCH(GX$1,[2]SLR_Classes!$A$1:$A$433,0),MATCH($B25,[2]SLR_Classes!$A$1:$AL$1,0))</f>
        <v>Acceptable</v>
      </c>
      <c r="GY25" t="str">
        <f>INDEX([2]SLR_Classes!$A$1:$AL$433,MATCH(GY$1,[2]SLR_Classes!$A$1:$A$433,0),MATCH($B25,[2]SLR_Classes!$A$1:$AL$1,0))</f>
        <v>Acceptable</v>
      </c>
      <c r="GZ25" t="str">
        <f>INDEX([2]SLR_Classes!$A$1:$AL$433,MATCH(GZ$1,[2]SLR_Classes!$A$1:$A$433,0),MATCH($B25,[2]SLR_Classes!$A$1:$AL$1,0))</f>
        <v>Acceptable</v>
      </c>
      <c r="HA25" t="str">
        <f>INDEX([2]SLR_Classes!$A$1:$AL$433,MATCH(HA$1,[2]SLR_Classes!$A$1:$A$433,0),MATCH($B25,[2]SLR_Classes!$A$1:$AL$1,0))</f>
        <v>Acceptable</v>
      </c>
      <c r="HB25" t="str">
        <f>INDEX([2]SLR_Classes!$A$1:$AL$433,MATCH(HB$1,[2]SLR_Classes!$A$1:$A$433,0),MATCH($B25,[2]SLR_Classes!$A$1:$AL$1,0))</f>
        <v>Acceptable</v>
      </c>
      <c r="HC25" t="str">
        <f>INDEX([2]SLR_Classes!$A$1:$AL$433,MATCH(HC$1,[2]SLR_Classes!$A$1:$A$433,0),MATCH($B25,[2]SLR_Classes!$A$1:$AL$1,0))</f>
        <v>Acceptable</v>
      </c>
      <c r="HD25" t="str">
        <f>INDEX([2]SLR_Classes!$A$1:$AL$433,MATCH(HD$1,[2]SLR_Classes!$A$1:$A$433,0),MATCH($B25,[2]SLR_Classes!$A$1:$AL$1,0))</f>
        <v>Acceptable</v>
      </c>
      <c r="HE25" t="str">
        <f>INDEX([2]SLR_Classes!$A$1:$AL$433,MATCH(HE$1,[2]SLR_Classes!$A$1:$A$433,0),MATCH($B25,[2]SLR_Classes!$A$1:$AL$1,0))</f>
        <v>Acceptable</v>
      </c>
      <c r="HF25" t="str">
        <f>INDEX([2]SLR_Classes!$A$1:$AL$433,MATCH(HF$1,[2]SLR_Classes!$A$1:$A$433,0),MATCH($B25,[2]SLR_Classes!$A$1:$AL$1,0))</f>
        <v>Acceptable</v>
      </c>
      <c r="HG25" t="str">
        <f>INDEX([2]SLR_Classes!$A$1:$AL$433,MATCH(HG$1,[2]SLR_Classes!$A$1:$A$433,0),MATCH($B25,[2]SLR_Classes!$A$1:$AL$1,0))</f>
        <v>Acceptable</v>
      </c>
      <c r="HH25" t="str">
        <f>INDEX([2]SLR_Classes!$A$1:$AL$433,MATCH(HH$1,[2]SLR_Classes!$A$1:$A$433,0),MATCH($B25,[2]SLR_Classes!$A$1:$AL$1,0))</f>
        <v>Acceptable</v>
      </c>
      <c r="HI25" t="str">
        <f>INDEX([2]SLR_Classes!$A$1:$AL$433,MATCH(HI$1,[2]SLR_Classes!$A$1:$A$433,0),MATCH($B25,[2]SLR_Classes!$A$1:$AL$1,0))</f>
        <v>Acceptable</v>
      </c>
      <c r="HJ25" t="str">
        <f>INDEX([2]SLR_Classes!$A$1:$AL$433,MATCH(HJ$1,[2]SLR_Classes!$A$1:$A$433,0),MATCH($B25,[2]SLR_Classes!$A$1:$AL$1,0))</f>
        <v>Acceptable</v>
      </c>
      <c r="HK25" t="str">
        <f>INDEX([2]SLR_Classes!$A$1:$AL$433,MATCH(HK$1,[2]SLR_Classes!$A$1:$A$433,0),MATCH($B25,[2]SLR_Classes!$A$1:$AL$1,0))</f>
        <v>Acceptable</v>
      </c>
      <c r="HL25" t="str">
        <f>INDEX([2]SLR_Classes!$A$1:$AL$433,MATCH(HL$1,[2]SLR_Classes!$A$1:$A$433,0),MATCH($B25,[2]SLR_Classes!$A$1:$AL$1,0))</f>
        <v>Acceptable</v>
      </c>
      <c r="HM25" t="str">
        <f>INDEX([2]SLR_Classes!$A$1:$AL$433,MATCH(HM$1,[2]SLR_Classes!$A$1:$A$433,0),MATCH($B25,[2]SLR_Classes!$A$1:$AL$1,0))</f>
        <v>Acceptable</v>
      </c>
      <c r="HN25" t="str">
        <f>INDEX([2]SLR_Classes!$A$1:$AL$433,MATCH(HN$1,[2]SLR_Classes!$A$1:$A$433,0),MATCH($B25,[2]SLR_Classes!$A$1:$AL$1,0))</f>
        <v>Acceptable</v>
      </c>
      <c r="HO25" t="str">
        <f>INDEX([2]SLR_Classes!$A$1:$AL$433,MATCH(HO$1,[2]SLR_Classes!$A$1:$A$433,0),MATCH($B25,[2]SLR_Classes!$A$1:$AL$1,0))</f>
        <v>Acceptable</v>
      </c>
      <c r="HP25" t="str">
        <f>INDEX([2]SLR_Classes!$A$1:$AL$433,MATCH(HP$1,[2]SLR_Classes!$A$1:$A$433,0),MATCH($B25,[2]SLR_Classes!$A$1:$AL$1,0))</f>
        <v>Acceptable</v>
      </c>
      <c r="HQ25" t="str">
        <f>INDEX([2]SLR_Classes!$A$1:$AL$433,MATCH(HQ$1,[2]SLR_Classes!$A$1:$A$433,0),MATCH($B25,[2]SLR_Classes!$A$1:$AL$1,0))</f>
        <v>Mediocre</v>
      </c>
      <c r="HR25" t="str">
        <f>INDEX([2]SLR_Classes!$A$1:$AL$433,MATCH(HR$1,[2]SLR_Classes!$A$1:$A$433,0),MATCH($B25,[2]SLR_Classes!$A$1:$AL$1,0))</f>
        <v>Mediocre</v>
      </c>
      <c r="HS25" t="str">
        <f>INDEX([2]SLR_Classes!$A$1:$AL$433,MATCH(HS$1,[2]SLR_Classes!$A$1:$A$433,0),MATCH($B25,[2]SLR_Classes!$A$1:$AL$1,0))</f>
        <v>Mediocre</v>
      </c>
      <c r="HT25" t="str">
        <f>INDEX([2]SLR_Classes!$A$1:$AL$433,MATCH(HT$1,[2]SLR_Classes!$A$1:$A$433,0),MATCH($B25,[2]SLR_Classes!$A$1:$AL$1,0))</f>
        <v>Mediocre</v>
      </c>
      <c r="HU25" t="str">
        <f>INDEX([2]SLR_Classes!$A$1:$AL$433,MATCH(HU$1,[2]SLR_Classes!$A$1:$A$433,0),MATCH($B25,[2]SLR_Classes!$A$1:$AL$1,0))</f>
        <v>Mediocre</v>
      </c>
      <c r="HV25" t="str">
        <f>INDEX([2]SLR_Classes!$A$1:$AL$433,MATCH(HV$1,[2]SLR_Classes!$A$1:$A$433,0),MATCH($B25,[2]SLR_Classes!$A$1:$AL$1,0))</f>
        <v>Mediocre</v>
      </c>
      <c r="HW25" t="str">
        <f>INDEX([2]SLR_Classes!$A$1:$AL$433,MATCH(HW$1,[2]SLR_Classes!$A$1:$A$433,0),MATCH($B25,[2]SLR_Classes!$A$1:$AL$1,0))</f>
        <v>Mediocre</v>
      </c>
      <c r="HX25" t="str">
        <f>INDEX([2]SLR_Classes!$A$1:$AL$433,MATCH(HX$1,[2]SLR_Classes!$A$1:$A$433,0),MATCH($B25,[2]SLR_Classes!$A$1:$AL$1,0))</f>
        <v>Mediocre</v>
      </c>
      <c r="HY25" t="str">
        <f>INDEX([2]SLR_Classes!$A$1:$AL$433,MATCH(HY$1,[2]SLR_Classes!$A$1:$A$433,0),MATCH($B25,[2]SLR_Classes!$A$1:$AL$1,0))</f>
        <v>Mediocre</v>
      </c>
      <c r="HZ25" t="str">
        <f>INDEX([2]SLR_Classes!$A$1:$AL$433,MATCH(HZ$1,[2]SLR_Classes!$A$1:$A$433,0),MATCH($B25,[2]SLR_Classes!$A$1:$AL$1,0))</f>
        <v>Acceptable</v>
      </c>
      <c r="IA25" t="str">
        <f>INDEX([2]SLR_Classes!$A$1:$AL$433,MATCH(IA$1,[2]SLR_Classes!$A$1:$A$433,0),MATCH($B25,[2]SLR_Classes!$A$1:$AL$1,0))</f>
        <v>Acceptable</v>
      </c>
      <c r="IB25" t="str">
        <f>INDEX([2]SLR_Classes!$A$1:$AL$433,MATCH(IB$1,[2]SLR_Classes!$A$1:$A$433,0),MATCH($B25,[2]SLR_Classes!$A$1:$AL$1,0))</f>
        <v>Acceptable</v>
      </c>
      <c r="IC25" t="str">
        <f>INDEX([2]SLR_Classes!$A$1:$AL$433,MATCH(IC$1,[2]SLR_Classes!$A$1:$A$433,0),MATCH($B25,[2]SLR_Classes!$A$1:$AL$1,0))</f>
        <v>Acceptable</v>
      </c>
      <c r="ID25" t="str">
        <f>INDEX([2]SLR_Classes!$A$1:$AL$433,MATCH(ID$1,[2]SLR_Classes!$A$1:$A$433,0),MATCH($B25,[2]SLR_Classes!$A$1:$AL$1,0))</f>
        <v>Acceptable</v>
      </c>
      <c r="IE25" t="str">
        <f>INDEX([2]SLR_Classes!$A$1:$AL$433,MATCH(IE$1,[2]SLR_Classes!$A$1:$A$433,0),MATCH($B25,[2]SLR_Classes!$A$1:$AL$1,0))</f>
        <v>Acceptable</v>
      </c>
      <c r="IF25" t="str">
        <f>INDEX([2]SLR_Classes!$A$1:$AL$433,MATCH(IF$1,[2]SLR_Classes!$A$1:$A$433,0),MATCH($B25,[2]SLR_Classes!$A$1:$AL$1,0))</f>
        <v>Acceptable</v>
      </c>
      <c r="IG25" t="str">
        <f>INDEX([2]SLR_Classes!$A$1:$AL$433,MATCH(IG$1,[2]SLR_Classes!$A$1:$A$433,0),MATCH($B25,[2]SLR_Classes!$A$1:$AL$1,0))</f>
        <v>Acceptable</v>
      </c>
      <c r="IH25" t="str">
        <f>INDEX([2]SLR_Classes!$A$1:$AL$433,MATCH(IH$1,[2]SLR_Classes!$A$1:$A$433,0),MATCH($B25,[2]SLR_Classes!$A$1:$AL$1,0))</f>
        <v>Acceptable</v>
      </c>
      <c r="II25" t="str">
        <f>INDEX([2]SLR_Classes!$A$1:$AL$433,MATCH(II$1,[2]SLR_Classes!$A$1:$A$433,0),MATCH($B25,[2]SLR_Classes!$A$1:$AL$1,0))</f>
        <v>Acceptable</v>
      </c>
      <c r="IJ25" t="str">
        <f>INDEX([2]SLR_Classes!$A$1:$AL$433,MATCH(IJ$1,[2]SLR_Classes!$A$1:$A$433,0),MATCH($B25,[2]SLR_Classes!$A$1:$AL$1,0))</f>
        <v>Acceptable</v>
      </c>
      <c r="IK25" t="str">
        <f>INDEX([2]SLR_Classes!$A$1:$AL$433,MATCH(IK$1,[2]SLR_Classes!$A$1:$A$433,0),MATCH($B25,[2]SLR_Classes!$A$1:$AL$1,0))</f>
        <v>Acceptable</v>
      </c>
      <c r="IL25" t="str">
        <f>INDEX([2]SLR_Classes!$A$1:$AL$433,MATCH(IL$1,[2]SLR_Classes!$A$1:$A$433,0),MATCH($B25,[2]SLR_Classes!$A$1:$AL$1,0))</f>
        <v>Acceptable</v>
      </c>
      <c r="IM25" t="str">
        <f>INDEX([2]SLR_Classes!$A$1:$AL$433,MATCH(IM$1,[2]SLR_Classes!$A$1:$A$433,0),MATCH($B25,[2]SLR_Classes!$A$1:$AL$1,0))</f>
        <v>Acceptable</v>
      </c>
      <c r="IN25" t="str">
        <f>INDEX([2]SLR_Classes!$A$1:$AL$433,MATCH(IN$1,[2]SLR_Classes!$A$1:$A$433,0),MATCH($B25,[2]SLR_Classes!$A$1:$AL$1,0))</f>
        <v>Mediocre</v>
      </c>
      <c r="IO25" t="str">
        <f>INDEX([2]SLR_Classes!$A$1:$AL$433,MATCH(IO$1,[2]SLR_Classes!$A$1:$A$433,0),MATCH($B25,[2]SLR_Classes!$A$1:$AL$1,0))</f>
        <v>Mediocre</v>
      </c>
      <c r="IP25" t="str">
        <f>INDEX([2]SLR_Classes!$A$1:$AL$433,MATCH(IP$1,[2]SLR_Classes!$A$1:$A$433,0),MATCH($B25,[2]SLR_Classes!$A$1:$AL$1,0))</f>
        <v>Mediocre</v>
      </c>
      <c r="IQ25" t="str">
        <f>INDEX([2]SLR_Classes!$A$1:$AL$433,MATCH(IQ$1,[2]SLR_Classes!$A$1:$A$433,0),MATCH($B25,[2]SLR_Classes!$A$1:$AL$1,0))</f>
        <v>Mediocre</v>
      </c>
      <c r="IR25" t="str">
        <f>INDEX([2]SLR_Classes!$A$1:$AL$433,MATCH(IR$1,[2]SLR_Classes!$A$1:$A$433,0),MATCH($B25,[2]SLR_Classes!$A$1:$AL$1,0))</f>
        <v>Mediocre</v>
      </c>
      <c r="IS25" t="str">
        <f>INDEX([2]SLR_Classes!$A$1:$AL$433,MATCH(IS$1,[2]SLR_Classes!$A$1:$A$433,0),MATCH($B25,[2]SLR_Classes!$A$1:$AL$1,0))</f>
        <v>Mediocre</v>
      </c>
      <c r="IT25" t="str">
        <f>INDEX([2]SLR_Classes!$A$1:$AL$433,MATCH(IT$1,[2]SLR_Classes!$A$1:$A$433,0),MATCH($B25,[2]SLR_Classes!$A$1:$AL$1,0))</f>
        <v>Mediocre</v>
      </c>
      <c r="IU25" t="str">
        <f>INDEX([2]SLR_Classes!$A$1:$AL$433,MATCH(IU$1,[2]SLR_Classes!$A$1:$A$433,0),MATCH($B25,[2]SLR_Classes!$A$1:$AL$1,0))</f>
        <v>Mediocre</v>
      </c>
      <c r="IV25" t="str">
        <f>INDEX([2]SLR_Classes!$A$1:$AL$433,MATCH(IV$1,[2]SLR_Classes!$A$1:$A$433,0),MATCH($B25,[2]SLR_Classes!$A$1:$AL$1,0))</f>
        <v>Acceptable</v>
      </c>
      <c r="IW25" t="str">
        <f>INDEX([2]SLR_Classes!$A$1:$AL$433,MATCH(IW$1,[2]SLR_Classes!$A$1:$A$433,0),MATCH($B25,[2]SLR_Classes!$A$1:$AL$1,0))</f>
        <v>Acceptable</v>
      </c>
      <c r="IX25" t="str">
        <f>INDEX([2]SLR_Classes!$A$1:$AL$433,MATCH(IX$1,[2]SLR_Classes!$A$1:$A$433,0),MATCH($B25,[2]SLR_Classes!$A$1:$AL$1,0))</f>
        <v>Acceptable</v>
      </c>
      <c r="IY25" t="str">
        <f>INDEX([2]SLR_Classes!$A$1:$AL$433,MATCH(IY$1,[2]SLR_Classes!$A$1:$A$433,0),MATCH($B25,[2]SLR_Classes!$A$1:$AL$1,0))</f>
        <v>Acceptable</v>
      </c>
      <c r="IZ25" t="str">
        <f>INDEX([2]SLR_Classes!$A$1:$AL$433,MATCH(IZ$1,[2]SLR_Classes!$A$1:$A$433,0),MATCH($B25,[2]SLR_Classes!$A$1:$AL$1,0))</f>
        <v>Acceptable</v>
      </c>
      <c r="JA25" t="str">
        <f>INDEX([2]SLR_Classes!$A$1:$AL$433,MATCH(JA$1,[2]SLR_Classes!$A$1:$A$433,0),MATCH($B25,[2]SLR_Classes!$A$1:$AL$1,0))</f>
        <v>Acceptable</v>
      </c>
      <c r="JB25" t="str">
        <f>INDEX([2]SLR_Classes!$A$1:$AL$433,MATCH(JB$1,[2]SLR_Classes!$A$1:$A$433,0),MATCH($B25,[2]SLR_Classes!$A$1:$AL$1,0))</f>
        <v>Acceptable</v>
      </c>
      <c r="JC25" t="str">
        <f>INDEX([2]SLR_Classes!$A$1:$AL$433,MATCH(JC$1,[2]SLR_Classes!$A$1:$A$433,0),MATCH($B25,[2]SLR_Classes!$A$1:$AL$1,0))</f>
        <v>Acceptable</v>
      </c>
      <c r="JD25" t="str">
        <f>INDEX([2]SLR_Classes!$A$1:$AL$433,MATCH(JD$1,[2]SLR_Classes!$A$1:$A$433,0),MATCH($B25,[2]SLR_Classes!$A$1:$AL$1,0))</f>
        <v>Acceptable</v>
      </c>
      <c r="JE25" t="str">
        <f>INDEX([2]SLR_Classes!$A$1:$AL$433,MATCH(JE$1,[2]SLR_Classes!$A$1:$A$433,0),MATCH($B25,[2]SLR_Classes!$A$1:$AL$1,0))</f>
        <v>Acceptable</v>
      </c>
      <c r="JF25" t="str">
        <f>INDEX([2]SLR_Classes!$A$1:$AL$433,MATCH(JF$1,[2]SLR_Classes!$A$1:$A$433,0),MATCH($B25,[2]SLR_Classes!$A$1:$AL$1,0))</f>
        <v>Acceptable</v>
      </c>
      <c r="JG25" t="str">
        <f>INDEX([2]SLR_Classes!$A$1:$AL$433,MATCH(JG$1,[2]SLR_Classes!$A$1:$A$433,0),MATCH($B25,[2]SLR_Classes!$A$1:$AL$1,0))</f>
        <v>Acceptable</v>
      </c>
      <c r="JH25" t="str">
        <f>INDEX([2]SLR_Classes!$A$1:$AL$433,MATCH(JH$1,[2]SLR_Classes!$A$1:$A$433,0),MATCH($B25,[2]SLR_Classes!$A$1:$AL$1,0))</f>
        <v>Acceptable</v>
      </c>
      <c r="JI25" t="str">
        <f>INDEX([2]SLR_Classes!$A$1:$AL$433,MATCH(JI$1,[2]SLR_Classes!$A$1:$A$433,0),MATCH($B25,[2]SLR_Classes!$A$1:$AL$1,0))</f>
        <v>Acceptable</v>
      </c>
      <c r="JJ25" t="str">
        <f>INDEX([2]SLR_Classes!$A$1:$AL$433,MATCH(JJ$1,[2]SLR_Classes!$A$1:$A$433,0),MATCH($B25,[2]SLR_Classes!$A$1:$AL$1,0))</f>
        <v>Acceptable</v>
      </c>
      <c r="JK25" t="str">
        <f>INDEX([2]SLR_Classes!$A$1:$AL$433,MATCH(JK$1,[2]SLR_Classes!$A$1:$A$433,0),MATCH($B25,[2]SLR_Classes!$A$1:$AL$1,0))</f>
        <v>Acceptable</v>
      </c>
      <c r="JL25" t="str">
        <f>INDEX([2]SLR_Classes!$A$1:$AL$433,MATCH(JL$1,[2]SLR_Classes!$A$1:$A$433,0),MATCH($B25,[2]SLR_Classes!$A$1:$AL$1,0))</f>
        <v>Acceptable</v>
      </c>
      <c r="JM25" t="str">
        <f>INDEX([2]SLR_Classes!$A$1:$AL$433,MATCH(JM$1,[2]SLR_Classes!$A$1:$A$433,0),MATCH($B25,[2]SLR_Classes!$A$1:$AL$1,0))</f>
        <v>Acceptable</v>
      </c>
      <c r="JN25" t="str">
        <f>INDEX([2]SLR_Classes!$A$1:$AL$433,MATCH(JN$1,[2]SLR_Classes!$A$1:$A$433,0),MATCH($B25,[2]SLR_Classes!$A$1:$AL$1,0))</f>
        <v>Acceptable</v>
      </c>
      <c r="JO25" t="str">
        <f>INDEX([2]SLR_Classes!$A$1:$AL$433,MATCH(JO$1,[2]SLR_Classes!$A$1:$A$433,0),MATCH($B25,[2]SLR_Classes!$A$1:$AL$1,0))</f>
        <v>Acceptable</v>
      </c>
      <c r="JP25" t="str">
        <f>INDEX([2]SLR_Classes!$A$1:$AL$433,MATCH(JP$1,[2]SLR_Classes!$A$1:$A$433,0),MATCH($B25,[2]SLR_Classes!$A$1:$AL$1,0))</f>
        <v>Acceptable</v>
      </c>
      <c r="JQ25" t="str">
        <f>INDEX([2]SLR_Classes!$A$1:$AL$433,MATCH(JQ$1,[2]SLR_Classes!$A$1:$A$433,0),MATCH($B25,[2]SLR_Classes!$A$1:$AL$1,0))</f>
        <v>Acceptable</v>
      </c>
      <c r="JR25" t="str">
        <f>INDEX([2]SLR_Classes!$A$1:$AL$433,MATCH(JR$1,[2]SLR_Classes!$A$1:$A$433,0),MATCH($B25,[2]SLR_Classes!$A$1:$AL$1,0))</f>
        <v>Acceptable</v>
      </c>
      <c r="JS25" t="str">
        <f>INDEX([2]SLR_Classes!$A$1:$AL$433,MATCH(JS$1,[2]SLR_Classes!$A$1:$A$433,0),MATCH($B25,[2]SLR_Classes!$A$1:$AL$1,0))</f>
        <v>Acceptable</v>
      </c>
      <c r="JT25" t="str">
        <f>INDEX([2]SLR_Classes!$A$1:$AL$433,MATCH(JT$1,[2]SLR_Classes!$A$1:$A$433,0),MATCH($B25,[2]SLR_Classes!$A$1:$AL$1,0))</f>
        <v>Acceptable</v>
      </c>
      <c r="JU25" t="str">
        <f>INDEX([2]SLR_Classes!$A$1:$AL$433,MATCH(JU$1,[2]SLR_Classes!$A$1:$A$433,0),MATCH($B25,[2]SLR_Classes!$A$1:$AL$1,0))</f>
        <v>Acceptable</v>
      </c>
      <c r="JV25" t="str">
        <f>INDEX([2]SLR_Classes!$A$1:$AL$433,MATCH(JV$1,[2]SLR_Classes!$A$1:$A$433,0),MATCH($B25,[2]SLR_Classes!$A$1:$AL$1,0))</f>
        <v>Acceptable</v>
      </c>
      <c r="JW25" t="str">
        <f>INDEX([2]SLR_Classes!$A$1:$AL$433,MATCH(JW$1,[2]SLR_Classes!$A$1:$A$433,0),MATCH($B25,[2]SLR_Classes!$A$1:$AL$1,0))</f>
        <v>Acceptable</v>
      </c>
      <c r="JX25" t="str">
        <f>INDEX([2]SLR_Classes!$A$1:$AL$433,MATCH(JX$1,[2]SLR_Classes!$A$1:$A$433,0),MATCH($B25,[2]SLR_Classes!$A$1:$AL$1,0))</f>
        <v>Acceptable</v>
      </c>
      <c r="JY25" t="str">
        <f>INDEX([2]SLR_Classes!$A$1:$AL$433,MATCH(JY$1,[2]SLR_Classes!$A$1:$A$433,0),MATCH($B25,[2]SLR_Classes!$A$1:$AL$1,0))</f>
        <v>Acceptable</v>
      </c>
      <c r="JZ25" t="str">
        <f>INDEX([2]SLR_Classes!$A$1:$AL$433,MATCH(JZ$1,[2]SLR_Classes!$A$1:$A$433,0),MATCH($B25,[2]SLR_Classes!$A$1:$AL$1,0))</f>
        <v>Acceptable</v>
      </c>
      <c r="KA25" t="str">
        <f>INDEX([2]SLR_Classes!$A$1:$AL$433,MATCH(KA$1,[2]SLR_Classes!$A$1:$A$433,0),MATCH($B25,[2]SLR_Classes!$A$1:$AL$1,0))</f>
        <v>Acceptable</v>
      </c>
      <c r="KB25" t="str">
        <f>INDEX([2]SLR_Classes!$A$1:$AL$433,MATCH(KB$1,[2]SLR_Classes!$A$1:$A$433,0),MATCH($B25,[2]SLR_Classes!$A$1:$AL$1,0))</f>
        <v>Acceptable</v>
      </c>
      <c r="KC25" t="str">
        <f>INDEX([2]SLR_Classes!$A$1:$AL$433,MATCH(KC$1,[2]SLR_Classes!$A$1:$A$433,0),MATCH($B25,[2]SLR_Classes!$A$1:$AL$1,0))</f>
        <v>Acceptable</v>
      </c>
      <c r="KD25" t="str">
        <f>INDEX([2]SLR_Classes!$A$1:$AL$433,MATCH(KD$1,[2]SLR_Classes!$A$1:$A$433,0),MATCH($B25,[2]SLR_Classes!$A$1:$AL$1,0))</f>
        <v>Acceptable</v>
      </c>
      <c r="KE25" t="str">
        <f>INDEX([2]SLR_Classes!$A$1:$AL$433,MATCH(KE$1,[2]SLR_Classes!$A$1:$A$433,0),MATCH($B25,[2]SLR_Classes!$A$1:$AL$1,0))</f>
        <v>Acceptable</v>
      </c>
      <c r="KF25" t="str">
        <f>INDEX([2]SLR_Classes!$A$1:$AL$433,MATCH(KF$1,[2]SLR_Classes!$A$1:$A$433,0),MATCH($B25,[2]SLR_Classes!$A$1:$AL$1,0))</f>
        <v>Acceptable</v>
      </c>
      <c r="KG25" t="str">
        <f>INDEX([2]SLR_Classes!$A$1:$AL$433,MATCH(KG$1,[2]SLR_Classes!$A$1:$A$433,0),MATCH($B25,[2]SLR_Classes!$A$1:$AL$1,0))</f>
        <v>Acceptable</v>
      </c>
      <c r="KH25" t="str">
        <f>INDEX([2]SLR_Classes!$A$1:$AL$433,MATCH(KH$1,[2]SLR_Classes!$A$1:$A$433,0),MATCH($B25,[2]SLR_Classes!$A$1:$AL$1,0))</f>
        <v>Acceptable</v>
      </c>
      <c r="KI25" t="str">
        <f>INDEX([2]SLR_Classes!$A$1:$AL$433,MATCH(KI$1,[2]SLR_Classes!$A$1:$A$433,0),MATCH($B25,[2]SLR_Classes!$A$1:$AL$1,0))</f>
        <v>Acceptable</v>
      </c>
      <c r="KJ25" t="str">
        <f>INDEX([2]SLR_Classes!$A$1:$AL$433,MATCH(KJ$1,[2]SLR_Classes!$A$1:$A$433,0),MATCH($B25,[2]SLR_Classes!$A$1:$AL$1,0))</f>
        <v>Acceptable</v>
      </c>
      <c r="KK25" t="str">
        <f>INDEX([2]SLR_Classes!$A$1:$AL$433,MATCH(KK$1,[2]SLR_Classes!$A$1:$A$433,0),MATCH($B25,[2]SLR_Classes!$A$1:$AL$1,0))</f>
        <v>Acceptable</v>
      </c>
      <c r="KL25" t="str">
        <f>INDEX([2]SLR_Classes!$A$1:$AL$433,MATCH(KL$1,[2]SLR_Classes!$A$1:$A$433,0),MATCH($B25,[2]SLR_Classes!$A$1:$AL$1,0))</f>
        <v>Acceptable</v>
      </c>
      <c r="KM25" t="str">
        <f>INDEX([2]SLR_Classes!$A$1:$AL$433,MATCH(KM$1,[2]SLR_Classes!$A$1:$A$433,0),MATCH($B25,[2]SLR_Classes!$A$1:$AL$1,0))</f>
        <v>Acceptable</v>
      </c>
      <c r="KN25" t="str">
        <f>INDEX([2]SLR_Classes!$A$1:$AL$433,MATCH(KN$1,[2]SLR_Classes!$A$1:$A$433,0),MATCH($B25,[2]SLR_Classes!$A$1:$AL$1,0))</f>
        <v>Acceptable</v>
      </c>
      <c r="KO25" t="str">
        <f>INDEX([2]SLR_Classes!$A$1:$AL$433,MATCH(KO$1,[2]SLR_Classes!$A$1:$A$433,0),MATCH($B25,[2]SLR_Classes!$A$1:$AL$1,0))</f>
        <v>Acceptable</v>
      </c>
      <c r="KP25" t="str">
        <f>INDEX([2]SLR_Classes!$A$1:$AL$433,MATCH(KP$1,[2]SLR_Classes!$A$1:$A$433,0),MATCH($B25,[2]SLR_Classes!$A$1:$AL$1,0))</f>
        <v>Acceptable</v>
      </c>
      <c r="KQ25" t="str">
        <f>INDEX([2]SLR_Classes!$A$1:$AL$433,MATCH(KQ$1,[2]SLR_Classes!$A$1:$A$433,0),MATCH($B25,[2]SLR_Classes!$A$1:$AL$1,0))</f>
        <v>Acceptable</v>
      </c>
      <c r="KR25" t="str">
        <f>INDEX([2]SLR_Classes!$A$1:$AL$433,MATCH(KR$1,[2]SLR_Classes!$A$1:$A$433,0),MATCH($B25,[2]SLR_Classes!$A$1:$AL$1,0))</f>
        <v>Acceptable</v>
      </c>
      <c r="KS25" t="str">
        <f>INDEX([2]SLR_Classes!$A$1:$AL$433,MATCH(KS$1,[2]SLR_Classes!$A$1:$A$433,0),MATCH($B25,[2]SLR_Classes!$A$1:$AL$1,0))</f>
        <v>Acceptable</v>
      </c>
      <c r="KT25" t="str">
        <f>INDEX([2]SLR_Classes!$A$1:$AL$433,MATCH(KT$1,[2]SLR_Classes!$A$1:$A$433,0),MATCH($B25,[2]SLR_Classes!$A$1:$AL$1,0))</f>
        <v>Acceptable</v>
      </c>
      <c r="KU25" t="str">
        <f>INDEX([2]SLR_Classes!$A$1:$AL$433,MATCH(KU$1,[2]SLR_Classes!$A$1:$A$433,0),MATCH($B25,[2]SLR_Classes!$A$1:$AL$1,0))</f>
        <v>Acceptable</v>
      </c>
      <c r="KV25" t="str">
        <f>INDEX([2]SLR_Classes!$A$1:$AL$433,MATCH(KV$1,[2]SLR_Classes!$A$1:$A$433,0),MATCH($B25,[2]SLR_Classes!$A$1:$AL$1,0))</f>
        <v>Acceptable</v>
      </c>
      <c r="KW25" t="str">
        <f>INDEX([2]SLR_Classes!$A$1:$AL$433,MATCH(KW$1,[2]SLR_Classes!$A$1:$A$433,0),MATCH($B25,[2]SLR_Classes!$A$1:$AL$1,0))</f>
        <v>Acceptable</v>
      </c>
      <c r="KX25" t="str">
        <f>INDEX([2]SLR_Classes!$A$1:$AL$433,MATCH(KX$1,[2]SLR_Classes!$A$1:$A$433,0),MATCH($B25,[2]SLR_Classes!$A$1:$AL$1,0))</f>
        <v>Acceptable</v>
      </c>
      <c r="KY25" t="str">
        <f>INDEX([2]SLR_Classes!$A$1:$AL$433,MATCH(KY$1,[2]SLR_Classes!$A$1:$A$433,0),MATCH($B25,[2]SLR_Classes!$A$1:$AL$1,0))</f>
        <v>Acceptable</v>
      </c>
      <c r="KZ25" t="str">
        <f>INDEX([2]SLR_Classes!$A$1:$AL$433,MATCH(KZ$1,[2]SLR_Classes!$A$1:$A$433,0),MATCH($B25,[2]SLR_Classes!$A$1:$AL$1,0))</f>
        <v>Acceptable</v>
      </c>
      <c r="LA25" t="str">
        <f>INDEX([2]SLR_Classes!$A$1:$AL$433,MATCH(LA$1,[2]SLR_Classes!$A$1:$A$433,0),MATCH($B25,[2]SLR_Classes!$A$1:$AL$1,0))</f>
        <v>Acceptable</v>
      </c>
      <c r="LB25" t="str">
        <f>INDEX([2]SLR_Classes!$A$1:$AL$433,MATCH(LB$1,[2]SLR_Classes!$A$1:$A$433,0),MATCH($B25,[2]SLR_Classes!$A$1:$AL$1,0))</f>
        <v>Acceptable</v>
      </c>
      <c r="LC25" t="str">
        <f>INDEX([2]SLR_Classes!$A$1:$AL$433,MATCH(LC$1,[2]SLR_Classes!$A$1:$A$433,0),MATCH($B25,[2]SLR_Classes!$A$1:$AL$1,0))</f>
        <v>Acceptable</v>
      </c>
      <c r="LD25" t="str">
        <f>INDEX([2]SLR_Classes!$A$1:$AL$433,MATCH(LD$1,[2]SLR_Classes!$A$1:$A$433,0),MATCH($B25,[2]SLR_Classes!$A$1:$AL$1,0))</f>
        <v>Acceptable</v>
      </c>
      <c r="LE25" t="str">
        <f>INDEX([2]SLR_Classes!$A$1:$AL$433,MATCH(LE$1,[2]SLR_Classes!$A$1:$A$433,0),MATCH($B25,[2]SLR_Classes!$A$1:$AL$1,0))</f>
        <v>Acceptable</v>
      </c>
      <c r="LF25" t="str">
        <f>INDEX([2]SLR_Classes!$A$1:$AL$433,MATCH(LF$1,[2]SLR_Classes!$A$1:$A$433,0),MATCH($B25,[2]SLR_Classes!$A$1:$AL$1,0))</f>
        <v>Acceptable</v>
      </c>
      <c r="LG25" t="str">
        <f>INDEX([2]SLR_Classes!$A$1:$AL$433,MATCH(LG$1,[2]SLR_Classes!$A$1:$A$433,0),MATCH($B25,[2]SLR_Classes!$A$1:$AL$1,0))</f>
        <v>Acceptable</v>
      </c>
      <c r="LH25" t="str">
        <f>INDEX([2]SLR_Classes!$A$1:$AL$433,MATCH(LH$1,[2]SLR_Classes!$A$1:$A$433,0),MATCH($B25,[2]SLR_Classes!$A$1:$AL$1,0))</f>
        <v>Acceptable</v>
      </c>
      <c r="LI25" t="str">
        <f>INDEX([2]SLR_Classes!$A$1:$AL$433,MATCH(LI$1,[2]SLR_Classes!$A$1:$A$433,0),MATCH($B25,[2]SLR_Classes!$A$1:$AL$1,0))</f>
        <v>Mediocre</v>
      </c>
      <c r="LJ25" t="str">
        <f>INDEX([2]SLR_Classes!$A$1:$AL$433,MATCH(LJ$1,[2]SLR_Classes!$A$1:$A$433,0),MATCH($B25,[2]SLR_Classes!$A$1:$AL$1,0))</f>
        <v>Mediocre</v>
      </c>
      <c r="LK25" t="str">
        <f>INDEX([2]SLR_Classes!$A$1:$AL$433,MATCH(LK$1,[2]SLR_Classes!$A$1:$A$433,0),MATCH($B25,[2]SLR_Classes!$A$1:$AL$1,0))</f>
        <v>Mediocre</v>
      </c>
      <c r="LL25" t="str">
        <f>INDEX([2]SLR_Classes!$A$1:$AL$433,MATCH(LL$1,[2]SLR_Classes!$A$1:$A$433,0),MATCH($B25,[2]SLR_Classes!$A$1:$AL$1,0))</f>
        <v>Mediocre</v>
      </c>
      <c r="LM25" t="str">
        <f>INDEX([2]SLR_Classes!$A$1:$AL$433,MATCH(LM$1,[2]SLR_Classes!$A$1:$A$433,0),MATCH($B25,[2]SLR_Classes!$A$1:$AL$1,0))</f>
        <v>Mediocre</v>
      </c>
      <c r="LN25" t="str">
        <f>INDEX([2]SLR_Classes!$A$1:$AL$433,MATCH(LN$1,[2]SLR_Classes!$A$1:$A$433,0),MATCH($B25,[2]SLR_Classes!$A$1:$AL$1,0))</f>
        <v>Mediocre</v>
      </c>
      <c r="LO25" t="str">
        <f>INDEX([2]SLR_Classes!$A$1:$AL$433,MATCH(LO$1,[2]SLR_Classes!$A$1:$A$433,0),MATCH($B25,[2]SLR_Classes!$A$1:$AL$1,0))</f>
        <v>Mediocre</v>
      </c>
      <c r="LP25" t="str">
        <f>INDEX([2]SLR_Classes!$A$1:$AL$433,MATCH(LP$1,[2]SLR_Classes!$A$1:$A$433,0),MATCH($B25,[2]SLR_Classes!$A$1:$AL$1,0))</f>
        <v>Mediocre</v>
      </c>
      <c r="LQ25" t="str">
        <f>INDEX([2]SLR_Classes!$A$1:$AL$433,MATCH(LQ$1,[2]SLR_Classes!$A$1:$A$433,0),MATCH($B25,[2]SLR_Classes!$A$1:$AL$1,0))</f>
        <v>Acceptable</v>
      </c>
      <c r="LR25" t="str">
        <f>INDEX([2]SLR_Classes!$A$1:$AL$433,MATCH(LR$1,[2]SLR_Classes!$A$1:$A$433,0),MATCH($B25,[2]SLR_Classes!$A$1:$AL$1,0))</f>
        <v>Acceptable</v>
      </c>
      <c r="LS25" t="str">
        <f>INDEX([2]SLR_Classes!$A$1:$AL$433,MATCH(LS$1,[2]SLR_Classes!$A$1:$A$433,0),MATCH($B25,[2]SLR_Classes!$A$1:$AL$1,0))</f>
        <v>Acceptable</v>
      </c>
      <c r="LT25" t="str">
        <f>INDEX([2]SLR_Classes!$A$1:$AL$433,MATCH(LT$1,[2]SLR_Classes!$A$1:$A$433,0),MATCH($B25,[2]SLR_Classes!$A$1:$AL$1,0))</f>
        <v>Acceptable</v>
      </c>
      <c r="LU25" t="str">
        <f>INDEX([2]SLR_Classes!$A$1:$AL$433,MATCH(LU$1,[2]SLR_Classes!$A$1:$A$433,0),MATCH($B25,[2]SLR_Classes!$A$1:$AL$1,0))</f>
        <v>Acceptable</v>
      </c>
      <c r="LV25" t="str">
        <f>INDEX([2]SLR_Classes!$A$1:$AL$433,MATCH(LV$1,[2]SLR_Classes!$A$1:$A$433,0),MATCH($B25,[2]SLR_Classes!$A$1:$AL$1,0))</f>
        <v>Acceptable</v>
      </c>
      <c r="LW25" t="str">
        <f>INDEX([2]SLR_Classes!$A$1:$AL$433,MATCH(LW$1,[2]SLR_Classes!$A$1:$A$433,0),MATCH($B25,[2]SLR_Classes!$A$1:$AL$1,0))</f>
        <v>Acceptable</v>
      </c>
      <c r="LX25" t="str">
        <f>INDEX([2]SLR_Classes!$A$1:$AL$433,MATCH(LX$1,[2]SLR_Classes!$A$1:$A$433,0),MATCH($B25,[2]SLR_Classes!$A$1:$AL$1,0))</f>
        <v>Acceptable</v>
      </c>
      <c r="LY25" t="str">
        <f>INDEX([2]SLR_Classes!$A$1:$AL$433,MATCH(LY$1,[2]SLR_Classes!$A$1:$A$433,0),MATCH($B25,[2]SLR_Classes!$A$1:$AL$1,0))</f>
        <v>Acceptable</v>
      </c>
      <c r="LZ25" t="str">
        <f>INDEX([2]SLR_Classes!$A$1:$AL$433,MATCH(LZ$1,[2]SLR_Classes!$A$1:$A$433,0),MATCH($B25,[2]SLR_Classes!$A$1:$AL$1,0))</f>
        <v>Acceptable</v>
      </c>
      <c r="MA25" t="str">
        <f>INDEX([2]SLR_Classes!$A$1:$AL$433,MATCH(MA$1,[2]SLR_Classes!$A$1:$A$433,0),MATCH($B25,[2]SLR_Classes!$A$1:$AL$1,0))</f>
        <v>Acceptable</v>
      </c>
      <c r="MB25" t="str">
        <f>INDEX([2]SLR_Classes!$A$1:$AL$433,MATCH(MB$1,[2]SLR_Classes!$A$1:$A$433,0),MATCH($B25,[2]SLR_Classes!$A$1:$AL$1,0))</f>
        <v>Acceptable</v>
      </c>
      <c r="MC25" t="str">
        <f>INDEX([2]SLR_Classes!$A$1:$AL$433,MATCH(MC$1,[2]SLR_Classes!$A$1:$A$433,0),MATCH($B25,[2]SLR_Classes!$A$1:$AL$1,0))</f>
        <v>Acceptable</v>
      </c>
      <c r="MD25" t="str">
        <f>INDEX([2]SLR_Classes!$A$1:$AL$433,MATCH(MD$1,[2]SLR_Classes!$A$1:$A$433,0),MATCH($B25,[2]SLR_Classes!$A$1:$AL$1,0))</f>
        <v>Acceptable</v>
      </c>
      <c r="ME25" t="str">
        <f>INDEX([2]SLR_Classes!$A$1:$AL$433,MATCH(ME$1,[2]SLR_Classes!$A$1:$A$433,0),MATCH($B25,[2]SLR_Classes!$A$1:$AL$1,0))</f>
        <v>Acceptable</v>
      </c>
      <c r="MF25" t="str">
        <f>INDEX([2]SLR_Classes!$A$1:$AL$433,MATCH(MF$1,[2]SLR_Classes!$A$1:$A$433,0),MATCH($B25,[2]SLR_Classes!$A$1:$AL$1,0))</f>
        <v>Acceptable</v>
      </c>
      <c r="MG25" t="str">
        <f>INDEX([2]SLR_Classes!$A$1:$AL$433,MATCH(MG$1,[2]SLR_Classes!$A$1:$A$433,0),MATCH($B25,[2]SLR_Classes!$A$1:$AL$1,0))</f>
        <v>Mediocre</v>
      </c>
      <c r="MH25" t="str">
        <f>INDEX([2]SLR_Classes!$A$1:$AL$433,MATCH(MH$1,[2]SLR_Classes!$A$1:$A$433,0),MATCH($B25,[2]SLR_Classes!$A$1:$AL$1,0))</f>
        <v>Mediocre</v>
      </c>
      <c r="MI25" t="str">
        <f>INDEX([2]SLR_Classes!$A$1:$AL$433,MATCH(MI$1,[2]SLR_Classes!$A$1:$A$433,0),MATCH($B25,[2]SLR_Classes!$A$1:$AL$1,0))</f>
        <v>Mediocre</v>
      </c>
      <c r="MJ25" t="str">
        <f>INDEX([2]SLR_Classes!$A$1:$AL$433,MATCH(MJ$1,[2]SLR_Classes!$A$1:$A$433,0),MATCH($B25,[2]SLR_Classes!$A$1:$AL$1,0))</f>
        <v>Mediocre</v>
      </c>
      <c r="MK25" t="str">
        <f>INDEX([2]SLR_Classes!$A$1:$AL$433,MATCH(MK$1,[2]SLR_Classes!$A$1:$A$433,0),MATCH($B25,[2]SLR_Classes!$A$1:$AL$1,0))</f>
        <v>Mediocre</v>
      </c>
      <c r="ML25" t="str">
        <f>INDEX([2]SLR_Classes!$A$1:$AL$433,MATCH(ML$1,[2]SLR_Classes!$A$1:$A$433,0),MATCH($B25,[2]SLR_Classes!$A$1:$AL$1,0))</f>
        <v>Mediocre</v>
      </c>
      <c r="MM25" t="str">
        <f>INDEX([2]SLR_Classes!$A$1:$AL$433,MATCH(MM$1,[2]SLR_Classes!$A$1:$A$433,0),MATCH($B25,[2]SLR_Classes!$A$1:$AL$1,0))</f>
        <v>Acceptable</v>
      </c>
      <c r="MN25" t="str">
        <f>INDEX([2]SLR_Classes!$A$1:$AL$433,MATCH(MN$1,[2]SLR_Classes!$A$1:$A$433,0),MATCH($B25,[2]SLR_Classes!$A$1:$AL$1,0))</f>
        <v>Acceptable</v>
      </c>
      <c r="MO25" t="str">
        <f>INDEX([2]SLR_Classes!$A$1:$AL$433,MATCH(MO$1,[2]SLR_Classes!$A$1:$A$433,0),MATCH($B25,[2]SLR_Classes!$A$1:$AL$1,0))</f>
        <v>Acceptable</v>
      </c>
      <c r="MP25" t="str">
        <f>INDEX([2]SLR_Classes!$A$1:$AL$433,MATCH(MP$1,[2]SLR_Classes!$A$1:$A$433,0),MATCH($B25,[2]SLR_Classes!$A$1:$AL$1,0))</f>
        <v>Acceptable</v>
      </c>
      <c r="MQ25" t="str">
        <f>INDEX([2]SLR_Classes!$A$1:$AL$433,MATCH(MQ$1,[2]SLR_Classes!$A$1:$A$433,0),MATCH($B25,[2]SLR_Classes!$A$1:$AL$1,0))</f>
        <v>Acceptable</v>
      </c>
      <c r="MR25" t="str">
        <f>INDEX([2]SLR_Classes!$A$1:$AL$433,MATCH(MR$1,[2]SLR_Classes!$A$1:$A$433,0),MATCH($B25,[2]SLR_Classes!$A$1:$AL$1,0))</f>
        <v>Acceptable</v>
      </c>
      <c r="MS25" t="str">
        <f>INDEX([2]SLR_Classes!$A$1:$AL$433,MATCH(MS$1,[2]SLR_Classes!$A$1:$A$433,0),MATCH($B25,[2]SLR_Classes!$A$1:$AL$1,0))</f>
        <v>Acceptable</v>
      </c>
      <c r="MT25" t="str">
        <f>INDEX([2]SLR_Classes!$A$1:$AL$433,MATCH(MT$1,[2]SLR_Classes!$A$1:$A$433,0),MATCH($B25,[2]SLR_Classes!$A$1:$AL$1,0))</f>
        <v>Acceptable</v>
      </c>
      <c r="MU25" t="str">
        <f>INDEX([2]SLR_Classes!$A$1:$AL$433,MATCH(MU$1,[2]SLR_Classes!$A$1:$A$433,0),MATCH($B25,[2]SLR_Classes!$A$1:$AL$1,0))</f>
        <v>Acceptable</v>
      </c>
      <c r="MV25" t="str">
        <f>INDEX([2]SLR_Classes!$A$1:$AL$433,MATCH(MV$1,[2]SLR_Classes!$A$1:$A$433,0),MATCH($B25,[2]SLR_Classes!$A$1:$AL$1,0))</f>
        <v>Acceptable</v>
      </c>
      <c r="MW25" t="str">
        <f>INDEX([2]SLR_Classes!$A$1:$AL$433,MATCH(MW$1,[2]SLR_Classes!$A$1:$A$433,0),MATCH($B25,[2]SLR_Classes!$A$1:$AL$1,0))</f>
        <v>Acceptable</v>
      </c>
      <c r="MX25" t="str">
        <f>INDEX([2]SLR_Classes!$A$1:$AL$433,MATCH(MX$1,[2]SLR_Classes!$A$1:$A$433,0),MATCH($B25,[2]SLR_Classes!$A$1:$AL$1,0))</f>
        <v>Acceptable</v>
      </c>
      <c r="MY25" t="str">
        <f>INDEX([2]SLR_Classes!$A$1:$AL$433,MATCH(MY$1,[2]SLR_Classes!$A$1:$A$433,0),MATCH($B25,[2]SLR_Classes!$A$1:$AL$1,0))</f>
        <v>Acceptable</v>
      </c>
      <c r="MZ25" t="str">
        <f>INDEX([2]SLR_Classes!$A$1:$AL$433,MATCH(MZ$1,[2]SLR_Classes!$A$1:$A$433,0),MATCH($B25,[2]SLR_Classes!$A$1:$AL$1,0))</f>
        <v>Acceptable</v>
      </c>
      <c r="NA25" t="str">
        <f>INDEX([2]SLR_Classes!$A$1:$AL$433,MATCH(NA$1,[2]SLR_Classes!$A$1:$A$433,0),MATCH($B25,[2]SLR_Classes!$A$1:$AL$1,0))</f>
        <v>Acceptable</v>
      </c>
      <c r="NB25" t="str">
        <f>INDEX([2]SLR_Classes!$A$1:$AL$433,MATCH(NB$1,[2]SLR_Classes!$A$1:$A$433,0),MATCH($B25,[2]SLR_Classes!$A$1:$AL$1,0))</f>
        <v>Acceptable</v>
      </c>
      <c r="NC25" t="str">
        <f>INDEX([2]SLR_Classes!$A$1:$AL$433,MATCH(NC$1,[2]SLR_Classes!$A$1:$A$433,0),MATCH($B25,[2]SLR_Classes!$A$1:$AL$1,0))</f>
        <v>Acceptable</v>
      </c>
      <c r="ND25" t="str">
        <f>INDEX([2]SLR_Classes!$A$1:$AL$433,MATCH(ND$1,[2]SLR_Classes!$A$1:$A$433,0),MATCH($B25,[2]SLR_Classes!$A$1:$AL$1,0))</f>
        <v>Acceptable</v>
      </c>
      <c r="NE25" t="str">
        <f>INDEX([2]SLR_Classes!$A$1:$AL$433,MATCH(NE$1,[2]SLR_Classes!$A$1:$A$433,0),MATCH($B25,[2]SLR_Classes!$A$1:$AL$1,0))</f>
        <v>Acceptable</v>
      </c>
      <c r="NF25" t="str">
        <f>INDEX([2]SLR_Classes!$A$1:$AL$433,MATCH(NF$1,[2]SLR_Classes!$A$1:$A$433,0),MATCH($B25,[2]SLR_Classes!$A$1:$AL$1,0))</f>
        <v>Acceptable</v>
      </c>
      <c r="NG25" t="str">
        <f>INDEX([2]SLR_Classes!$A$1:$AL$433,MATCH(NG$1,[2]SLR_Classes!$A$1:$A$433,0),MATCH($B25,[2]SLR_Classes!$A$1:$AL$1,0))</f>
        <v>Acceptable</v>
      </c>
      <c r="NH25" t="str">
        <f>INDEX([2]SLR_Classes!$A$1:$AL$433,MATCH(NH$1,[2]SLR_Classes!$A$1:$A$433,0),MATCH($B25,[2]SLR_Classes!$A$1:$AL$1,0))</f>
        <v>Acceptable</v>
      </c>
      <c r="NI25" t="str">
        <f>INDEX([2]SLR_Classes!$A$1:$AL$433,MATCH(NI$1,[2]SLR_Classes!$A$1:$A$433,0),MATCH($B25,[2]SLR_Classes!$A$1:$AL$1,0))</f>
        <v>Acceptable</v>
      </c>
      <c r="NJ25" t="str">
        <f>INDEX([2]SLR_Classes!$A$1:$AL$433,MATCH(NJ$1,[2]SLR_Classes!$A$1:$A$433,0),MATCH($B25,[2]SLR_Classes!$A$1:$AL$1,0))</f>
        <v>Acceptable</v>
      </c>
      <c r="NK25" t="str">
        <f>INDEX([2]SLR_Classes!$A$1:$AL$433,MATCH(NK$1,[2]SLR_Classes!$A$1:$A$433,0),MATCH($B25,[2]SLR_Classes!$A$1:$AL$1,0))</f>
        <v>Acceptable</v>
      </c>
      <c r="NL25" t="str">
        <f>INDEX([2]SLR_Classes!$A$1:$AL$433,MATCH(NL$1,[2]SLR_Classes!$A$1:$A$433,0),MATCH($B25,[2]SLR_Classes!$A$1:$AL$1,0))</f>
        <v>Acceptable</v>
      </c>
      <c r="NM25" t="str">
        <f>INDEX([2]SLR_Classes!$A$1:$AL$433,MATCH(NM$1,[2]SLR_Classes!$A$1:$A$433,0),MATCH($B25,[2]SLR_Classes!$A$1:$AL$1,0))</f>
        <v>Acceptable</v>
      </c>
      <c r="NN25" t="str">
        <f>INDEX([2]SLR_Classes!$A$1:$AL$433,MATCH(NN$1,[2]SLR_Classes!$A$1:$A$433,0),MATCH($B25,[2]SLR_Classes!$A$1:$AL$1,0))</f>
        <v>Acceptable</v>
      </c>
      <c r="NO25" t="str">
        <f>INDEX([2]SLR_Classes!$A$1:$AL$433,MATCH(NO$1,[2]SLR_Classes!$A$1:$A$433,0),MATCH($B25,[2]SLR_Classes!$A$1:$AL$1,0))</f>
        <v>Acceptable</v>
      </c>
      <c r="NP25" t="str">
        <f>INDEX([2]SLR_Classes!$A$1:$AL$433,MATCH(NP$1,[2]SLR_Classes!$A$1:$A$433,0),MATCH($B25,[2]SLR_Classes!$A$1:$AL$1,0))</f>
        <v>Acceptable</v>
      </c>
      <c r="NQ25" t="str">
        <f>INDEX([2]SLR_Classes!$A$1:$AL$433,MATCH(NQ$1,[2]SLR_Classes!$A$1:$A$433,0),MATCH($B25,[2]SLR_Classes!$A$1:$AL$1,0))</f>
        <v>Acceptable</v>
      </c>
      <c r="NR25" t="str">
        <f>INDEX([2]SLR_Classes!$A$1:$AL$433,MATCH(NR$1,[2]SLR_Classes!$A$1:$A$433,0),MATCH($B25,[2]SLR_Classes!$A$1:$AL$1,0))</f>
        <v>Acceptable</v>
      </c>
      <c r="NS25" t="str">
        <f>INDEX([2]SLR_Classes!$A$1:$AL$433,MATCH(NS$1,[2]SLR_Classes!$A$1:$A$433,0),MATCH($B25,[2]SLR_Classes!$A$1:$AL$1,0))</f>
        <v>Acceptable</v>
      </c>
      <c r="NT25" t="str">
        <f>INDEX([2]SLR_Classes!$A$1:$AL$433,MATCH(NT$1,[2]SLR_Classes!$A$1:$A$433,0),MATCH($B25,[2]SLR_Classes!$A$1:$AL$1,0))</f>
        <v>Acceptable</v>
      </c>
      <c r="NU25" t="str">
        <f>INDEX([2]SLR_Classes!$A$1:$AL$433,MATCH(NU$1,[2]SLR_Classes!$A$1:$A$433,0),MATCH($B25,[2]SLR_Classes!$A$1:$AL$1,0))</f>
        <v>Acceptable</v>
      </c>
      <c r="NV25" t="str">
        <f>INDEX([2]SLR_Classes!$A$1:$AL$433,MATCH(NV$1,[2]SLR_Classes!$A$1:$A$433,0),MATCH($B25,[2]SLR_Classes!$A$1:$AL$1,0))</f>
        <v>Acceptable</v>
      </c>
      <c r="NW25" t="str">
        <f>INDEX([2]SLR_Classes!$A$1:$AL$433,MATCH(NW$1,[2]SLR_Classes!$A$1:$A$433,0),MATCH($B25,[2]SLR_Classes!$A$1:$AL$1,0))</f>
        <v>Acceptable</v>
      </c>
      <c r="NX25" t="str">
        <f>INDEX([2]SLR_Classes!$A$1:$AL$433,MATCH(NX$1,[2]SLR_Classes!$A$1:$A$433,0),MATCH($B25,[2]SLR_Classes!$A$1:$AL$1,0))</f>
        <v>Acceptable</v>
      </c>
      <c r="NY25" t="str">
        <f>INDEX([2]SLR_Classes!$A$1:$AL$433,MATCH(NY$1,[2]SLR_Classes!$A$1:$A$433,0),MATCH($B25,[2]SLR_Classes!$A$1:$AL$1,0))</f>
        <v>Acceptable</v>
      </c>
      <c r="NZ25" t="str">
        <f>INDEX([2]SLR_Classes!$A$1:$AL$433,MATCH(NZ$1,[2]SLR_Classes!$A$1:$A$433,0),MATCH($B25,[2]SLR_Classes!$A$1:$AL$1,0))</f>
        <v>Acceptable</v>
      </c>
      <c r="OA25" t="str">
        <f>INDEX([2]SLR_Classes!$A$1:$AL$433,MATCH(OA$1,[2]SLR_Classes!$A$1:$A$433,0),MATCH($B25,[2]SLR_Classes!$A$1:$AL$1,0))</f>
        <v>Acceptable</v>
      </c>
      <c r="OB25" t="str">
        <f>INDEX([2]SLR_Classes!$A$1:$AL$433,MATCH(OB$1,[2]SLR_Classes!$A$1:$A$433,0),MATCH($B25,[2]SLR_Classes!$A$1:$AL$1,0))</f>
        <v>Acceptable</v>
      </c>
      <c r="OC25" t="str">
        <f>INDEX([2]SLR_Classes!$A$1:$AL$433,MATCH(OC$1,[2]SLR_Classes!$A$1:$A$433,0),MATCH($B25,[2]SLR_Classes!$A$1:$AL$1,0))</f>
        <v>Mediocre</v>
      </c>
      <c r="OD25" t="str">
        <f>INDEX([2]SLR_Classes!$A$1:$AL$433,MATCH(OD$1,[2]SLR_Classes!$A$1:$A$433,0),MATCH($B25,[2]SLR_Classes!$A$1:$AL$1,0))</f>
        <v>Mediocre</v>
      </c>
      <c r="OE25" t="str">
        <f>INDEX([2]SLR_Classes!$A$1:$AL$433,MATCH(OE$1,[2]SLR_Classes!$A$1:$A$433,0),MATCH($B25,[2]SLR_Classes!$A$1:$AL$1,0))</f>
        <v>Mediocre</v>
      </c>
      <c r="OF25" t="str">
        <f>INDEX([2]SLR_Classes!$A$1:$AL$433,MATCH(OF$1,[2]SLR_Classes!$A$1:$A$433,0),MATCH($B25,[2]SLR_Classes!$A$1:$AL$1,0))</f>
        <v>Mediocre</v>
      </c>
      <c r="OG25" t="str">
        <f>INDEX([2]SLR_Classes!$A$1:$AL$433,MATCH(OG$1,[2]SLR_Classes!$A$1:$A$433,0),MATCH($B25,[2]SLR_Classes!$A$1:$AL$1,0))</f>
        <v>Mediocre</v>
      </c>
      <c r="OH25" t="str">
        <f>INDEX([2]SLR_Classes!$A$1:$AL$433,MATCH(OH$1,[2]SLR_Classes!$A$1:$A$433,0),MATCH($B25,[2]SLR_Classes!$A$1:$AL$1,0))</f>
        <v>Mediocre</v>
      </c>
      <c r="OI25" t="str">
        <f>INDEX([2]SLR_Classes!$A$1:$AL$433,MATCH(OI$1,[2]SLR_Classes!$A$1:$A$433,0),MATCH($B25,[2]SLR_Classes!$A$1:$AL$1,0))</f>
        <v>Mediocre</v>
      </c>
      <c r="OJ25" t="str">
        <f>INDEX([2]SLR_Classes!$A$1:$AL$433,MATCH(OJ$1,[2]SLR_Classes!$A$1:$A$433,0),MATCH($B25,[2]SLR_Classes!$A$1:$AL$1,0))</f>
        <v>Acceptable</v>
      </c>
      <c r="OK25" t="str">
        <f>INDEX([2]SLR_Classes!$A$1:$AL$433,MATCH(OK$1,[2]SLR_Classes!$A$1:$A$433,0),MATCH($B25,[2]SLR_Classes!$A$1:$AL$1,0))</f>
        <v>Acceptable</v>
      </c>
      <c r="OL25" t="str">
        <f>INDEX([2]SLR_Classes!$A$1:$AL$433,MATCH(OL$1,[2]SLR_Classes!$A$1:$A$433,0),MATCH($B25,[2]SLR_Classes!$A$1:$AL$1,0))</f>
        <v>Acceptable</v>
      </c>
      <c r="OM25" t="str">
        <f>INDEX([2]SLR_Classes!$A$1:$AL$433,MATCH(OM$1,[2]SLR_Classes!$A$1:$A$433,0),MATCH($B25,[2]SLR_Classes!$A$1:$AL$1,0))</f>
        <v>Acceptable</v>
      </c>
      <c r="ON25" t="str">
        <f>INDEX([2]SLR_Classes!$A$1:$AL$433,MATCH(ON$1,[2]SLR_Classes!$A$1:$A$433,0),MATCH($B25,[2]SLR_Classes!$A$1:$AL$1,0))</f>
        <v>Acceptable</v>
      </c>
      <c r="OO25" t="str">
        <f>INDEX([2]SLR_Classes!$A$1:$AL$433,MATCH(OO$1,[2]SLR_Classes!$A$1:$A$433,0),MATCH($B25,[2]SLR_Classes!$A$1:$AL$1,0))</f>
        <v>Acceptable</v>
      </c>
      <c r="OP25" t="str">
        <f>INDEX([2]SLR_Classes!$A$1:$AL$433,MATCH(OP$1,[2]SLR_Classes!$A$1:$A$433,0),MATCH($B25,[2]SLR_Classes!$A$1:$AL$1,0))</f>
        <v>Acceptable</v>
      </c>
      <c r="OQ25" t="str">
        <f>INDEX([2]SLR_Classes!$A$1:$AL$433,MATCH(OQ$1,[2]SLR_Classes!$A$1:$A$433,0),MATCH($B25,[2]SLR_Classes!$A$1:$AL$1,0))</f>
        <v>Acceptable</v>
      </c>
      <c r="OR25" t="str">
        <f>INDEX([2]SLR_Classes!$A$1:$AL$433,MATCH(OR$1,[2]SLR_Classes!$A$1:$A$433,0),MATCH($B25,[2]SLR_Classes!$A$1:$AL$1,0))</f>
        <v>Acceptable</v>
      </c>
      <c r="OS25" t="str">
        <f>INDEX([2]SLR_Classes!$A$1:$AL$433,MATCH(OS$1,[2]SLR_Classes!$A$1:$A$433,0),MATCH($B25,[2]SLR_Classes!$A$1:$AL$1,0))</f>
        <v>Acceptable</v>
      </c>
      <c r="OT25" t="str">
        <f>INDEX([2]SLR_Classes!$A$1:$AL$433,MATCH(OT$1,[2]SLR_Classes!$A$1:$A$433,0),MATCH($B25,[2]SLR_Classes!$A$1:$AL$1,0))</f>
        <v>Acceptable</v>
      </c>
      <c r="OU25" t="str">
        <f>INDEX([2]SLR_Classes!$A$1:$AL$433,MATCH(OU$1,[2]SLR_Classes!$A$1:$A$433,0),MATCH($B25,[2]SLR_Classes!$A$1:$AL$1,0))</f>
        <v>Acceptable</v>
      </c>
      <c r="OV25" t="str">
        <f>INDEX([2]SLR_Classes!$A$1:$AL$433,MATCH(OV$1,[2]SLR_Classes!$A$1:$A$433,0),MATCH($B25,[2]SLR_Classes!$A$1:$AL$1,0))</f>
        <v>Acceptable</v>
      </c>
      <c r="OW25" t="str">
        <f>INDEX([2]SLR_Classes!$A$1:$AL$433,MATCH(OW$1,[2]SLR_Classes!$A$1:$A$433,0),MATCH($B25,[2]SLR_Classes!$A$1:$AL$1,0))</f>
        <v>Acceptable</v>
      </c>
      <c r="OX25" t="str">
        <f>INDEX([2]SLR_Classes!$A$1:$AL$433,MATCH(OX$1,[2]SLR_Classes!$A$1:$A$433,0),MATCH($B25,[2]SLR_Classes!$A$1:$AL$1,0))</f>
        <v>Acceptable</v>
      </c>
      <c r="OY25" t="str">
        <f>INDEX([2]SLR_Classes!$A$1:$AL$433,MATCH(OY$1,[2]SLR_Classes!$A$1:$A$433,0),MATCH($B25,[2]SLR_Classes!$A$1:$AL$1,0))</f>
        <v>Acceptable</v>
      </c>
      <c r="OZ25" t="str">
        <f>INDEX([2]SLR_Classes!$A$1:$AL$433,MATCH(OZ$1,[2]SLR_Classes!$A$1:$A$433,0),MATCH($B25,[2]SLR_Classes!$A$1:$AL$1,0))</f>
        <v>Acceptable</v>
      </c>
      <c r="PA25" t="str">
        <f>INDEX([2]SLR_Classes!$A$1:$AL$433,MATCH(PA$1,[2]SLR_Classes!$A$1:$A$433,0),MATCH($B25,[2]SLR_Classes!$A$1:$AL$1,0))</f>
        <v>Mediocre</v>
      </c>
      <c r="PB25" t="str">
        <f>INDEX([2]SLR_Classes!$A$1:$AL$433,MATCH(PB$1,[2]SLR_Classes!$A$1:$A$433,0),MATCH($B25,[2]SLR_Classes!$A$1:$AL$1,0))</f>
        <v>Mediocre</v>
      </c>
      <c r="PC25" t="str">
        <f>INDEX([2]SLR_Classes!$A$1:$AL$433,MATCH(PC$1,[2]SLR_Classes!$A$1:$A$433,0),MATCH($B25,[2]SLR_Classes!$A$1:$AL$1,0))</f>
        <v>Mediocre</v>
      </c>
      <c r="PD25" t="str">
        <f>INDEX([2]SLR_Classes!$A$1:$AL$433,MATCH(PD$1,[2]SLR_Classes!$A$1:$A$433,0),MATCH($B25,[2]SLR_Classes!$A$1:$AL$1,0))</f>
        <v>Mediocre</v>
      </c>
      <c r="PE25" t="str">
        <f>INDEX([2]SLR_Classes!$A$1:$AL$433,MATCH(PE$1,[2]SLR_Classes!$A$1:$A$433,0),MATCH($B25,[2]SLR_Classes!$A$1:$AL$1,0))</f>
        <v>Mediocre</v>
      </c>
      <c r="PF25" t="str">
        <f>INDEX([2]SLR_Classes!$A$1:$AL$433,MATCH(PF$1,[2]SLR_Classes!$A$1:$A$433,0),MATCH($B25,[2]SLR_Classes!$A$1:$AL$1,0))</f>
        <v>Mediocre</v>
      </c>
      <c r="PG25" t="str">
        <f>INDEX([2]SLR_Classes!$A$1:$AL$433,MATCH(PG$1,[2]SLR_Classes!$A$1:$A$433,0),MATCH($B25,[2]SLR_Classes!$A$1:$AL$1,0))</f>
        <v>Acceptable</v>
      </c>
      <c r="PH25" t="str">
        <f>INDEX([2]SLR_Classes!$A$1:$AL$433,MATCH(PH$1,[2]SLR_Classes!$A$1:$A$433,0),MATCH($B25,[2]SLR_Classes!$A$1:$AL$1,0))</f>
        <v>Acceptable</v>
      </c>
      <c r="PI25" t="str">
        <f>INDEX([2]SLR_Classes!$A$1:$AL$433,MATCH(PI$1,[2]SLR_Classes!$A$1:$A$433,0),MATCH($B25,[2]SLR_Classes!$A$1:$AL$1,0))</f>
        <v>Acceptable</v>
      </c>
      <c r="PJ25" t="str">
        <f>INDEX([2]SLR_Classes!$A$1:$AL$433,MATCH(PJ$1,[2]SLR_Classes!$A$1:$A$433,0),MATCH($B25,[2]SLR_Classes!$A$1:$AL$1,0))</f>
        <v>Acceptable</v>
      </c>
      <c r="PK25" t="str">
        <f>INDEX([2]SLR_Classes!$A$1:$AL$433,MATCH(PK$1,[2]SLR_Classes!$A$1:$A$433,0),MATCH($B25,[2]SLR_Classes!$A$1:$AL$1,0))</f>
        <v>Acceptable</v>
      </c>
      <c r="PL25" t="str">
        <f>INDEX([2]SLR_Classes!$A$1:$AL$433,MATCH(PL$1,[2]SLR_Classes!$A$1:$A$433,0),MATCH($B25,[2]SLR_Classes!$A$1:$AL$1,0))</f>
        <v>Acceptable</v>
      </c>
      <c r="PM25" t="str">
        <f>INDEX([2]SLR_Classes!$A$1:$AL$433,MATCH(PM$1,[2]SLR_Classes!$A$1:$A$433,0),MATCH($B25,[2]SLR_Classes!$A$1:$AL$1,0))</f>
        <v>Acceptable</v>
      </c>
      <c r="PN25" t="str">
        <f>INDEX([2]SLR_Classes!$A$1:$AL$433,MATCH(PN$1,[2]SLR_Classes!$A$1:$A$433,0),MATCH($B25,[2]SLR_Classes!$A$1:$AL$1,0))</f>
        <v>Acceptable</v>
      </c>
      <c r="PO25" t="str">
        <f>INDEX([2]SLR_Classes!$A$1:$AL$433,MATCH(PO$1,[2]SLR_Classes!$A$1:$A$433,0),MATCH($B25,[2]SLR_Classes!$A$1:$AL$1,0))</f>
        <v>Acceptable</v>
      </c>
      <c r="PP25" t="str">
        <f>INDEX([2]SLR_Classes!$A$1:$AL$433,MATCH(PP$1,[2]SLR_Classes!$A$1:$A$433,0),MATCH($B25,[2]SLR_Classes!$A$1:$AL$1,0))</f>
        <v>Acceptable</v>
      </c>
      <c r="PQ25" t="str">
        <f>INDEX([2]SLR_Classes!$A$1:$AL$433,MATCH(PQ$1,[2]SLR_Classes!$A$1:$A$433,0),MATCH($B25,[2]SLR_Classes!$A$1:$AL$1,0))</f>
        <v>Acceptable</v>
      </c>
      <c r="PR25" t="str">
        <f>INDEX([2]SLR_Classes!$A$1:$AL$433,MATCH(PR$1,[2]SLR_Classes!$A$1:$A$433,0),MATCH($B25,[2]SLR_Classes!$A$1:$AL$1,0))</f>
        <v>Acceptable</v>
      </c>
    </row>
    <row r="26" spans="2:434" x14ac:dyDescent="0.3">
      <c r="B26" t="s">
        <v>24</v>
      </c>
      <c r="C26" t="str">
        <f>INDEX([2]SLR_Classes!$A$1:$AL$433,MATCH(C$1,[2]SLR_Classes!$A$1:$A$433,0),MATCH($B26,[2]SLR_Classes!$A$1:$AL$1,0))</f>
        <v>Acceptable</v>
      </c>
      <c r="D26" t="str">
        <f>INDEX([2]SLR_Classes!$A$1:$AL$433,MATCH(D$1,[2]SLR_Classes!$A$1:$A$433,0),MATCH($B26,[2]SLR_Classes!$A$1:$AL$1,0))</f>
        <v>Acceptable</v>
      </c>
      <c r="E26" t="str">
        <f>INDEX([2]SLR_Classes!$A$1:$AL$433,MATCH(E$1,[2]SLR_Classes!$A$1:$A$433,0),MATCH($B26,[2]SLR_Classes!$A$1:$AL$1,0))</f>
        <v>Acceptable</v>
      </c>
      <c r="F26" t="str">
        <f>INDEX([2]SLR_Classes!$A$1:$AL$433,MATCH(F$1,[2]SLR_Classes!$A$1:$A$433,0),MATCH($B26,[2]SLR_Classes!$A$1:$AL$1,0))</f>
        <v>Acceptable</v>
      </c>
      <c r="G26" t="str">
        <f>INDEX([2]SLR_Classes!$A$1:$AL$433,MATCH(G$1,[2]SLR_Classes!$A$1:$A$433,0),MATCH($B26,[2]SLR_Classes!$A$1:$AL$1,0))</f>
        <v>Acceptable</v>
      </c>
      <c r="H26" t="str">
        <f>INDEX([2]SLR_Classes!$A$1:$AL$433,MATCH(H$1,[2]SLR_Classes!$A$1:$A$433,0),MATCH($B26,[2]SLR_Classes!$A$1:$AL$1,0))</f>
        <v>Acceptable</v>
      </c>
      <c r="I26" t="str">
        <f>INDEX([2]SLR_Classes!$A$1:$AL$433,MATCH(I$1,[2]SLR_Classes!$A$1:$A$433,0),MATCH($B26,[2]SLR_Classes!$A$1:$AL$1,0))</f>
        <v>Acceptable</v>
      </c>
      <c r="J26" t="str">
        <f>INDEX([2]SLR_Classes!$A$1:$AL$433,MATCH(J$1,[2]SLR_Classes!$A$1:$A$433,0),MATCH($B26,[2]SLR_Classes!$A$1:$AL$1,0))</f>
        <v>Mediocre</v>
      </c>
      <c r="K26" t="str">
        <f>INDEX([2]SLR_Classes!$A$1:$AL$433,MATCH(K$1,[2]SLR_Classes!$A$1:$A$433,0),MATCH($B26,[2]SLR_Classes!$A$1:$AL$1,0))</f>
        <v>Mediocre</v>
      </c>
      <c r="L26" t="str">
        <f>INDEX([2]SLR_Classes!$A$1:$AL$433,MATCH(L$1,[2]SLR_Classes!$A$1:$A$433,0),MATCH($B26,[2]SLR_Classes!$A$1:$AL$1,0))</f>
        <v>Mediocre</v>
      </c>
      <c r="M26" t="str">
        <f>INDEX([2]SLR_Classes!$A$1:$AL$433,MATCH(M$1,[2]SLR_Classes!$A$1:$A$433,0),MATCH($B26,[2]SLR_Classes!$A$1:$AL$1,0))</f>
        <v>Mediocre</v>
      </c>
      <c r="N26" t="str">
        <f>INDEX([2]SLR_Classes!$A$1:$AL$433,MATCH(N$1,[2]SLR_Classes!$A$1:$A$433,0),MATCH($B26,[2]SLR_Classes!$A$1:$AL$1,0))</f>
        <v>Mediocre</v>
      </c>
      <c r="O26" t="str">
        <f>INDEX([2]SLR_Classes!$A$1:$AL$433,MATCH(O$1,[2]SLR_Classes!$A$1:$A$433,0),MATCH($B26,[2]SLR_Classes!$A$1:$AL$1,0))</f>
        <v>Mediocre</v>
      </c>
      <c r="P26" t="str">
        <f>INDEX([2]SLR_Classes!$A$1:$AL$433,MATCH(P$1,[2]SLR_Classes!$A$1:$A$433,0),MATCH($B26,[2]SLR_Classes!$A$1:$AL$1,0))</f>
        <v>Mediocre</v>
      </c>
      <c r="Q26" t="str">
        <f>INDEX([2]SLR_Classes!$A$1:$AL$433,MATCH(Q$1,[2]SLR_Classes!$A$1:$A$433,0),MATCH($B26,[2]SLR_Classes!$A$1:$AL$1,0))</f>
        <v>Mediocre</v>
      </c>
      <c r="R26" t="str">
        <f>INDEX([2]SLR_Classes!$A$1:$AL$433,MATCH(R$1,[2]SLR_Classes!$A$1:$A$433,0),MATCH($B26,[2]SLR_Classes!$A$1:$AL$1,0))</f>
        <v>Mediocre</v>
      </c>
      <c r="S26" t="str">
        <f>INDEX([2]SLR_Classes!$A$1:$AL$433,MATCH(S$1,[2]SLR_Classes!$A$1:$A$433,0),MATCH($B26,[2]SLR_Classes!$A$1:$AL$1,0))</f>
        <v>Mediocre</v>
      </c>
      <c r="T26" t="str">
        <f>INDEX([2]SLR_Classes!$A$1:$AL$433,MATCH(T$1,[2]SLR_Classes!$A$1:$A$433,0),MATCH($B26,[2]SLR_Classes!$A$1:$AL$1,0))</f>
        <v>Mediocre</v>
      </c>
      <c r="U26" t="str">
        <f>INDEX([2]SLR_Classes!$A$1:$AL$433,MATCH(U$1,[2]SLR_Classes!$A$1:$A$433,0),MATCH($B26,[2]SLR_Classes!$A$1:$AL$1,0))</f>
        <v>Mediocre</v>
      </c>
      <c r="V26" t="str">
        <f>INDEX([2]SLR_Classes!$A$1:$AL$433,MATCH(V$1,[2]SLR_Classes!$A$1:$A$433,0),MATCH($B26,[2]SLR_Classes!$A$1:$AL$1,0))</f>
        <v>Acceptable</v>
      </c>
      <c r="W26" t="str">
        <f>INDEX([2]SLR_Classes!$A$1:$AL$433,MATCH(W$1,[2]SLR_Classes!$A$1:$A$433,0),MATCH($B26,[2]SLR_Classes!$A$1:$AL$1,0))</f>
        <v>Acceptable</v>
      </c>
      <c r="X26" t="str">
        <f>INDEX([2]SLR_Classes!$A$1:$AL$433,MATCH(X$1,[2]SLR_Classes!$A$1:$A$433,0),MATCH($B26,[2]SLR_Classes!$A$1:$AL$1,0))</f>
        <v>Acceptable</v>
      </c>
      <c r="Y26" t="str">
        <f>INDEX([2]SLR_Classes!$A$1:$AL$433,MATCH(Y$1,[2]SLR_Classes!$A$1:$A$433,0),MATCH($B26,[2]SLR_Classes!$A$1:$AL$1,0))</f>
        <v>Acceptable</v>
      </c>
      <c r="Z26" t="str">
        <f>INDEX([2]SLR_Classes!$A$1:$AL$433,MATCH(Z$1,[2]SLR_Classes!$A$1:$A$433,0),MATCH($B26,[2]SLR_Classes!$A$1:$AL$1,0))</f>
        <v>Acceptable</v>
      </c>
      <c r="AA26" t="str">
        <f>INDEX([2]SLR_Classes!$A$1:$AL$433,MATCH(AA$1,[2]SLR_Classes!$A$1:$A$433,0),MATCH($B26,[2]SLR_Classes!$A$1:$AL$1,0))</f>
        <v>Acceptable</v>
      </c>
      <c r="AB26" t="str">
        <f>INDEX([2]SLR_Classes!$A$1:$AL$433,MATCH(AB$1,[2]SLR_Classes!$A$1:$A$433,0),MATCH($B26,[2]SLR_Classes!$A$1:$AL$1,0))</f>
        <v>Acceptable</v>
      </c>
      <c r="AC26" t="str">
        <f>INDEX([2]SLR_Classes!$A$1:$AL$433,MATCH(AC$1,[2]SLR_Classes!$A$1:$A$433,0),MATCH($B26,[2]SLR_Classes!$A$1:$AL$1,0))</f>
        <v>Acceptable</v>
      </c>
      <c r="AD26" t="str">
        <f>INDEX([2]SLR_Classes!$A$1:$AL$433,MATCH(AD$1,[2]SLR_Classes!$A$1:$A$433,0),MATCH($B26,[2]SLR_Classes!$A$1:$AL$1,0))</f>
        <v>Acceptable</v>
      </c>
      <c r="AE26" t="str">
        <f>INDEX([2]SLR_Classes!$A$1:$AL$433,MATCH(AE$1,[2]SLR_Classes!$A$1:$A$433,0),MATCH($B26,[2]SLR_Classes!$A$1:$AL$1,0))</f>
        <v>Acceptable</v>
      </c>
      <c r="AF26" t="str">
        <f>INDEX([2]SLR_Classes!$A$1:$AL$433,MATCH(AF$1,[2]SLR_Classes!$A$1:$A$433,0),MATCH($B26,[2]SLR_Classes!$A$1:$AL$1,0))</f>
        <v>Acceptable</v>
      </c>
      <c r="AG26" t="str">
        <f>INDEX([2]SLR_Classes!$A$1:$AL$433,MATCH(AG$1,[2]SLR_Classes!$A$1:$A$433,0),MATCH($B26,[2]SLR_Classes!$A$1:$AL$1,0))</f>
        <v>Acceptable</v>
      </c>
      <c r="AH26" t="str">
        <f>INDEX([2]SLR_Classes!$A$1:$AL$433,MATCH(AH$1,[2]SLR_Classes!$A$1:$A$433,0),MATCH($B26,[2]SLR_Classes!$A$1:$AL$1,0))</f>
        <v>Acceptable</v>
      </c>
      <c r="AI26" t="str">
        <f>INDEX([2]SLR_Classes!$A$1:$AL$433,MATCH(AI$1,[2]SLR_Classes!$A$1:$A$433,0),MATCH($B26,[2]SLR_Classes!$A$1:$AL$1,0))</f>
        <v>Acceptable</v>
      </c>
      <c r="AJ26" t="str">
        <f>INDEX([2]SLR_Classes!$A$1:$AL$433,MATCH(AJ$1,[2]SLR_Classes!$A$1:$A$433,0),MATCH($B26,[2]SLR_Classes!$A$1:$AL$1,0))</f>
        <v>Mediocre</v>
      </c>
      <c r="AK26" t="str">
        <f>INDEX([2]SLR_Classes!$A$1:$AL$433,MATCH(AK$1,[2]SLR_Classes!$A$1:$A$433,0),MATCH($B26,[2]SLR_Classes!$A$1:$AL$1,0))</f>
        <v>Acceptable</v>
      </c>
      <c r="AL26" t="str">
        <f>INDEX([2]SLR_Classes!$A$1:$AL$433,MATCH(AL$1,[2]SLR_Classes!$A$1:$A$433,0),MATCH($B26,[2]SLR_Classes!$A$1:$AL$1,0))</f>
        <v>Mediocre</v>
      </c>
      <c r="AM26" t="str">
        <f>INDEX([2]SLR_Classes!$A$1:$AL$433,MATCH(AM$1,[2]SLR_Classes!$A$1:$A$433,0),MATCH($B26,[2]SLR_Classes!$A$1:$AL$1,0))</f>
        <v>Acceptable</v>
      </c>
      <c r="AN26" t="str">
        <f>INDEX([2]SLR_Classes!$A$1:$AL$433,MATCH(AN$1,[2]SLR_Classes!$A$1:$A$433,0),MATCH($B26,[2]SLR_Classes!$A$1:$AL$1,0))</f>
        <v>Acceptable</v>
      </c>
      <c r="AO26" t="str">
        <f>INDEX([2]SLR_Classes!$A$1:$AL$433,MATCH(AO$1,[2]SLR_Classes!$A$1:$A$433,0),MATCH($B26,[2]SLR_Classes!$A$1:$AL$1,0))</f>
        <v>Mediocre</v>
      </c>
      <c r="AP26" t="str">
        <f>INDEX([2]SLR_Classes!$A$1:$AL$433,MATCH(AP$1,[2]SLR_Classes!$A$1:$A$433,0),MATCH($B26,[2]SLR_Classes!$A$1:$AL$1,0))</f>
        <v>Acceptable</v>
      </c>
      <c r="AQ26" t="str">
        <f>INDEX([2]SLR_Classes!$A$1:$AL$433,MATCH(AQ$1,[2]SLR_Classes!$A$1:$A$433,0),MATCH($B26,[2]SLR_Classes!$A$1:$AL$1,0))</f>
        <v>Acceptable</v>
      </c>
      <c r="AR26" t="str">
        <f>INDEX([2]SLR_Classes!$A$1:$AL$433,MATCH(AR$1,[2]SLR_Classes!$A$1:$A$433,0),MATCH($B26,[2]SLR_Classes!$A$1:$AL$1,0))</f>
        <v>Mediocre</v>
      </c>
      <c r="AS26" t="str">
        <f>INDEX([2]SLR_Classes!$A$1:$AL$433,MATCH(AS$1,[2]SLR_Classes!$A$1:$A$433,0),MATCH($B26,[2]SLR_Classes!$A$1:$AL$1,0))</f>
        <v>Acceptable</v>
      </c>
      <c r="AT26" t="str">
        <f>INDEX([2]SLR_Classes!$A$1:$AL$433,MATCH(AT$1,[2]SLR_Classes!$A$1:$A$433,0),MATCH($B26,[2]SLR_Classes!$A$1:$AL$1,0))</f>
        <v>Acceptable</v>
      </c>
      <c r="AU26" t="str">
        <f>INDEX([2]SLR_Classes!$A$1:$AL$433,MATCH(AU$1,[2]SLR_Classes!$A$1:$A$433,0),MATCH($B26,[2]SLR_Classes!$A$1:$AL$1,0))</f>
        <v>Acceptable</v>
      </c>
      <c r="AV26" t="str">
        <f>INDEX([2]SLR_Classes!$A$1:$AL$433,MATCH(AV$1,[2]SLR_Classes!$A$1:$A$433,0),MATCH($B26,[2]SLR_Classes!$A$1:$AL$1,0))</f>
        <v>Acceptable</v>
      </c>
      <c r="AW26" t="str">
        <f>INDEX([2]SLR_Classes!$A$1:$AL$433,MATCH(AW$1,[2]SLR_Classes!$A$1:$A$433,0),MATCH($B26,[2]SLR_Classes!$A$1:$AL$1,0))</f>
        <v>Acceptable</v>
      </c>
      <c r="AX26" t="str">
        <f>INDEX([2]SLR_Classes!$A$1:$AL$433,MATCH(AX$1,[2]SLR_Classes!$A$1:$A$433,0),MATCH($B26,[2]SLR_Classes!$A$1:$AL$1,0))</f>
        <v>Acceptable</v>
      </c>
      <c r="AY26" t="str">
        <f>INDEX([2]SLR_Classes!$A$1:$AL$433,MATCH(AY$1,[2]SLR_Classes!$A$1:$A$433,0),MATCH($B26,[2]SLR_Classes!$A$1:$AL$1,0))</f>
        <v>Acceptable</v>
      </c>
      <c r="AZ26" t="str">
        <f>INDEX([2]SLR_Classes!$A$1:$AL$433,MATCH(AZ$1,[2]SLR_Classes!$A$1:$A$433,0),MATCH($B26,[2]SLR_Classes!$A$1:$AL$1,0))</f>
        <v>Acceptable</v>
      </c>
      <c r="BA26" t="str">
        <f>INDEX([2]SLR_Classes!$A$1:$AL$433,MATCH(BA$1,[2]SLR_Classes!$A$1:$A$433,0),MATCH($B26,[2]SLR_Classes!$A$1:$AL$1,0))</f>
        <v>Acceptable</v>
      </c>
      <c r="BB26" t="str">
        <f>INDEX([2]SLR_Classes!$A$1:$AL$433,MATCH(BB$1,[2]SLR_Classes!$A$1:$A$433,0),MATCH($B26,[2]SLR_Classes!$A$1:$AL$1,0))</f>
        <v>Acceptable</v>
      </c>
      <c r="BC26" t="str">
        <f>INDEX([2]SLR_Classes!$A$1:$AL$433,MATCH(BC$1,[2]SLR_Classes!$A$1:$A$433,0),MATCH($B26,[2]SLR_Classes!$A$1:$AL$1,0))</f>
        <v>Acceptable</v>
      </c>
      <c r="BD26" t="str">
        <f>INDEX([2]SLR_Classes!$A$1:$AL$433,MATCH(BD$1,[2]SLR_Classes!$A$1:$A$433,0),MATCH($B26,[2]SLR_Classes!$A$1:$AL$1,0))</f>
        <v>Acceptable</v>
      </c>
      <c r="BE26" t="str">
        <f>INDEX([2]SLR_Classes!$A$1:$AL$433,MATCH(BE$1,[2]SLR_Classes!$A$1:$A$433,0),MATCH($B26,[2]SLR_Classes!$A$1:$AL$1,0))</f>
        <v>Mediocre</v>
      </c>
      <c r="BF26" t="str">
        <f>INDEX([2]SLR_Classes!$A$1:$AL$433,MATCH(BF$1,[2]SLR_Classes!$A$1:$A$433,0),MATCH($B26,[2]SLR_Classes!$A$1:$AL$1,0))</f>
        <v>Mediocre</v>
      </c>
      <c r="BG26" t="str">
        <f>INDEX([2]SLR_Classes!$A$1:$AL$433,MATCH(BG$1,[2]SLR_Classes!$A$1:$A$433,0),MATCH($B26,[2]SLR_Classes!$A$1:$AL$1,0))</f>
        <v>Mediocre</v>
      </c>
      <c r="BH26" t="str">
        <f>INDEX([2]SLR_Classes!$A$1:$AL$433,MATCH(BH$1,[2]SLR_Classes!$A$1:$A$433,0),MATCH($B26,[2]SLR_Classes!$A$1:$AL$1,0))</f>
        <v>Mediocre</v>
      </c>
      <c r="BI26" t="str">
        <f>INDEX([2]SLR_Classes!$A$1:$AL$433,MATCH(BI$1,[2]SLR_Classes!$A$1:$A$433,0),MATCH($B26,[2]SLR_Classes!$A$1:$AL$1,0))</f>
        <v>Mediocre</v>
      </c>
      <c r="BJ26" t="str">
        <f>INDEX([2]SLR_Classes!$A$1:$AL$433,MATCH(BJ$1,[2]SLR_Classes!$A$1:$A$433,0),MATCH($B26,[2]SLR_Classes!$A$1:$AL$1,0))</f>
        <v>Mediocre</v>
      </c>
      <c r="BK26" t="str">
        <f>INDEX([2]SLR_Classes!$A$1:$AL$433,MATCH(BK$1,[2]SLR_Classes!$A$1:$A$433,0),MATCH($B26,[2]SLR_Classes!$A$1:$AL$1,0))</f>
        <v>Mediocre</v>
      </c>
      <c r="BL26" t="str">
        <f>INDEX([2]SLR_Classes!$A$1:$AL$433,MATCH(BL$1,[2]SLR_Classes!$A$1:$A$433,0),MATCH($B26,[2]SLR_Classes!$A$1:$AL$1,0))</f>
        <v>Mediocre</v>
      </c>
      <c r="BM26" t="str">
        <f>INDEX([2]SLR_Classes!$A$1:$AL$433,MATCH(BM$1,[2]SLR_Classes!$A$1:$A$433,0),MATCH($B26,[2]SLR_Classes!$A$1:$AL$1,0))</f>
        <v>Mediocre</v>
      </c>
      <c r="BN26" t="str">
        <f>INDEX([2]SLR_Classes!$A$1:$AL$433,MATCH(BN$1,[2]SLR_Classes!$A$1:$A$433,0),MATCH($B26,[2]SLR_Classes!$A$1:$AL$1,0))</f>
        <v>Mediocre</v>
      </c>
      <c r="BO26" t="str">
        <f>INDEX([2]SLR_Classes!$A$1:$AL$433,MATCH(BO$1,[2]SLR_Classes!$A$1:$A$433,0),MATCH($B26,[2]SLR_Classes!$A$1:$AL$1,0))</f>
        <v>Mediocre</v>
      </c>
      <c r="BP26" t="str">
        <f>INDEX([2]SLR_Classes!$A$1:$AL$433,MATCH(BP$1,[2]SLR_Classes!$A$1:$A$433,0),MATCH($B26,[2]SLR_Classes!$A$1:$AL$1,0))</f>
        <v>Mediocre</v>
      </c>
      <c r="BQ26" t="str">
        <f>INDEX([2]SLR_Classes!$A$1:$AL$433,MATCH(BQ$1,[2]SLR_Classes!$A$1:$A$433,0),MATCH($B26,[2]SLR_Classes!$A$1:$AL$1,0))</f>
        <v>Mediocre</v>
      </c>
      <c r="BR26" t="str">
        <f>INDEX([2]SLR_Classes!$A$1:$AL$433,MATCH(BR$1,[2]SLR_Classes!$A$1:$A$433,0),MATCH($B26,[2]SLR_Classes!$A$1:$AL$1,0))</f>
        <v>Mediocre</v>
      </c>
      <c r="BS26" t="str">
        <f>INDEX([2]SLR_Classes!$A$1:$AL$433,MATCH(BS$1,[2]SLR_Classes!$A$1:$A$433,0),MATCH($B26,[2]SLR_Classes!$A$1:$AL$1,0))</f>
        <v>Acceptable</v>
      </c>
      <c r="BT26" t="str">
        <f>INDEX([2]SLR_Classes!$A$1:$AL$433,MATCH(BT$1,[2]SLR_Classes!$A$1:$A$433,0),MATCH($B26,[2]SLR_Classes!$A$1:$AL$1,0))</f>
        <v>Acceptable</v>
      </c>
      <c r="BU26" t="str">
        <f>INDEX([2]SLR_Classes!$A$1:$AL$433,MATCH(BU$1,[2]SLR_Classes!$A$1:$A$433,0),MATCH($B26,[2]SLR_Classes!$A$1:$AL$1,0))</f>
        <v>Acceptable</v>
      </c>
      <c r="BV26" t="str">
        <f>INDEX([2]SLR_Classes!$A$1:$AL$433,MATCH(BV$1,[2]SLR_Classes!$A$1:$A$433,0),MATCH($B26,[2]SLR_Classes!$A$1:$AL$1,0))</f>
        <v>Acceptable</v>
      </c>
      <c r="BW26" t="str">
        <f>INDEX([2]SLR_Classes!$A$1:$AL$433,MATCH(BW$1,[2]SLR_Classes!$A$1:$A$433,0),MATCH($B26,[2]SLR_Classes!$A$1:$AL$1,0))</f>
        <v>Acceptable</v>
      </c>
      <c r="BX26" t="str">
        <f>INDEX([2]SLR_Classes!$A$1:$AL$433,MATCH(BX$1,[2]SLR_Classes!$A$1:$A$433,0),MATCH($B26,[2]SLR_Classes!$A$1:$AL$1,0))</f>
        <v>Acceptable</v>
      </c>
      <c r="BY26" t="str">
        <f>INDEX([2]SLR_Classes!$A$1:$AL$433,MATCH(BY$1,[2]SLR_Classes!$A$1:$A$433,0),MATCH($B26,[2]SLR_Classes!$A$1:$AL$1,0))</f>
        <v>Acceptable</v>
      </c>
      <c r="BZ26" t="str">
        <f>INDEX([2]SLR_Classes!$A$1:$AL$433,MATCH(BZ$1,[2]SLR_Classes!$A$1:$A$433,0),MATCH($B26,[2]SLR_Classes!$A$1:$AL$1,0))</f>
        <v>Acceptable</v>
      </c>
      <c r="CA26" t="str">
        <f>INDEX([2]SLR_Classes!$A$1:$AL$433,MATCH(CA$1,[2]SLR_Classes!$A$1:$A$433,0),MATCH($B26,[2]SLR_Classes!$A$1:$AL$1,0))</f>
        <v>Acceptable</v>
      </c>
      <c r="CB26" t="str">
        <f>INDEX([2]SLR_Classes!$A$1:$AL$433,MATCH(CB$1,[2]SLR_Classes!$A$1:$A$433,0),MATCH($B26,[2]SLR_Classes!$A$1:$AL$1,0))</f>
        <v>Acceptable</v>
      </c>
      <c r="CC26" t="str">
        <f>INDEX([2]SLR_Classes!$A$1:$AL$433,MATCH(CC$1,[2]SLR_Classes!$A$1:$A$433,0),MATCH($B26,[2]SLR_Classes!$A$1:$AL$1,0))</f>
        <v>Acceptable</v>
      </c>
      <c r="CD26" t="str">
        <f>INDEX([2]SLR_Classes!$A$1:$AL$433,MATCH(CD$1,[2]SLR_Classes!$A$1:$A$433,0),MATCH($B26,[2]SLR_Classes!$A$1:$AL$1,0))</f>
        <v>Mediocre</v>
      </c>
      <c r="CE26" t="str">
        <f>INDEX([2]SLR_Classes!$A$1:$AL$433,MATCH(CE$1,[2]SLR_Classes!$A$1:$A$433,0),MATCH($B26,[2]SLR_Classes!$A$1:$AL$1,0))</f>
        <v>Mediocre</v>
      </c>
      <c r="CF26" t="str">
        <f>INDEX([2]SLR_Classes!$A$1:$AL$433,MATCH(CF$1,[2]SLR_Classes!$A$1:$A$433,0),MATCH($B26,[2]SLR_Classes!$A$1:$AL$1,0))</f>
        <v>Mediocre</v>
      </c>
      <c r="CG26" t="str">
        <f>INDEX([2]SLR_Classes!$A$1:$AL$433,MATCH(CG$1,[2]SLR_Classes!$A$1:$A$433,0),MATCH($B26,[2]SLR_Classes!$A$1:$AL$1,0))</f>
        <v>Mediocre</v>
      </c>
      <c r="CH26" t="str">
        <f>INDEX([2]SLR_Classes!$A$1:$AL$433,MATCH(CH$1,[2]SLR_Classes!$A$1:$A$433,0),MATCH($B26,[2]SLR_Classes!$A$1:$AL$1,0))</f>
        <v>Mediocre</v>
      </c>
      <c r="CI26" t="str">
        <f>INDEX([2]SLR_Classes!$A$1:$AL$433,MATCH(CI$1,[2]SLR_Classes!$A$1:$A$433,0),MATCH($B26,[2]SLR_Classes!$A$1:$AL$1,0))</f>
        <v>Mediocre</v>
      </c>
      <c r="CJ26" t="str">
        <f>INDEX([2]SLR_Classes!$A$1:$AL$433,MATCH(CJ$1,[2]SLR_Classes!$A$1:$A$433,0),MATCH($B26,[2]SLR_Classes!$A$1:$AL$1,0))</f>
        <v>Mediocre</v>
      </c>
      <c r="CK26" t="str">
        <f>INDEX([2]SLR_Classes!$A$1:$AL$433,MATCH(CK$1,[2]SLR_Classes!$A$1:$A$433,0),MATCH($B26,[2]SLR_Classes!$A$1:$AL$1,0))</f>
        <v>Mediocre</v>
      </c>
      <c r="CL26" t="str">
        <f>INDEX([2]SLR_Classes!$A$1:$AL$433,MATCH(CL$1,[2]SLR_Classes!$A$1:$A$433,0),MATCH($B26,[2]SLR_Classes!$A$1:$AL$1,0))</f>
        <v>Mediocre</v>
      </c>
      <c r="CM26" t="str">
        <f>INDEX([2]SLR_Classes!$A$1:$AL$433,MATCH(CM$1,[2]SLR_Classes!$A$1:$A$433,0),MATCH($B26,[2]SLR_Classes!$A$1:$AL$1,0))</f>
        <v>Mediocre</v>
      </c>
      <c r="CN26" t="str">
        <f>INDEX([2]SLR_Classes!$A$1:$AL$433,MATCH(CN$1,[2]SLR_Classes!$A$1:$A$433,0),MATCH($B26,[2]SLR_Classes!$A$1:$AL$1,0))</f>
        <v>Mediocre</v>
      </c>
      <c r="CO26" t="str">
        <f>INDEX([2]SLR_Classes!$A$1:$AL$433,MATCH(CO$1,[2]SLR_Classes!$A$1:$A$433,0),MATCH($B26,[2]SLR_Classes!$A$1:$AL$1,0))</f>
        <v>Mediocre</v>
      </c>
      <c r="CP26" t="str">
        <f>INDEX([2]SLR_Classes!$A$1:$AL$433,MATCH(CP$1,[2]SLR_Classes!$A$1:$A$433,0),MATCH($B26,[2]SLR_Classes!$A$1:$AL$1,0))</f>
        <v>Mediocre</v>
      </c>
      <c r="CQ26" t="str">
        <f>INDEX([2]SLR_Classes!$A$1:$AL$433,MATCH(CQ$1,[2]SLR_Classes!$A$1:$A$433,0),MATCH($B26,[2]SLR_Classes!$A$1:$AL$1,0))</f>
        <v>Acceptable</v>
      </c>
      <c r="CR26" t="str">
        <f>INDEX([2]SLR_Classes!$A$1:$AL$433,MATCH(CR$1,[2]SLR_Classes!$A$1:$A$433,0),MATCH($B26,[2]SLR_Classes!$A$1:$AL$1,0))</f>
        <v>Acceptable</v>
      </c>
      <c r="CS26" t="str">
        <f>INDEX([2]SLR_Classes!$A$1:$AL$433,MATCH(CS$1,[2]SLR_Classes!$A$1:$A$433,0),MATCH($B26,[2]SLR_Classes!$A$1:$AL$1,0))</f>
        <v>Acceptable</v>
      </c>
      <c r="CT26" t="str">
        <f>INDEX([2]SLR_Classes!$A$1:$AL$433,MATCH(CT$1,[2]SLR_Classes!$A$1:$A$433,0),MATCH($B26,[2]SLR_Classes!$A$1:$AL$1,0))</f>
        <v>Acceptable</v>
      </c>
      <c r="CU26" t="str">
        <f>INDEX([2]SLR_Classes!$A$1:$AL$433,MATCH(CU$1,[2]SLR_Classes!$A$1:$A$433,0),MATCH($B26,[2]SLR_Classes!$A$1:$AL$1,0))</f>
        <v>Acceptable</v>
      </c>
      <c r="CV26" t="str">
        <f>INDEX([2]SLR_Classes!$A$1:$AL$433,MATCH(CV$1,[2]SLR_Classes!$A$1:$A$433,0),MATCH($B26,[2]SLR_Classes!$A$1:$AL$1,0))</f>
        <v>Acceptable</v>
      </c>
      <c r="CW26" t="str">
        <f>INDEX([2]SLR_Classes!$A$1:$AL$433,MATCH(CW$1,[2]SLR_Classes!$A$1:$A$433,0),MATCH($B26,[2]SLR_Classes!$A$1:$AL$1,0))</f>
        <v>Acceptable</v>
      </c>
      <c r="CX26" t="str">
        <f>INDEX([2]SLR_Classes!$A$1:$AL$433,MATCH(CX$1,[2]SLR_Classes!$A$1:$A$433,0),MATCH($B26,[2]SLR_Classes!$A$1:$AL$1,0))</f>
        <v>Acceptable</v>
      </c>
      <c r="CY26" t="str">
        <f>INDEX([2]SLR_Classes!$A$1:$AL$433,MATCH(CY$1,[2]SLR_Classes!$A$1:$A$433,0),MATCH($B26,[2]SLR_Classes!$A$1:$AL$1,0))</f>
        <v>Acceptable</v>
      </c>
      <c r="CZ26" t="str">
        <f>INDEX([2]SLR_Classes!$A$1:$AL$433,MATCH(CZ$1,[2]SLR_Classes!$A$1:$A$433,0),MATCH($B26,[2]SLR_Classes!$A$1:$AL$1,0))</f>
        <v>Acceptable</v>
      </c>
      <c r="DA26" t="str">
        <f>INDEX([2]SLR_Classes!$A$1:$AL$433,MATCH(DA$1,[2]SLR_Classes!$A$1:$A$433,0),MATCH($B26,[2]SLR_Classes!$A$1:$AL$1,0))</f>
        <v>Acceptable</v>
      </c>
      <c r="DB26" t="str">
        <f>INDEX([2]SLR_Classes!$A$1:$AL$433,MATCH(DB$1,[2]SLR_Classes!$A$1:$A$433,0),MATCH($B26,[2]SLR_Classes!$A$1:$AL$1,0))</f>
        <v>Mediocre</v>
      </c>
      <c r="DC26" t="str">
        <f>INDEX([2]SLR_Classes!$A$1:$AL$433,MATCH(DC$1,[2]SLR_Classes!$A$1:$A$433,0),MATCH($B26,[2]SLR_Classes!$A$1:$AL$1,0))</f>
        <v>Mediocre</v>
      </c>
      <c r="DD26" t="str">
        <f>INDEX([2]SLR_Classes!$A$1:$AL$433,MATCH(DD$1,[2]SLR_Classes!$A$1:$A$433,0),MATCH($B26,[2]SLR_Classes!$A$1:$AL$1,0))</f>
        <v>Mediocre</v>
      </c>
      <c r="DE26" t="str">
        <f>INDEX([2]SLR_Classes!$A$1:$AL$433,MATCH(DE$1,[2]SLR_Classes!$A$1:$A$433,0),MATCH($B26,[2]SLR_Classes!$A$1:$AL$1,0))</f>
        <v>Mediocre</v>
      </c>
      <c r="DF26" t="str">
        <f>INDEX([2]SLR_Classes!$A$1:$AL$433,MATCH(DF$1,[2]SLR_Classes!$A$1:$A$433,0),MATCH($B26,[2]SLR_Classes!$A$1:$AL$1,0))</f>
        <v>Mediocre</v>
      </c>
      <c r="DG26" t="str">
        <f>INDEX([2]SLR_Classes!$A$1:$AL$433,MATCH(DG$1,[2]SLR_Classes!$A$1:$A$433,0),MATCH($B26,[2]SLR_Classes!$A$1:$AL$1,0))</f>
        <v>Mediocre</v>
      </c>
      <c r="DH26" t="str">
        <f>INDEX([2]SLR_Classes!$A$1:$AL$433,MATCH(DH$1,[2]SLR_Classes!$A$1:$A$433,0),MATCH($B26,[2]SLR_Classes!$A$1:$AL$1,0))</f>
        <v>Mediocre</v>
      </c>
      <c r="DI26" t="str">
        <f>INDEX([2]SLR_Classes!$A$1:$AL$433,MATCH(DI$1,[2]SLR_Classes!$A$1:$A$433,0),MATCH($B26,[2]SLR_Classes!$A$1:$AL$1,0))</f>
        <v>Mediocre</v>
      </c>
      <c r="DJ26" t="str">
        <f>INDEX([2]SLR_Classes!$A$1:$AL$433,MATCH(DJ$1,[2]SLR_Classes!$A$1:$A$433,0),MATCH($B26,[2]SLR_Classes!$A$1:$AL$1,0))</f>
        <v>Mediocre</v>
      </c>
      <c r="DK26" t="str">
        <f>INDEX([2]SLR_Classes!$A$1:$AL$433,MATCH(DK$1,[2]SLR_Classes!$A$1:$A$433,0),MATCH($B26,[2]SLR_Classes!$A$1:$AL$1,0))</f>
        <v>Mediocre</v>
      </c>
      <c r="DL26" t="str">
        <f>INDEX([2]SLR_Classes!$A$1:$AL$433,MATCH(DL$1,[2]SLR_Classes!$A$1:$A$433,0),MATCH($B26,[2]SLR_Classes!$A$1:$AL$1,0))</f>
        <v>Mediocre</v>
      </c>
      <c r="DM26" t="str">
        <f>INDEX([2]SLR_Classes!$A$1:$AL$433,MATCH(DM$1,[2]SLR_Classes!$A$1:$A$433,0),MATCH($B26,[2]SLR_Classes!$A$1:$AL$1,0))</f>
        <v>Mediocre</v>
      </c>
      <c r="DN26" t="str">
        <f>INDEX([2]SLR_Classes!$A$1:$AL$433,MATCH(DN$1,[2]SLR_Classes!$A$1:$A$433,0),MATCH($B26,[2]SLR_Classes!$A$1:$AL$1,0))</f>
        <v>Mediocre</v>
      </c>
      <c r="DO26" t="str">
        <f>INDEX([2]SLR_Classes!$A$1:$AL$433,MATCH(DO$1,[2]SLR_Classes!$A$1:$A$433,0),MATCH($B26,[2]SLR_Classes!$A$1:$AL$1,0))</f>
        <v>Acceptable</v>
      </c>
      <c r="DP26" t="str">
        <f>INDEX([2]SLR_Classes!$A$1:$AL$433,MATCH(DP$1,[2]SLR_Classes!$A$1:$A$433,0),MATCH($B26,[2]SLR_Classes!$A$1:$AL$1,0))</f>
        <v>Acceptable</v>
      </c>
      <c r="DQ26" t="str">
        <f>INDEX([2]SLR_Classes!$A$1:$AL$433,MATCH(DQ$1,[2]SLR_Classes!$A$1:$A$433,0),MATCH($B26,[2]SLR_Classes!$A$1:$AL$1,0))</f>
        <v>Acceptable</v>
      </c>
      <c r="DR26" t="str">
        <f>INDEX([2]SLR_Classes!$A$1:$AL$433,MATCH(DR$1,[2]SLR_Classes!$A$1:$A$433,0),MATCH($B26,[2]SLR_Classes!$A$1:$AL$1,0))</f>
        <v>Acceptable</v>
      </c>
      <c r="DS26" t="str">
        <f>INDEX([2]SLR_Classes!$A$1:$AL$433,MATCH(DS$1,[2]SLR_Classes!$A$1:$A$433,0),MATCH($B26,[2]SLR_Classes!$A$1:$AL$1,0))</f>
        <v>Acceptable</v>
      </c>
      <c r="DT26" t="str">
        <f>INDEX([2]SLR_Classes!$A$1:$AL$433,MATCH(DT$1,[2]SLR_Classes!$A$1:$A$433,0),MATCH($B26,[2]SLR_Classes!$A$1:$AL$1,0))</f>
        <v>Acceptable</v>
      </c>
      <c r="DU26" t="str">
        <f>INDEX([2]SLR_Classes!$A$1:$AL$433,MATCH(DU$1,[2]SLR_Classes!$A$1:$A$433,0),MATCH($B26,[2]SLR_Classes!$A$1:$AL$1,0))</f>
        <v>Acceptable</v>
      </c>
      <c r="DV26" t="str">
        <f>INDEX([2]SLR_Classes!$A$1:$AL$433,MATCH(DV$1,[2]SLR_Classes!$A$1:$A$433,0),MATCH($B26,[2]SLR_Classes!$A$1:$AL$1,0))</f>
        <v>Acceptable</v>
      </c>
      <c r="DW26" t="str">
        <f>INDEX([2]SLR_Classes!$A$1:$AL$433,MATCH(DW$1,[2]SLR_Classes!$A$1:$A$433,0),MATCH($B26,[2]SLR_Classes!$A$1:$AL$1,0))</f>
        <v>Acceptable</v>
      </c>
      <c r="DX26" t="str">
        <f>INDEX([2]SLR_Classes!$A$1:$AL$433,MATCH(DX$1,[2]SLR_Classes!$A$1:$A$433,0),MATCH($B26,[2]SLR_Classes!$A$1:$AL$1,0))</f>
        <v>Acceptable</v>
      </c>
      <c r="DY26" t="str">
        <f>INDEX([2]SLR_Classes!$A$1:$AL$433,MATCH(DY$1,[2]SLR_Classes!$A$1:$A$433,0),MATCH($B26,[2]SLR_Classes!$A$1:$AL$1,0))</f>
        <v>Mediocre</v>
      </c>
      <c r="DZ26" t="str">
        <f>INDEX([2]SLR_Classes!$A$1:$AL$433,MATCH(DZ$1,[2]SLR_Classes!$A$1:$A$433,0),MATCH($B26,[2]SLR_Classes!$A$1:$AL$1,0))</f>
        <v>Mediocre</v>
      </c>
      <c r="EA26" t="str">
        <f>INDEX([2]SLR_Classes!$A$1:$AL$433,MATCH(EA$1,[2]SLR_Classes!$A$1:$A$433,0),MATCH($B26,[2]SLR_Classes!$A$1:$AL$1,0))</f>
        <v>Mediocre</v>
      </c>
      <c r="EB26" t="str">
        <f>INDEX([2]SLR_Classes!$A$1:$AL$433,MATCH(EB$1,[2]SLR_Classes!$A$1:$A$433,0),MATCH($B26,[2]SLR_Classes!$A$1:$AL$1,0))</f>
        <v>Mediocre</v>
      </c>
      <c r="EC26" t="str">
        <f>INDEX([2]SLR_Classes!$A$1:$AL$433,MATCH(EC$1,[2]SLR_Classes!$A$1:$A$433,0),MATCH($B26,[2]SLR_Classes!$A$1:$AL$1,0))</f>
        <v>Mediocre</v>
      </c>
      <c r="ED26" t="str">
        <f>INDEX([2]SLR_Classes!$A$1:$AL$433,MATCH(ED$1,[2]SLR_Classes!$A$1:$A$433,0),MATCH($B26,[2]SLR_Classes!$A$1:$AL$1,0))</f>
        <v>Mediocre</v>
      </c>
      <c r="EE26" t="str">
        <f>INDEX([2]SLR_Classes!$A$1:$AL$433,MATCH(EE$1,[2]SLR_Classes!$A$1:$A$433,0),MATCH($B26,[2]SLR_Classes!$A$1:$AL$1,0))</f>
        <v>Mediocre</v>
      </c>
      <c r="EF26" t="str">
        <f>INDEX([2]SLR_Classes!$A$1:$AL$433,MATCH(EF$1,[2]SLR_Classes!$A$1:$A$433,0),MATCH($B26,[2]SLR_Classes!$A$1:$AL$1,0))</f>
        <v>Mediocre</v>
      </c>
      <c r="EG26" t="str">
        <f>INDEX([2]SLR_Classes!$A$1:$AL$433,MATCH(EG$1,[2]SLR_Classes!$A$1:$A$433,0),MATCH($B26,[2]SLR_Classes!$A$1:$AL$1,0))</f>
        <v>Mediocre</v>
      </c>
      <c r="EH26" t="str">
        <f>INDEX([2]SLR_Classes!$A$1:$AL$433,MATCH(EH$1,[2]SLR_Classes!$A$1:$A$433,0),MATCH($B26,[2]SLR_Classes!$A$1:$AL$1,0))</f>
        <v>Mediocre</v>
      </c>
      <c r="EI26" t="str">
        <f>INDEX([2]SLR_Classes!$A$1:$AL$433,MATCH(EI$1,[2]SLR_Classes!$A$1:$A$433,0),MATCH($B26,[2]SLR_Classes!$A$1:$AL$1,0))</f>
        <v>Mediocre</v>
      </c>
      <c r="EJ26" t="str">
        <f>INDEX([2]SLR_Classes!$A$1:$AL$433,MATCH(EJ$1,[2]SLR_Classes!$A$1:$A$433,0),MATCH($B26,[2]SLR_Classes!$A$1:$AL$1,0))</f>
        <v>Mediocre</v>
      </c>
      <c r="EK26" t="str">
        <f>INDEX([2]SLR_Classes!$A$1:$AL$433,MATCH(EK$1,[2]SLR_Classes!$A$1:$A$433,0),MATCH($B26,[2]SLR_Classes!$A$1:$AL$1,0))</f>
        <v>Mediocre</v>
      </c>
      <c r="EL26" t="str">
        <f>INDEX([2]SLR_Classes!$A$1:$AL$433,MATCH(EL$1,[2]SLR_Classes!$A$1:$A$433,0),MATCH($B26,[2]SLR_Classes!$A$1:$AL$1,0))</f>
        <v>Mediocre</v>
      </c>
      <c r="EM26" t="str">
        <f>INDEX([2]SLR_Classes!$A$1:$AL$433,MATCH(EM$1,[2]SLR_Classes!$A$1:$A$433,0),MATCH($B26,[2]SLR_Classes!$A$1:$AL$1,0))</f>
        <v>Mediocre</v>
      </c>
      <c r="EN26" t="str">
        <f>INDEX([2]SLR_Classes!$A$1:$AL$433,MATCH(EN$1,[2]SLR_Classes!$A$1:$A$433,0),MATCH($B26,[2]SLR_Classes!$A$1:$AL$1,0))</f>
        <v>Acceptable</v>
      </c>
      <c r="EO26" t="str">
        <f>INDEX([2]SLR_Classes!$A$1:$AL$433,MATCH(EO$1,[2]SLR_Classes!$A$1:$A$433,0),MATCH($B26,[2]SLR_Classes!$A$1:$AL$1,0))</f>
        <v>Acceptable</v>
      </c>
      <c r="EP26" t="str">
        <f>INDEX([2]SLR_Classes!$A$1:$AL$433,MATCH(EP$1,[2]SLR_Classes!$A$1:$A$433,0),MATCH($B26,[2]SLR_Classes!$A$1:$AL$1,0))</f>
        <v>Acceptable</v>
      </c>
      <c r="EQ26" t="str">
        <f>INDEX([2]SLR_Classes!$A$1:$AL$433,MATCH(EQ$1,[2]SLR_Classes!$A$1:$A$433,0),MATCH($B26,[2]SLR_Classes!$A$1:$AL$1,0))</f>
        <v>Acceptable</v>
      </c>
      <c r="ER26" t="str">
        <f>INDEX([2]SLR_Classes!$A$1:$AL$433,MATCH(ER$1,[2]SLR_Classes!$A$1:$A$433,0),MATCH($B26,[2]SLR_Classes!$A$1:$AL$1,0))</f>
        <v>Acceptable</v>
      </c>
      <c r="ES26" t="str">
        <f>INDEX([2]SLR_Classes!$A$1:$AL$433,MATCH(ES$1,[2]SLR_Classes!$A$1:$A$433,0),MATCH($B26,[2]SLR_Classes!$A$1:$AL$1,0))</f>
        <v>Acceptable</v>
      </c>
      <c r="ET26" t="str">
        <f>INDEX([2]SLR_Classes!$A$1:$AL$433,MATCH(ET$1,[2]SLR_Classes!$A$1:$A$433,0),MATCH($B26,[2]SLR_Classes!$A$1:$AL$1,0))</f>
        <v>Acceptable</v>
      </c>
      <c r="EU26" t="str">
        <f>INDEX([2]SLR_Classes!$A$1:$AL$433,MATCH(EU$1,[2]SLR_Classes!$A$1:$A$433,0),MATCH($B26,[2]SLR_Classes!$A$1:$AL$1,0))</f>
        <v>Acceptable</v>
      </c>
      <c r="EV26" t="str">
        <f>INDEX([2]SLR_Classes!$A$1:$AL$433,MATCH(EV$1,[2]SLR_Classes!$A$1:$A$433,0),MATCH($B26,[2]SLR_Classes!$A$1:$AL$1,0))</f>
        <v>Acceptable</v>
      </c>
      <c r="EW26" t="str">
        <f>INDEX([2]SLR_Classes!$A$1:$AL$433,MATCH(EW$1,[2]SLR_Classes!$A$1:$A$433,0),MATCH($B26,[2]SLR_Classes!$A$1:$AL$1,0))</f>
        <v>Acceptable</v>
      </c>
      <c r="EX26" t="str">
        <f>INDEX([2]SLR_Classes!$A$1:$AL$433,MATCH(EX$1,[2]SLR_Classes!$A$1:$A$433,0),MATCH($B26,[2]SLR_Classes!$A$1:$AL$1,0))</f>
        <v>Mediocre</v>
      </c>
      <c r="EY26" t="str">
        <f>INDEX([2]SLR_Classes!$A$1:$AL$433,MATCH(EY$1,[2]SLR_Classes!$A$1:$A$433,0),MATCH($B26,[2]SLR_Classes!$A$1:$AL$1,0))</f>
        <v>Mediocre</v>
      </c>
      <c r="EZ26" t="str">
        <f>INDEX([2]SLR_Classes!$A$1:$AL$433,MATCH(EZ$1,[2]SLR_Classes!$A$1:$A$433,0),MATCH($B26,[2]SLR_Classes!$A$1:$AL$1,0))</f>
        <v>Mediocre</v>
      </c>
      <c r="FA26" t="str">
        <f>INDEX([2]SLR_Classes!$A$1:$AL$433,MATCH(FA$1,[2]SLR_Classes!$A$1:$A$433,0),MATCH($B26,[2]SLR_Classes!$A$1:$AL$1,0))</f>
        <v>Mediocre</v>
      </c>
      <c r="FB26" t="str">
        <f>INDEX([2]SLR_Classes!$A$1:$AL$433,MATCH(FB$1,[2]SLR_Classes!$A$1:$A$433,0),MATCH($B26,[2]SLR_Classes!$A$1:$AL$1,0))</f>
        <v>Mediocre</v>
      </c>
      <c r="FC26" t="str">
        <f>INDEX([2]SLR_Classes!$A$1:$AL$433,MATCH(FC$1,[2]SLR_Classes!$A$1:$A$433,0),MATCH($B26,[2]SLR_Classes!$A$1:$AL$1,0))</f>
        <v>Mediocre</v>
      </c>
      <c r="FD26" t="str">
        <f>INDEX([2]SLR_Classes!$A$1:$AL$433,MATCH(FD$1,[2]SLR_Classes!$A$1:$A$433,0),MATCH($B26,[2]SLR_Classes!$A$1:$AL$1,0))</f>
        <v>Mediocre</v>
      </c>
      <c r="FE26" t="str">
        <f>INDEX([2]SLR_Classes!$A$1:$AL$433,MATCH(FE$1,[2]SLR_Classes!$A$1:$A$433,0),MATCH($B26,[2]SLR_Classes!$A$1:$AL$1,0))</f>
        <v>Mediocre</v>
      </c>
      <c r="FF26" t="str">
        <f>INDEX([2]SLR_Classes!$A$1:$AL$433,MATCH(FF$1,[2]SLR_Classes!$A$1:$A$433,0),MATCH($B26,[2]SLR_Classes!$A$1:$AL$1,0))</f>
        <v>Mediocre</v>
      </c>
      <c r="FG26" t="str">
        <f>INDEX([2]SLR_Classes!$A$1:$AL$433,MATCH(FG$1,[2]SLR_Classes!$A$1:$A$433,0),MATCH($B26,[2]SLR_Classes!$A$1:$AL$1,0))</f>
        <v>Mediocre</v>
      </c>
      <c r="FH26" t="str">
        <f>INDEX([2]SLR_Classes!$A$1:$AL$433,MATCH(FH$1,[2]SLR_Classes!$A$1:$A$433,0),MATCH($B26,[2]SLR_Classes!$A$1:$AL$1,0))</f>
        <v>Mediocre</v>
      </c>
      <c r="FI26" t="str">
        <f>INDEX([2]SLR_Classes!$A$1:$AL$433,MATCH(FI$1,[2]SLR_Classes!$A$1:$A$433,0),MATCH($B26,[2]SLR_Classes!$A$1:$AL$1,0))</f>
        <v>Mediocre</v>
      </c>
      <c r="FJ26" t="str">
        <f>INDEX([2]SLR_Classes!$A$1:$AL$433,MATCH(FJ$1,[2]SLR_Classes!$A$1:$A$433,0),MATCH($B26,[2]SLR_Classes!$A$1:$AL$1,0))</f>
        <v>Mediocre</v>
      </c>
      <c r="FK26" t="str">
        <f>INDEX([2]SLR_Classes!$A$1:$AL$433,MATCH(FK$1,[2]SLR_Classes!$A$1:$A$433,0),MATCH($B26,[2]SLR_Classes!$A$1:$AL$1,0))</f>
        <v>Acceptable</v>
      </c>
      <c r="FL26" t="str">
        <f>INDEX([2]SLR_Classes!$A$1:$AL$433,MATCH(FL$1,[2]SLR_Classes!$A$1:$A$433,0),MATCH($B26,[2]SLR_Classes!$A$1:$AL$1,0))</f>
        <v>Acceptable</v>
      </c>
      <c r="FM26" t="str">
        <f>INDEX([2]SLR_Classes!$A$1:$AL$433,MATCH(FM$1,[2]SLR_Classes!$A$1:$A$433,0),MATCH($B26,[2]SLR_Classes!$A$1:$AL$1,0))</f>
        <v>Acceptable</v>
      </c>
      <c r="FN26" t="str">
        <f>INDEX([2]SLR_Classes!$A$1:$AL$433,MATCH(FN$1,[2]SLR_Classes!$A$1:$A$433,0),MATCH($B26,[2]SLR_Classes!$A$1:$AL$1,0))</f>
        <v>Acceptable</v>
      </c>
      <c r="FO26" t="str">
        <f>INDEX([2]SLR_Classes!$A$1:$AL$433,MATCH(FO$1,[2]SLR_Classes!$A$1:$A$433,0),MATCH($B26,[2]SLR_Classes!$A$1:$AL$1,0))</f>
        <v>Acceptable</v>
      </c>
      <c r="FP26" t="str">
        <f>INDEX([2]SLR_Classes!$A$1:$AL$433,MATCH(FP$1,[2]SLR_Classes!$A$1:$A$433,0),MATCH($B26,[2]SLR_Classes!$A$1:$AL$1,0))</f>
        <v>Acceptable</v>
      </c>
      <c r="FQ26" t="str">
        <f>INDEX([2]SLR_Classes!$A$1:$AL$433,MATCH(FQ$1,[2]SLR_Classes!$A$1:$A$433,0),MATCH($B26,[2]SLR_Classes!$A$1:$AL$1,0))</f>
        <v>Acceptable</v>
      </c>
      <c r="FR26" t="str">
        <f>INDEX([2]SLR_Classes!$A$1:$AL$433,MATCH(FR$1,[2]SLR_Classes!$A$1:$A$433,0),MATCH($B26,[2]SLR_Classes!$A$1:$AL$1,0))</f>
        <v>Acceptable</v>
      </c>
      <c r="FS26" t="str">
        <f>INDEX([2]SLR_Classes!$A$1:$AL$433,MATCH(FS$1,[2]SLR_Classes!$A$1:$A$433,0),MATCH($B26,[2]SLR_Classes!$A$1:$AL$1,0))</f>
        <v>Acceptable</v>
      </c>
      <c r="FT26" t="str">
        <f>INDEX([2]SLR_Classes!$A$1:$AL$433,MATCH(FT$1,[2]SLR_Classes!$A$1:$A$433,0),MATCH($B26,[2]SLR_Classes!$A$1:$AL$1,0))</f>
        <v>Acceptable</v>
      </c>
      <c r="FU26" t="str">
        <f>INDEX([2]SLR_Classes!$A$1:$AL$433,MATCH(FU$1,[2]SLR_Classes!$A$1:$A$433,0),MATCH($B26,[2]SLR_Classes!$A$1:$AL$1,0))</f>
        <v>Acceptable</v>
      </c>
      <c r="FV26" t="str">
        <f>INDEX([2]SLR_Classes!$A$1:$AL$433,MATCH(FV$1,[2]SLR_Classes!$A$1:$A$433,0),MATCH($B26,[2]SLR_Classes!$A$1:$AL$1,0))</f>
        <v>Mediocre</v>
      </c>
      <c r="FW26" t="str">
        <f>INDEX([2]SLR_Classes!$A$1:$AL$433,MATCH(FW$1,[2]SLR_Classes!$A$1:$A$433,0),MATCH($B26,[2]SLR_Classes!$A$1:$AL$1,0))</f>
        <v>Mediocre</v>
      </c>
      <c r="FX26" t="str">
        <f>INDEX([2]SLR_Classes!$A$1:$AL$433,MATCH(FX$1,[2]SLR_Classes!$A$1:$A$433,0),MATCH($B26,[2]SLR_Classes!$A$1:$AL$1,0))</f>
        <v>Mediocre</v>
      </c>
      <c r="FY26" t="str">
        <f>INDEX([2]SLR_Classes!$A$1:$AL$433,MATCH(FY$1,[2]SLR_Classes!$A$1:$A$433,0),MATCH($B26,[2]SLR_Classes!$A$1:$AL$1,0))</f>
        <v>Acceptable</v>
      </c>
      <c r="FZ26" t="str">
        <f>INDEX([2]SLR_Classes!$A$1:$AL$433,MATCH(FZ$1,[2]SLR_Classes!$A$1:$A$433,0),MATCH($B26,[2]SLR_Classes!$A$1:$AL$1,0))</f>
        <v>Acceptable</v>
      </c>
      <c r="GA26" t="str">
        <f>INDEX([2]SLR_Classes!$A$1:$AL$433,MATCH(GA$1,[2]SLR_Classes!$A$1:$A$433,0),MATCH($B26,[2]SLR_Classes!$A$1:$AL$1,0))</f>
        <v>Mediocre</v>
      </c>
      <c r="GB26" t="str">
        <f>INDEX([2]SLR_Classes!$A$1:$AL$433,MATCH(GB$1,[2]SLR_Classes!$A$1:$A$433,0),MATCH($B26,[2]SLR_Classes!$A$1:$AL$1,0))</f>
        <v>Mediocre</v>
      </c>
      <c r="GC26" t="str">
        <f>INDEX([2]SLR_Classes!$A$1:$AL$433,MATCH(GC$1,[2]SLR_Classes!$A$1:$A$433,0),MATCH($B26,[2]SLR_Classes!$A$1:$AL$1,0))</f>
        <v>Mediocre</v>
      </c>
      <c r="GD26" t="str">
        <f>INDEX([2]SLR_Classes!$A$1:$AL$433,MATCH(GD$1,[2]SLR_Classes!$A$1:$A$433,0),MATCH($B26,[2]SLR_Classes!$A$1:$AL$1,0))</f>
        <v>Mediocre</v>
      </c>
      <c r="GE26" t="str">
        <f>INDEX([2]SLR_Classes!$A$1:$AL$433,MATCH(GE$1,[2]SLR_Classes!$A$1:$A$433,0),MATCH($B26,[2]SLR_Classes!$A$1:$AL$1,0))</f>
        <v>Mediocre</v>
      </c>
      <c r="GF26" t="str">
        <f>INDEX([2]SLR_Classes!$A$1:$AL$433,MATCH(GF$1,[2]SLR_Classes!$A$1:$A$433,0),MATCH($B26,[2]SLR_Classes!$A$1:$AL$1,0))</f>
        <v>Mediocre</v>
      </c>
      <c r="GG26" t="str">
        <f>INDEX([2]SLR_Classes!$A$1:$AL$433,MATCH(GG$1,[2]SLR_Classes!$A$1:$A$433,0),MATCH($B26,[2]SLR_Classes!$A$1:$AL$1,0))</f>
        <v>Mediocre</v>
      </c>
      <c r="GH26" t="str">
        <f>INDEX([2]SLR_Classes!$A$1:$AL$433,MATCH(GH$1,[2]SLR_Classes!$A$1:$A$433,0),MATCH($B26,[2]SLR_Classes!$A$1:$AL$1,0))</f>
        <v>Mediocre</v>
      </c>
      <c r="GI26" t="str">
        <f>INDEX([2]SLR_Classes!$A$1:$AL$433,MATCH(GI$1,[2]SLR_Classes!$A$1:$A$433,0),MATCH($B26,[2]SLR_Classes!$A$1:$AL$1,0))</f>
        <v>Acceptable</v>
      </c>
      <c r="GJ26" t="str">
        <f>INDEX([2]SLR_Classes!$A$1:$AL$433,MATCH(GJ$1,[2]SLR_Classes!$A$1:$A$433,0),MATCH($B26,[2]SLR_Classes!$A$1:$AL$1,0))</f>
        <v>Acceptable</v>
      </c>
      <c r="GK26" t="str">
        <f>INDEX([2]SLR_Classes!$A$1:$AL$433,MATCH(GK$1,[2]SLR_Classes!$A$1:$A$433,0),MATCH($B26,[2]SLR_Classes!$A$1:$AL$1,0))</f>
        <v>Acceptable</v>
      </c>
      <c r="GL26" t="str">
        <f>INDEX([2]SLR_Classes!$A$1:$AL$433,MATCH(GL$1,[2]SLR_Classes!$A$1:$A$433,0),MATCH($B26,[2]SLR_Classes!$A$1:$AL$1,0))</f>
        <v>Acceptable</v>
      </c>
      <c r="GM26" t="str">
        <f>INDEX([2]SLR_Classes!$A$1:$AL$433,MATCH(GM$1,[2]SLR_Classes!$A$1:$A$433,0),MATCH($B26,[2]SLR_Classes!$A$1:$AL$1,0))</f>
        <v>Acceptable</v>
      </c>
      <c r="GN26" t="str">
        <f>INDEX([2]SLR_Classes!$A$1:$AL$433,MATCH(GN$1,[2]SLR_Classes!$A$1:$A$433,0),MATCH($B26,[2]SLR_Classes!$A$1:$AL$1,0))</f>
        <v>Acceptable</v>
      </c>
      <c r="GO26" t="str">
        <f>INDEX([2]SLR_Classes!$A$1:$AL$433,MATCH(GO$1,[2]SLR_Classes!$A$1:$A$433,0),MATCH($B26,[2]SLR_Classes!$A$1:$AL$1,0))</f>
        <v>Acceptable</v>
      </c>
      <c r="GP26" t="str">
        <f>INDEX([2]SLR_Classes!$A$1:$AL$433,MATCH(GP$1,[2]SLR_Classes!$A$1:$A$433,0),MATCH($B26,[2]SLR_Classes!$A$1:$AL$1,0))</f>
        <v>Acceptable</v>
      </c>
      <c r="GQ26" t="str">
        <f>INDEX([2]SLR_Classes!$A$1:$AL$433,MATCH(GQ$1,[2]SLR_Classes!$A$1:$A$433,0),MATCH($B26,[2]SLR_Classes!$A$1:$AL$1,0))</f>
        <v>Acceptable</v>
      </c>
      <c r="GR26" t="str">
        <f>INDEX([2]SLR_Classes!$A$1:$AL$433,MATCH(GR$1,[2]SLR_Classes!$A$1:$A$433,0),MATCH($B26,[2]SLR_Classes!$A$1:$AL$1,0))</f>
        <v>Acceptable</v>
      </c>
      <c r="GS26" t="str">
        <f>INDEX([2]SLR_Classes!$A$1:$AL$433,MATCH(GS$1,[2]SLR_Classes!$A$1:$A$433,0),MATCH($B26,[2]SLR_Classes!$A$1:$AL$1,0))</f>
        <v>Acceptable</v>
      </c>
      <c r="GT26" t="str">
        <f>INDEX([2]SLR_Classes!$A$1:$AL$433,MATCH(GT$1,[2]SLR_Classes!$A$1:$A$433,0),MATCH($B26,[2]SLR_Classes!$A$1:$AL$1,0))</f>
        <v>Acceptable</v>
      </c>
      <c r="GU26" t="str">
        <f>INDEX([2]SLR_Classes!$A$1:$AL$433,MATCH(GU$1,[2]SLR_Classes!$A$1:$A$433,0),MATCH($B26,[2]SLR_Classes!$A$1:$AL$1,0))</f>
        <v>Acceptable</v>
      </c>
      <c r="GV26" t="str">
        <f>INDEX([2]SLR_Classes!$A$1:$AL$433,MATCH(GV$1,[2]SLR_Classes!$A$1:$A$433,0),MATCH($B26,[2]SLR_Classes!$A$1:$AL$1,0))</f>
        <v>Acceptable</v>
      </c>
      <c r="GW26" t="str">
        <f>INDEX([2]SLR_Classes!$A$1:$AL$433,MATCH(GW$1,[2]SLR_Classes!$A$1:$A$433,0),MATCH($B26,[2]SLR_Classes!$A$1:$AL$1,0))</f>
        <v>Acceptable</v>
      </c>
      <c r="GX26" t="str">
        <f>INDEX([2]SLR_Classes!$A$1:$AL$433,MATCH(GX$1,[2]SLR_Classes!$A$1:$A$433,0),MATCH($B26,[2]SLR_Classes!$A$1:$AL$1,0))</f>
        <v>Acceptable</v>
      </c>
      <c r="GY26" t="str">
        <f>INDEX([2]SLR_Classes!$A$1:$AL$433,MATCH(GY$1,[2]SLR_Classes!$A$1:$A$433,0),MATCH($B26,[2]SLR_Classes!$A$1:$AL$1,0))</f>
        <v>Acceptable</v>
      </c>
      <c r="GZ26" t="str">
        <f>INDEX([2]SLR_Classes!$A$1:$AL$433,MATCH(GZ$1,[2]SLR_Classes!$A$1:$A$433,0),MATCH($B26,[2]SLR_Classes!$A$1:$AL$1,0))</f>
        <v>Acceptable</v>
      </c>
      <c r="HA26" t="str">
        <f>INDEX([2]SLR_Classes!$A$1:$AL$433,MATCH(HA$1,[2]SLR_Classes!$A$1:$A$433,0),MATCH($B26,[2]SLR_Classes!$A$1:$AL$1,0))</f>
        <v>Acceptable</v>
      </c>
      <c r="HB26" t="str">
        <f>INDEX([2]SLR_Classes!$A$1:$AL$433,MATCH(HB$1,[2]SLR_Classes!$A$1:$A$433,0),MATCH($B26,[2]SLR_Classes!$A$1:$AL$1,0))</f>
        <v>Acceptable</v>
      </c>
      <c r="HC26" t="str">
        <f>INDEX([2]SLR_Classes!$A$1:$AL$433,MATCH(HC$1,[2]SLR_Classes!$A$1:$A$433,0),MATCH($B26,[2]SLR_Classes!$A$1:$AL$1,0))</f>
        <v>Acceptable</v>
      </c>
      <c r="HD26" t="str">
        <f>INDEX([2]SLR_Classes!$A$1:$AL$433,MATCH(HD$1,[2]SLR_Classes!$A$1:$A$433,0),MATCH($B26,[2]SLR_Classes!$A$1:$AL$1,0))</f>
        <v>Acceptable</v>
      </c>
      <c r="HE26" t="str">
        <f>INDEX([2]SLR_Classes!$A$1:$AL$433,MATCH(HE$1,[2]SLR_Classes!$A$1:$A$433,0),MATCH($B26,[2]SLR_Classes!$A$1:$AL$1,0))</f>
        <v>Acceptable</v>
      </c>
      <c r="HF26" t="str">
        <f>INDEX([2]SLR_Classes!$A$1:$AL$433,MATCH(HF$1,[2]SLR_Classes!$A$1:$A$433,0),MATCH($B26,[2]SLR_Classes!$A$1:$AL$1,0))</f>
        <v>Acceptable</v>
      </c>
      <c r="HG26" t="str">
        <f>INDEX([2]SLR_Classes!$A$1:$AL$433,MATCH(HG$1,[2]SLR_Classes!$A$1:$A$433,0),MATCH($B26,[2]SLR_Classes!$A$1:$AL$1,0))</f>
        <v>Acceptable</v>
      </c>
      <c r="HH26" t="str">
        <f>INDEX([2]SLR_Classes!$A$1:$AL$433,MATCH(HH$1,[2]SLR_Classes!$A$1:$A$433,0),MATCH($B26,[2]SLR_Classes!$A$1:$AL$1,0))</f>
        <v>Acceptable</v>
      </c>
      <c r="HI26" t="str">
        <f>INDEX([2]SLR_Classes!$A$1:$AL$433,MATCH(HI$1,[2]SLR_Classes!$A$1:$A$433,0),MATCH($B26,[2]SLR_Classes!$A$1:$AL$1,0))</f>
        <v>Acceptable</v>
      </c>
      <c r="HJ26" t="str">
        <f>INDEX([2]SLR_Classes!$A$1:$AL$433,MATCH(HJ$1,[2]SLR_Classes!$A$1:$A$433,0),MATCH($B26,[2]SLR_Classes!$A$1:$AL$1,0))</f>
        <v>Acceptable</v>
      </c>
      <c r="HK26" t="str">
        <f>INDEX([2]SLR_Classes!$A$1:$AL$433,MATCH(HK$1,[2]SLR_Classes!$A$1:$A$433,0),MATCH($B26,[2]SLR_Classes!$A$1:$AL$1,0))</f>
        <v>Acceptable</v>
      </c>
      <c r="HL26" t="str">
        <f>INDEX([2]SLR_Classes!$A$1:$AL$433,MATCH(HL$1,[2]SLR_Classes!$A$1:$A$433,0),MATCH($B26,[2]SLR_Classes!$A$1:$AL$1,0))</f>
        <v>Acceptable</v>
      </c>
      <c r="HM26" t="str">
        <f>INDEX([2]SLR_Classes!$A$1:$AL$433,MATCH(HM$1,[2]SLR_Classes!$A$1:$A$433,0),MATCH($B26,[2]SLR_Classes!$A$1:$AL$1,0))</f>
        <v>Acceptable</v>
      </c>
      <c r="HN26" t="str">
        <f>INDEX([2]SLR_Classes!$A$1:$AL$433,MATCH(HN$1,[2]SLR_Classes!$A$1:$A$433,0),MATCH($B26,[2]SLR_Classes!$A$1:$AL$1,0))</f>
        <v>Acceptable</v>
      </c>
      <c r="HO26" t="str">
        <f>INDEX([2]SLR_Classes!$A$1:$AL$433,MATCH(HO$1,[2]SLR_Classes!$A$1:$A$433,0),MATCH($B26,[2]SLR_Classes!$A$1:$AL$1,0))</f>
        <v>Acceptable</v>
      </c>
      <c r="HP26" t="str">
        <f>INDEX([2]SLR_Classes!$A$1:$AL$433,MATCH(HP$1,[2]SLR_Classes!$A$1:$A$433,0),MATCH($B26,[2]SLR_Classes!$A$1:$AL$1,0))</f>
        <v>Acceptable</v>
      </c>
      <c r="HQ26" t="str">
        <f>INDEX([2]SLR_Classes!$A$1:$AL$433,MATCH(HQ$1,[2]SLR_Classes!$A$1:$A$433,0),MATCH($B26,[2]SLR_Classes!$A$1:$AL$1,0))</f>
        <v>Acceptable</v>
      </c>
      <c r="HR26" t="str">
        <f>INDEX([2]SLR_Classes!$A$1:$AL$433,MATCH(HR$1,[2]SLR_Classes!$A$1:$A$433,0),MATCH($B26,[2]SLR_Classes!$A$1:$AL$1,0))</f>
        <v>Mediocre</v>
      </c>
      <c r="HS26" t="str">
        <f>INDEX([2]SLR_Classes!$A$1:$AL$433,MATCH(HS$1,[2]SLR_Classes!$A$1:$A$433,0),MATCH($B26,[2]SLR_Classes!$A$1:$AL$1,0))</f>
        <v>Mediocre</v>
      </c>
      <c r="HT26" t="str">
        <f>INDEX([2]SLR_Classes!$A$1:$AL$433,MATCH(HT$1,[2]SLR_Classes!$A$1:$A$433,0),MATCH($B26,[2]SLR_Classes!$A$1:$AL$1,0))</f>
        <v>Mediocre</v>
      </c>
      <c r="HU26" t="str">
        <f>INDEX([2]SLR_Classes!$A$1:$AL$433,MATCH(HU$1,[2]SLR_Classes!$A$1:$A$433,0),MATCH($B26,[2]SLR_Classes!$A$1:$AL$1,0))</f>
        <v>Mediocre</v>
      </c>
      <c r="HV26" t="str">
        <f>INDEX([2]SLR_Classes!$A$1:$AL$433,MATCH(HV$1,[2]SLR_Classes!$A$1:$A$433,0),MATCH($B26,[2]SLR_Classes!$A$1:$AL$1,0))</f>
        <v>Acceptable</v>
      </c>
      <c r="HW26" t="str">
        <f>INDEX([2]SLR_Classes!$A$1:$AL$433,MATCH(HW$1,[2]SLR_Classes!$A$1:$A$433,0),MATCH($B26,[2]SLR_Classes!$A$1:$AL$1,0))</f>
        <v>Acceptable</v>
      </c>
      <c r="HX26" t="str">
        <f>INDEX([2]SLR_Classes!$A$1:$AL$433,MATCH(HX$1,[2]SLR_Classes!$A$1:$A$433,0),MATCH($B26,[2]SLR_Classes!$A$1:$AL$1,0))</f>
        <v>Mediocre</v>
      </c>
      <c r="HY26" t="str">
        <f>INDEX([2]SLR_Classes!$A$1:$AL$433,MATCH(HY$1,[2]SLR_Classes!$A$1:$A$433,0),MATCH($B26,[2]SLR_Classes!$A$1:$AL$1,0))</f>
        <v>Mediocre</v>
      </c>
      <c r="HZ26" t="str">
        <f>INDEX([2]SLR_Classes!$A$1:$AL$433,MATCH(HZ$1,[2]SLR_Classes!$A$1:$A$433,0),MATCH($B26,[2]SLR_Classes!$A$1:$AL$1,0))</f>
        <v>Acceptable</v>
      </c>
      <c r="IA26" t="str">
        <f>INDEX([2]SLR_Classes!$A$1:$AL$433,MATCH(IA$1,[2]SLR_Classes!$A$1:$A$433,0),MATCH($B26,[2]SLR_Classes!$A$1:$AL$1,0))</f>
        <v>Mediocre</v>
      </c>
      <c r="IB26" t="str">
        <f>INDEX([2]SLR_Classes!$A$1:$AL$433,MATCH(IB$1,[2]SLR_Classes!$A$1:$A$433,0),MATCH($B26,[2]SLR_Classes!$A$1:$AL$1,0))</f>
        <v>Mediocre</v>
      </c>
      <c r="IC26" t="str">
        <f>INDEX([2]SLR_Classes!$A$1:$AL$433,MATCH(IC$1,[2]SLR_Classes!$A$1:$A$433,0),MATCH($B26,[2]SLR_Classes!$A$1:$AL$1,0))</f>
        <v>Mediocre</v>
      </c>
      <c r="ID26" t="str">
        <f>INDEX([2]SLR_Classes!$A$1:$AL$433,MATCH(ID$1,[2]SLR_Classes!$A$1:$A$433,0),MATCH($B26,[2]SLR_Classes!$A$1:$AL$1,0))</f>
        <v>Acceptable</v>
      </c>
      <c r="IE26" t="str">
        <f>INDEX([2]SLR_Classes!$A$1:$AL$433,MATCH(IE$1,[2]SLR_Classes!$A$1:$A$433,0),MATCH($B26,[2]SLR_Classes!$A$1:$AL$1,0))</f>
        <v>Acceptable</v>
      </c>
      <c r="IF26" t="str">
        <f>INDEX([2]SLR_Classes!$A$1:$AL$433,MATCH(IF$1,[2]SLR_Classes!$A$1:$A$433,0),MATCH($B26,[2]SLR_Classes!$A$1:$AL$1,0))</f>
        <v>Acceptable</v>
      </c>
      <c r="IG26" t="str">
        <f>INDEX([2]SLR_Classes!$A$1:$AL$433,MATCH(IG$1,[2]SLR_Classes!$A$1:$A$433,0),MATCH($B26,[2]SLR_Classes!$A$1:$AL$1,0))</f>
        <v>Acceptable</v>
      </c>
      <c r="IH26" t="str">
        <f>INDEX([2]SLR_Classes!$A$1:$AL$433,MATCH(IH$1,[2]SLR_Classes!$A$1:$A$433,0),MATCH($B26,[2]SLR_Classes!$A$1:$AL$1,0))</f>
        <v>Acceptable</v>
      </c>
      <c r="II26" t="str">
        <f>INDEX([2]SLR_Classes!$A$1:$AL$433,MATCH(II$1,[2]SLR_Classes!$A$1:$A$433,0),MATCH($B26,[2]SLR_Classes!$A$1:$AL$1,0))</f>
        <v>Acceptable</v>
      </c>
      <c r="IJ26" t="str">
        <f>INDEX([2]SLR_Classes!$A$1:$AL$433,MATCH(IJ$1,[2]SLR_Classes!$A$1:$A$433,0),MATCH($B26,[2]SLR_Classes!$A$1:$AL$1,0))</f>
        <v>Acceptable</v>
      </c>
      <c r="IK26" t="str">
        <f>INDEX([2]SLR_Classes!$A$1:$AL$433,MATCH(IK$1,[2]SLR_Classes!$A$1:$A$433,0),MATCH($B26,[2]SLR_Classes!$A$1:$AL$1,0))</f>
        <v>Acceptable</v>
      </c>
      <c r="IL26" t="str">
        <f>INDEX([2]SLR_Classes!$A$1:$AL$433,MATCH(IL$1,[2]SLR_Classes!$A$1:$A$433,0),MATCH($B26,[2]SLR_Classes!$A$1:$AL$1,0))</f>
        <v>Acceptable</v>
      </c>
      <c r="IM26" t="str">
        <f>INDEX([2]SLR_Classes!$A$1:$AL$433,MATCH(IM$1,[2]SLR_Classes!$A$1:$A$433,0),MATCH($B26,[2]SLR_Classes!$A$1:$AL$1,0))</f>
        <v>Acceptable</v>
      </c>
      <c r="IN26" t="str">
        <f>INDEX([2]SLR_Classes!$A$1:$AL$433,MATCH(IN$1,[2]SLR_Classes!$A$1:$A$433,0),MATCH($B26,[2]SLR_Classes!$A$1:$AL$1,0))</f>
        <v>Acceptable</v>
      </c>
      <c r="IO26" t="str">
        <f>INDEX([2]SLR_Classes!$A$1:$AL$433,MATCH(IO$1,[2]SLR_Classes!$A$1:$A$433,0),MATCH($B26,[2]SLR_Classes!$A$1:$AL$1,0))</f>
        <v>Acceptable</v>
      </c>
      <c r="IP26" t="str">
        <f>INDEX([2]SLR_Classes!$A$1:$AL$433,MATCH(IP$1,[2]SLR_Classes!$A$1:$A$433,0),MATCH($B26,[2]SLR_Classes!$A$1:$AL$1,0))</f>
        <v>Mediocre</v>
      </c>
      <c r="IQ26" t="str">
        <f>INDEX([2]SLR_Classes!$A$1:$AL$433,MATCH(IQ$1,[2]SLR_Classes!$A$1:$A$433,0),MATCH($B26,[2]SLR_Classes!$A$1:$AL$1,0))</f>
        <v>Mediocre</v>
      </c>
      <c r="IR26" t="str">
        <f>INDEX([2]SLR_Classes!$A$1:$AL$433,MATCH(IR$1,[2]SLR_Classes!$A$1:$A$433,0),MATCH($B26,[2]SLR_Classes!$A$1:$AL$1,0))</f>
        <v>Mediocre</v>
      </c>
      <c r="IS26" t="str">
        <f>INDEX([2]SLR_Classes!$A$1:$AL$433,MATCH(IS$1,[2]SLR_Classes!$A$1:$A$433,0),MATCH($B26,[2]SLR_Classes!$A$1:$AL$1,0))</f>
        <v>Mediocre</v>
      </c>
      <c r="IT26" t="str">
        <f>INDEX([2]SLR_Classes!$A$1:$AL$433,MATCH(IT$1,[2]SLR_Classes!$A$1:$A$433,0),MATCH($B26,[2]SLR_Classes!$A$1:$AL$1,0))</f>
        <v>Acceptable</v>
      </c>
      <c r="IU26" t="str">
        <f>INDEX([2]SLR_Classes!$A$1:$AL$433,MATCH(IU$1,[2]SLR_Classes!$A$1:$A$433,0),MATCH($B26,[2]SLR_Classes!$A$1:$AL$1,0))</f>
        <v>Acceptable</v>
      </c>
      <c r="IV26" t="str">
        <f>INDEX([2]SLR_Classes!$A$1:$AL$433,MATCH(IV$1,[2]SLR_Classes!$A$1:$A$433,0),MATCH($B26,[2]SLR_Classes!$A$1:$AL$1,0))</f>
        <v>Mediocre</v>
      </c>
      <c r="IW26" t="str">
        <f>INDEX([2]SLR_Classes!$A$1:$AL$433,MATCH(IW$1,[2]SLR_Classes!$A$1:$A$433,0),MATCH($B26,[2]SLR_Classes!$A$1:$AL$1,0))</f>
        <v>Mediocre</v>
      </c>
      <c r="IX26" t="str">
        <f>INDEX([2]SLR_Classes!$A$1:$AL$433,MATCH(IX$1,[2]SLR_Classes!$A$1:$A$433,0),MATCH($B26,[2]SLR_Classes!$A$1:$AL$1,0))</f>
        <v>Mediocre</v>
      </c>
      <c r="IY26" t="str">
        <f>INDEX([2]SLR_Classes!$A$1:$AL$433,MATCH(IY$1,[2]SLR_Classes!$A$1:$A$433,0),MATCH($B26,[2]SLR_Classes!$A$1:$AL$1,0))</f>
        <v>Acceptable</v>
      </c>
      <c r="IZ26" t="str">
        <f>INDEX([2]SLR_Classes!$A$1:$AL$433,MATCH(IZ$1,[2]SLR_Classes!$A$1:$A$433,0),MATCH($B26,[2]SLR_Classes!$A$1:$AL$1,0))</f>
        <v>Mediocre</v>
      </c>
      <c r="JA26" t="str">
        <f>INDEX([2]SLR_Classes!$A$1:$AL$433,MATCH(JA$1,[2]SLR_Classes!$A$1:$A$433,0),MATCH($B26,[2]SLR_Classes!$A$1:$AL$1,0))</f>
        <v>Mediocre</v>
      </c>
      <c r="JB26" t="str">
        <f>INDEX([2]SLR_Classes!$A$1:$AL$433,MATCH(JB$1,[2]SLR_Classes!$A$1:$A$433,0),MATCH($B26,[2]SLR_Classes!$A$1:$AL$1,0))</f>
        <v>Mediocre</v>
      </c>
      <c r="JC26" t="str">
        <f>INDEX([2]SLR_Classes!$A$1:$AL$433,MATCH(JC$1,[2]SLR_Classes!$A$1:$A$433,0),MATCH($B26,[2]SLR_Classes!$A$1:$AL$1,0))</f>
        <v>Acceptable</v>
      </c>
      <c r="JD26" t="str">
        <f>INDEX([2]SLR_Classes!$A$1:$AL$433,MATCH(JD$1,[2]SLR_Classes!$A$1:$A$433,0),MATCH($B26,[2]SLR_Classes!$A$1:$AL$1,0))</f>
        <v>Acceptable</v>
      </c>
      <c r="JE26" t="str">
        <f>INDEX([2]SLR_Classes!$A$1:$AL$433,MATCH(JE$1,[2]SLR_Classes!$A$1:$A$433,0),MATCH($B26,[2]SLR_Classes!$A$1:$AL$1,0))</f>
        <v>Acceptable</v>
      </c>
      <c r="JF26" t="str">
        <f>INDEX([2]SLR_Classes!$A$1:$AL$433,MATCH(JF$1,[2]SLR_Classes!$A$1:$A$433,0),MATCH($B26,[2]SLR_Classes!$A$1:$AL$1,0))</f>
        <v>Acceptable</v>
      </c>
      <c r="JG26" t="str">
        <f>INDEX([2]SLR_Classes!$A$1:$AL$433,MATCH(JG$1,[2]SLR_Classes!$A$1:$A$433,0),MATCH($B26,[2]SLR_Classes!$A$1:$AL$1,0))</f>
        <v>Acceptable</v>
      </c>
      <c r="JH26" t="str">
        <f>INDEX([2]SLR_Classes!$A$1:$AL$433,MATCH(JH$1,[2]SLR_Classes!$A$1:$A$433,0),MATCH($B26,[2]SLR_Classes!$A$1:$AL$1,0))</f>
        <v>Acceptable</v>
      </c>
      <c r="JI26" t="str">
        <f>INDEX([2]SLR_Classes!$A$1:$AL$433,MATCH(JI$1,[2]SLR_Classes!$A$1:$A$433,0),MATCH($B26,[2]SLR_Classes!$A$1:$AL$1,0))</f>
        <v>Acceptable</v>
      </c>
      <c r="JJ26" t="str">
        <f>INDEX([2]SLR_Classes!$A$1:$AL$433,MATCH(JJ$1,[2]SLR_Classes!$A$1:$A$433,0),MATCH($B26,[2]SLR_Classes!$A$1:$AL$1,0))</f>
        <v>Acceptable</v>
      </c>
      <c r="JK26" t="str">
        <f>INDEX([2]SLR_Classes!$A$1:$AL$433,MATCH(JK$1,[2]SLR_Classes!$A$1:$A$433,0),MATCH($B26,[2]SLR_Classes!$A$1:$AL$1,0))</f>
        <v>Acceptable</v>
      </c>
      <c r="JL26" t="str">
        <f>INDEX([2]SLR_Classes!$A$1:$AL$433,MATCH(JL$1,[2]SLR_Classes!$A$1:$A$433,0),MATCH($B26,[2]SLR_Classes!$A$1:$AL$1,0))</f>
        <v>Acceptable</v>
      </c>
      <c r="JM26" t="str">
        <f>INDEX([2]SLR_Classes!$A$1:$AL$433,MATCH(JM$1,[2]SLR_Classes!$A$1:$A$433,0),MATCH($B26,[2]SLR_Classes!$A$1:$AL$1,0))</f>
        <v>Acceptable</v>
      </c>
      <c r="JN26" t="str">
        <f>INDEX([2]SLR_Classes!$A$1:$AL$433,MATCH(JN$1,[2]SLR_Classes!$A$1:$A$433,0),MATCH($B26,[2]SLR_Classes!$A$1:$AL$1,0))</f>
        <v>Acceptable</v>
      </c>
      <c r="JO26" t="str">
        <f>INDEX([2]SLR_Classes!$A$1:$AL$433,MATCH(JO$1,[2]SLR_Classes!$A$1:$A$433,0),MATCH($B26,[2]SLR_Classes!$A$1:$AL$1,0))</f>
        <v>Acceptable</v>
      </c>
      <c r="JP26" t="str">
        <f>INDEX([2]SLR_Classes!$A$1:$AL$433,MATCH(JP$1,[2]SLR_Classes!$A$1:$A$433,0),MATCH($B26,[2]SLR_Classes!$A$1:$AL$1,0))</f>
        <v>Acceptable</v>
      </c>
      <c r="JQ26" t="str">
        <f>INDEX([2]SLR_Classes!$A$1:$AL$433,MATCH(JQ$1,[2]SLR_Classes!$A$1:$A$433,0),MATCH($B26,[2]SLR_Classes!$A$1:$AL$1,0))</f>
        <v>Acceptable</v>
      </c>
      <c r="JR26" t="str">
        <f>INDEX([2]SLR_Classes!$A$1:$AL$433,MATCH(JR$1,[2]SLR_Classes!$A$1:$A$433,0),MATCH($B26,[2]SLR_Classes!$A$1:$AL$1,0))</f>
        <v>Acceptable</v>
      </c>
      <c r="JS26" t="str">
        <f>INDEX([2]SLR_Classes!$A$1:$AL$433,MATCH(JS$1,[2]SLR_Classes!$A$1:$A$433,0),MATCH($B26,[2]SLR_Classes!$A$1:$AL$1,0))</f>
        <v>Acceptable</v>
      </c>
      <c r="JT26" t="str">
        <f>INDEX([2]SLR_Classes!$A$1:$AL$433,MATCH(JT$1,[2]SLR_Classes!$A$1:$A$433,0),MATCH($B26,[2]SLR_Classes!$A$1:$AL$1,0))</f>
        <v>Acceptable</v>
      </c>
      <c r="JU26" t="str">
        <f>INDEX([2]SLR_Classes!$A$1:$AL$433,MATCH(JU$1,[2]SLR_Classes!$A$1:$A$433,0),MATCH($B26,[2]SLR_Classes!$A$1:$AL$1,0))</f>
        <v>Acceptable</v>
      </c>
      <c r="JV26" t="str">
        <f>INDEX([2]SLR_Classes!$A$1:$AL$433,MATCH(JV$1,[2]SLR_Classes!$A$1:$A$433,0),MATCH($B26,[2]SLR_Classes!$A$1:$AL$1,0))</f>
        <v>Acceptable</v>
      </c>
      <c r="JW26" t="str">
        <f>INDEX([2]SLR_Classes!$A$1:$AL$433,MATCH(JW$1,[2]SLR_Classes!$A$1:$A$433,0),MATCH($B26,[2]SLR_Classes!$A$1:$AL$1,0))</f>
        <v>Acceptable</v>
      </c>
      <c r="JX26" t="str">
        <f>INDEX([2]SLR_Classes!$A$1:$AL$433,MATCH(JX$1,[2]SLR_Classes!$A$1:$A$433,0),MATCH($B26,[2]SLR_Classes!$A$1:$AL$1,0))</f>
        <v>Acceptable</v>
      </c>
      <c r="JY26" t="str">
        <f>INDEX([2]SLR_Classes!$A$1:$AL$433,MATCH(JY$1,[2]SLR_Classes!$A$1:$A$433,0),MATCH($B26,[2]SLR_Classes!$A$1:$AL$1,0))</f>
        <v>Acceptable</v>
      </c>
      <c r="JZ26" t="str">
        <f>INDEX([2]SLR_Classes!$A$1:$AL$433,MATCH(JZ$1,[2]SLR_Classes!$A$1:$A$433,0),MATCH($B26,[2]SLR_Classes!$A$1:$AL$1,0))</f>
        <v>Acceptable</v>
      </c>
      <c r="KA26" t="str">
        <f>INDEX([2]SLR_Classes!$A$1:$AL$433,MATCH(KA$1,[2]SLR_Classes!$A$1:$A$433,0),MATCH($B26,[2]SLR_Classes!$A$1:$AL$1,0))</f>
        <v>Acceptable</v>
      </c>
      <c r="KB26" t="str">
        <f>INDEX([2]SLR_Classes!$A$1:$AL$433,MATCH(KB$1,[2]SLR_Classes!$A$1:$A$433,0),MATCH($B26,[2]SLR_Classes!$A$1:$AL$1,0))</f>
        <v>Acceptable</v>
      </c>
      <c r="KC26" t="str">
        <f>INDEX([2]SLR_Classes!$A$1:$AL$433,MATCH(KC$1,[2]SLR_Classes!$A$1:$A$433,0),MATCH($B26,[2]SLR_Classes!$A$1:$AL$1,0))</f>
        <v>Acceptable</v>
      </c>
      <c r="KD26" t="str">
        <f>INDEX([2]SLR_Classes!$A$1:$AL$433,MATCH(KD$1,[2]SLR_Classes!$A$1:$A$433,0),MATCH($B26,[2]SLR_Classes!$A$1:$AL$1,0))</f>
        <v>Acceptable</v>
      </c>
      <c r="KE26" t="str">
        <f>INDEX([2]SLR_Classes!$A$1:$AL$433,MATCH(KE$1,[2]SLR_Classes!$A$1:$A$433,0),MATCH($B26,[2]SLR_Classes!$A$1:$AL$1,0))</f>
        <v>Acceptable</v>
      </c>
      <c r="KF26" t="str">
        <f>INDEX([2]SLR_Classes!$A$1:$AL$433,MATCH(KF$1,[2]SLR_Classes!$A$1:$A$433,0),MATCH($B26,[2]SLR_Classes!$A$1:$AL$1,0))</f>
        <v>Acceptable</v>
      </c>
      <c r="KG26" t="str">
        <f>INDEX([2]SLR_Classes!$A$1:$AL$433,MATCH(KG$1,[2]SLR_Classes!$A$1:$A$433,0),MATCH($B26,[2]SLR_Classes!$A$1:$AL$1,0))</f>
        <v>Acceptable</v>
      </c>
      <c r="KH26" t="str">
        <f>INDEX([2]SLR_Classes!$A$1:$AL$433,MATCH(KH$1,[2]SLR_Classes!$A$1:$A$433,0),MATCH($B26,[2]SLR_Classes!$A$1:$AL$1,0))</f>
        <v>Acceptable</v>
      </c>
      <c r="KI26" t="str">
        <f>INDEX([2]SLR_Classes!$A$1:$AL$433,MATCH(KI$1,[2]SLR_Classes!$A$1:$A$433,0),MATCH($B26,[2]SLR_Classes!$A$1:$AL$1,0))</f>
        <v>Acceptable</v>
      </c>
      <c r="KJ26" t="str">
        <f>INDEX([2]SLR_Classes!$A$1:$AL$433,MATCH(KJ$1,[2]SLR_Classes!$A$1:$A$433,0),MATCH($B26,[2]SLR_Classes!$A$1:$AL$1,0))</f>
        <v>Acceptable</v>
      </c>
      <c r="KK26" t="str">
        <f>INDEX([2]SLR_Classes!$A$1:$AL$433,MATCH(KK$1,[2]SLR_Classes!$A$1:$A$433,0),MATCH($B26,[2]SLR_Classes!$A$1:$AL$1,0))</f>
        <v>Acceptable</v>
      </c>
      <c r="KL26" t="str">
        <f>INDEX([2]SLR_Classes!$A$1:$AL$433,MATCH(KL$1,[2]SLR_Classes!$A$1:$A$433,0),MATCH($B26,[2]SLR_Classes!$A$1:$AL$1,0))</f>
        <v>Acceptable</v>
      </c>
      <c r="KM26" t="str">
        <f>INDEX([2]SLR_Classes!$A$1:$AL$433,MATCH(KM$1,[2]SLR_Classes!$A$1:$A$433,0),MATCH($B26,[2]SLR_Classes!$A$1:$AL$1,0))</f>
        <v>Acceptable</v>
      </c>
      <c r="KN26" t="str">
        <f>INDEX([2]SLR_Classes!$A$1:$AL$433,MATCH(KN$1,[2]SLR_Classes!$A$1:$A$433,0),MATCH($B26,[2]SLR_Classes!$A$1:$AL$1,0))</f>
        <v>Acceptable</v>
      </c>
      <c r="KO26" t="str">
        <f>INDEX([2]SLR_Classes!$A$1:$AL$433,MATCH(KO$1,[2]SLR_Classes!$A$1:$A$433,0),MATCH($B26,[2]SLR_Classes!$A$1:$AL$1,0))</f>
        <v>Acceptable</v>
      </c>
      <c r="KP26" t="str">
        <f>INDEX([2]SLR_Classes!$A$1:$AL$433,MATCH(KP$1,[2]SLR_Classes!$A$1:$A$433,0),MATCH($B26,[2]SLR_Classes!$A$1:$AL$1,0))</f>
        <v>Acceptable</v>
      </c>
      <c r="KQ26" t="str">
        <f>INDEX([2]SLR_Classes!$A$1:$AL$433,MATCH(KQ$1,[2]SLR_Classes!$A$1:$A$433,0),MATCH($B26,[2]SLR_Classes!$A$1:$AL$1,0))</f>
        <v>Acceptable</v>
      </c>
      <c r="KR26" t="str">
        <f>INDEX([2]SLR_Classes!$A$1:$AL$433,MATCH(KR$1,[2]SLR_Classes!$A$1:$A$433,0),MATCH($B26,[2]SLR_Classes!$A$1:$AL$1,0))</f>
        <v>Acceptable</v>
      </c>
      <c r="KS26" t="str">
        <f>INDEX([2]SLR_Classes!$A$1:$AL$433,MATCH(KS$1,[2]SLR_Classes!$A$1:$A$433,0),MATCH($B26,[2]SLR_Classes!$A$1:$AL$1,0))</f>
        <v>Acceptable</v>
      </c>
      <c r="KT26" t="str">
        <f>INDEX([2]SLR_Classes!$A$1:$AL$433,MATCH(KT$1,[2]SLR_Classes!$A$1:$A$433,0),MATCH($B26,[2]SLR_Classes!$A$1:$AL$1,0))</f>
        <v>Acceptable</v>
      </c>
      <c r="KU26" t="str">
        <f>INDEX([2]SLR_Classes!$A$1:$AL$433,MATCH(KU$1,[2]SLR_Classes!$A$1:$A$433,0),MATCH($B26,[2]SLR_Classes!$A$1:$AL$1,0))</f>
        <v>Acceptable</v>
      </c>
      <c r="KV26" t="str">
        <f>INDEX([2]SLR_Classes!$A$1:$AL$433,MATCH(KV$1,[2]SLR_Classes!$A$1:$A$433,0),MATCH($B26,[2]SLR_Classes!$A$1:$AL$1,0))</f>
        <v>Acceptable</v>
      </c>
      <c r="KW26" t="str">
        <f>INDEX([2]SLR_Classes!$A$1:$AL$433,MATCH(KW$1,[2]SLR_Classes!$A$1:$A$433,0),MATCH($B26,[2]SLR_Classes!$A$1:$AL$1,0))</f>
        <v>Acceptable</v>
      </c>
      <c r="KX26" t="str">
        <f>INDEX([2]SLR_Classes!$A$1:$AL$433,MATCH(KX$1,[2]SLR_Classes!$A$1:$A$433,0),MATCH($B26,[2]SLR_Classes!$A$1:$AL$1,0))</f>
        <v>Acceptable</v>
      </c>
      <c r="KY26" t="str">
        <f>INDEX([2]SLR_Classes!$A$1:$AL$433,MATCH(KY$1,[2]SLR_Classes!$A$1:$A$433,0),MATCH($B26,[2]SLR_Classes!$A$1:$AL$1,0))</f>
        <v>Acceptable</v>
      </c>
      <c r="KZ26" t="str">
        <f>INDEX([2]SLR_Classes!$A$1:$AL$433,MATCH(KZ$1,[2]SLR_Classes!$A$1:$A$433,0),MATCH($B26,[2]SLR_Classes!$A$1:$AL$1,0))</f>
        <v>Acceptable</v>
      </c>
      <c r="LA26" t="str">
        <f>INDEX([2]SLR_Classes!$A$1:$AL$433,MATCH(LA$1,[2]SLR_Classes!$A$1:$A$433,0),MATCH($B26,[2]SLR_Classes!$A$1:$AL$1,0))</f>
        <v>Acceptable</v>
      </c>
      <c r="LB26" t="str">
        <f>INDEX([2]SLR_Classes!$A$1:$AL$433,MATCH(LB$1,[2]SLR_Classes!$A$1:$A$433,0),MATCH($B26,[2]SLR_Classes!$A$1:$AL$1,0))</f>
        <v>Acceptable</v>
      </c>
      <c r="LC26" t="str">
        <f>INDEX([2]SLR_Classes!$A$1:$AL$433,MATCH(LC$1,[2]SLR_Classes!$A$1:$A$433,0),MATCH($B26,[2]SLR_Classes!$A$1:$AL$1,0))</f>
        <v>Acceptable</v>
      </c>
      <c r="LD26" t="str">
        <f>INDEX([2]SLR_Classes!$A$1:$AL$433,MATCH(LD$1,[2]SLR_Classes!$A$1:$A$433,0),MATCH($B26,[2]SLR_Classes!$A$1:$AL$1,0))</f>
        <v>Acceptable</v>
      </c>
      <c r="LE26" t="str">
        <f>INDEX([2]SLR_Classes!$A$1:$AL$433,MATCH(LE$1,[2]SLR_Classes!$A$1:$A$433,0),MATCH($B26,[2]SLR_Classes!$A$1:$AL$1,0))</f>
        <v>Acceptable</v>
      </c>
      <c r="LF26" t="str">
        <f>INDEX([2]SLR_Classes!$A$1:$AL$433,MATCH(LF$1,[2]SLR_Classes!$A$1:$A$433,0),MATCH($B26,[2]SLR_Classes!$A$1:$AL$1,0))</f>
        <v>Acceptable</v>
      </c>
      <c r="LG26" t="str">
        <f>INDEX([2]SLR_Classes!$A$1:$AL$433,MATCH(LG$1,[2]SLR_Classes!$A$1:$A$433,0),MATCH($B26,[2]SLR_Classes!$A$1:$AL$1,0))</f>
        <v>Acceptable</v>
      </c>
      <c r="LH26" t="str">
        <f>INDEX([2]SLR_Classes!$A$1:$AL$433,MATCH(LH$1,[2]SLR_Classes!$A$1:$A$433,0),MATCH($B26,[2]SLR_Classes!$A$1:$AL$1,0))</f>
        <v>Acceptable</v>
      </c>
      <c r="LI26" t="str">
        <f>INDEX([2]SLR_Classes!$A$1:$AL$433,MATCH(LI$1,[2]SLR_Classes!$A$1:$A$433,0),MATCH($B26,[2]SLR_Classes!$A$1:$AL$1,0))</f>
        <v>Acceptable</v>
      </c>
      <c r="LJ26" t="str">
        <f>INDEX([2]SLR_Classes!$A$1:$AL$433,MATCH(LJ$1,[2]SLR_Classes!$A$1:$A$433,0),MATCH($B26,[2]SLR_Classes!$A$1:$AL$1,0))</f>
        <v>Mediocre</v>
      </c>
      <c r="LK26" t="str">
        <f>INDEX([2]SLR_Classes!$A$1:$AL$433,MATCH(LK$1,[2]SLR_Classes!$A$1:$A$433,0),MATCH($B26,[2]SLR_Classes!$A$1:$AL$1,0))</f>
        <v>Mediocre</v>
      </c>
      <c r="LL26" t="str">
        <f>INDEX([2]SLR_Classes!$A$1:$AL$433,MATCH(LL$1,[2]SLR_Classes!$A$1:$A$433,0),MATCH($B26,[2]SLR_Classes!$A$1:$AL$1,0))</f>
        <v>Mediocre</v>
      </c>
      <c r="LM26" t="str">
        <f>INDEX([2]SLR_Classes!$A$1:$AL$433,MATCH(LM$1,[2]SLR_Classes!$A$1:$A$433,0),MATCH($B26,[2]SLR_Classes!$A$1:$AL$1,0))</f>
        <v>Mediocre</v>
      </c>
      <c r="LN26" t="str">
        <f>INDEX([2]SLR_Classes!$A$1:$AL$433,MATCH(LN$1,[2]SLR_Classes!$A$1:$A$433,0),MATCH($B26,[2]SLR_Classes!$A$1:$AL$1,0))</f>
        <v>Mediocre</v>
      </c>
      <c r="LO26" t="str">
        <f>INDEX([2]SLR_Classes!$A$1:$AL$433,MATCH(LO$1,[2]SLR_Classes!$A$1:$A$433,0),MATCH($B26,[2]SLR_Classes!$A$1:$AL$1,0))</f>
        <v>Mediocre</v>
      </c>
      <c r="LP26" t="str">
        <f>INDEX([2]SLR_Classes!$A$1:$AL$433,MATCH(LP$1,[2]SLR_Classes!$A$1:$A$433,0),MATCH($B26,[2]SLR_Classes!$A$1:$AL$1,0))</f>
        <v>Mediocre</v>
      </c>
      <c r="LQ26" t="str">
        <f>INDEX([2]SLR_Classes!$A$1:$AL$433,MATCH(LQ$1,[2]SLR_Classes!$A$1:$A$433,0),MATCH($B26,[2]SLR_Classes!$A$1:$AL$1,0))</f>
        <v>Mediocre</v>
      </c>
      <c r="LR26" t="str">
        <f>INDEX([2]SLR_Classes!$A$1:$AL$433,MATCH(LR$1,[2]SLR_Classes!$A$1:$A$433,0),MATCH($B26,[2]SLR_Classes!$A$1:$AL$1,0))</f>
        <v>Mediocre</v>
      </c>
      <c r="LS26" t="str">
        <f>INDEX([2]SLR_Classes!$A$1:$AL$433,MATCH(LS$1,[2]SLR_Classes!$A$1:$A$433,0),MATCH($B26,[2]SLR_Classes!$A$1:$AL$1,0))</f>
        <v>Acceptable</v>
      </c>
      <c r="LT26" t="str">
        <f>INDEX([2]SLR_Classes!$A$1:$AL$433,MATCH(LT$1,[2]SLR_Classes!$A$1:$A$433,0),MATCH($B26,[2]SLR_Classes!$A$1:$AL$1,0))</f>
        <v>Mediocre</v>
      </c>
      <c r="LU26" t="str">
        <f>INDEX([2]SLR_Classes!$A$1:$AL$433,MATCH(LU$1,[2]SLR_Classes!$A$1:$A$433,0),MATCH($B26,[2]SLR_Classes!$A$1:$AL$1,0))</f>
        <v>Mediocre</v>
      </c>
      <c r="LV26" t="str">
        <f>INDEX([2]SLR_Classes!$A$1:$AL$433,MATCH(LV$1,[2]SLR_Classes!$A$1:$A$433,0),MATCH($B26,[2]SLR_Classes!$A$1:$AL$1,0))</f>
        <v>Acceptable</v>
      </c>
      <c r="LW26" t="str">
        <f>INDEX([2]SLR_Classes!$A$1:$AL$433,MATCH(LW$1,[2]SLR_Classes!$A$1:$A$433,0),MATCH($B26,[2]SLR_Classes!$A$1:$AL$1,0))</f>
        <v>Acceptable</v>
      </c>
      <c r="LX26" t="str">
        <f>INDEX([2]SLR_Classes!$A$1:$AL$433,MATCH(LX$1,[2]SLR_Classes!$A$1:$A$433,0),MATCH($B26,[2]SLR_Classes!$A$1:$AL$1,0))</f>
        <v>Acceptable</v>
      </c>
      <c r="LY26" t="str">
        <f>INDEX([2]SLR_Classes!$A$1:$AL$433,MATCH(LY$1,[2]SLR_Classes!$A$1:$A$433,0),MATCH($B26,[2]SLR_Classes!$A$1:$AL$1,0))</f>
        <v>Acceptable</v>
      </c>
      <c r="LZ26" t="str">
        <f>INDEX([2]SLR_Classes!$A$1:$AL$433,MATCH(LZ$1,[2]SLR_Classes!$A$1:$A$433,0),MATCH($B26,[2]SLR_Classes!$A$1:$AL$1,0))</f>
        <v>Acceptable</v>
      </c>
      <c r="MA26" t="str">
        <f>INDEX([2]SLR_Classes!$A$1:$AL$433,MATCH(MA$1,[2]SLR_Classes!$A$1:$A$433,0),MATCH($B26,[2]SLR_Classes!$A$1:$AL$1,0))</f>
        <v>Acceptable</v>
      </c>
      <c r="MB26" t="str">
        <f>INDEX([2]SLR_Classes!$A$1:$AL$433,MATCH(MB$1,[2]SLR_Classes!$A$1:$A$433,0),MATCH($B26,[2]SLR_Classes!$A$1:$AL$1,0))</f>
        <v>Acceptable</v>
      </c>
      <c r="MC26" t="str">
        <f>INDEX([2]SLR_Classes!$A$1:$AL$433,MATCH(MC$1,[2]SLR_Classes!$A$1:$A$433,0),MATCH($B26,[2]SLR_Classes!$A$1:$AL$1,0))</f>
        <v>Acceptable</v>
      </c>
      <c r="MD26" t="str">
        <f>INDEX([2]SLR_Classes!$A$1:$AL$433,MATCH(MD$1,[2]SLR_Classes!$A$1:$A$433,0),MATCH($B26,[2]SLR_Classes!$A$1:$AL$1,0))</f>
        <v>Acceptable</v>
      </c>
      <c r="ME26" t="str">
        <f>INDEX([2]SLR_Classes!$A$1:$AL$433,MATCH(ME$1,[2]SLR_Classes!$A$1:$A$433,0),MATCH($B26,[2]SLR_Classes!$A$1:$AL$1,0))</f>
        <v>Acceptable</v>
      </c>
      <c r="MF26" t="str">
        <f>INDEX([2]SLR_Classes!$A$1:$AL$433,MATCH(MF$1,[2]SLR_Classes!$A$1:$A$433,0),MATCH($B26,[2]SLR_Classes!$A$1:$AL$1,0))</f>
        <v>Acceptable</v>
      </c>
      <c r="MG26" t="str">
        <f>INDEX([2]SLR_Classes!$A$1:$AL$433,MATCH(MG$1,[2]SLR_Classes!$A$1:$A$433,0),MATCH($B26,[2]SLR_Classes!$A$1:$AL$1,0))</f>
        <v>Acceptable</v>
      </c>
      <c r="MH26" t="str">
        <f>INDEX([2]SLR_Classes!$A$1:$AL$433,MATCH(MH$1,[2]SLR_Classes!$A$1:$A$433,0),MATCH($B26,[2]SLR_Classes!$A$1:$AL$1,0))</f>
        <v>Acceptable</v>
      </c>
      <c r="MI26" t="str">
        <f>INDEX([2]SLR_Classes!$A$1:$AL$433,MATCH(MI$1,[2]SLR_Classes!$A$1:$A$433,0),MATCH($B26,[2]SLR_Classes!$A$1:$AL$1,0))</f>
        <v>Mediocre</v>
      </c>
      <c r="MJ26" t="str">
        <f>INDEX([2]SLR_Classes!$A$1:$AL$433,MATCH(MJ$1,[2]SLR_Classes!$A$1:$A$433,0),MATCH($B26,[2]SLR_Classes!$A$1:$AL$1,0))</f>
        <v>Acceptable</v>
      </c>
      <c r="MK26" t="str">
        <f>INDEX([2]SLR_Classes!$A$1:$AL$433,MATCH(MK$1,[2]SLR_Classes!$A$1:$A$433,0),MATCH($B26,[2]SLR_Classes!$A$1:$AL$1,0))</f>
        <v>Mediocre</v>
      </c>
      <c r="ML26" t="str">
        <f>INDEX([2]SLR_Classes!$A$1:$AL$433,MATCH(ML$1,[2]SLR_Classes!$A$1:$A$433,0),MATCH($B26,[2]SLR_Classes!$A$1:$AL$1,0))</f>
        <v>Mediocre</v>
      </c>
      <c r="MM26" t="str">
        <f>INDEX([2]SLR_Classes!$A$1:$AL$433,MATCH(MM$1,[2]SLR_Classes!$A$1:$A$433,0),MATCH($B26,[2]SLR_Classes!$A$1:$AL$1,0))</f>
        <v>Mediocre</v>
      </c>
      <c r="MN26" t="str">
        <f>INDEX([2]SLR_Classes!$A$1:$AL$433,MATCH(MN$1,[2]SLR_Classes!$A$1:$A$433,0),MATCH($B26,[2]SLR_Classes!$A$1:$AL$1,0))</f>
        <v>Mediocre</v>
      </c>
      <c r="MO26" t="str">
        <f>INDEX([2]SLR_Classes!$A$1:$AL$433,MATCH(MO$1,[2]SLR_Classes!$A$1:$A$433,0),MATCH($B26,[2]SLR_Classes!$A$1:$AL$1,0))</f>
        <v>Mediocre</v>
      </c>
      <c r="MP26" t="str">
        <f>INDEX([2]SLR_Classes!$A$1:$AL$433,MATCH(MP$1,[2]SLR_Classes!$A$1:$A$433,0),MATCH($B26,[2]SLR_Classes!$A$1:$AL$1,0))</f>
        <v>Acceptable</v>
      </c>
      <c r="MQ26" t="str">
        <f>INDEX([2]SLR_Classes!$A$1:$AL$433,MATCH(MQ$1,[2]SLR_Classes!$A$1:$A$433,0),MATCH($B26,[2]SLR_Classes!$A$1:$AL$1,0))</f>
        <v>Acceptable</v>
      </c>
      <c r="MR26" t="str">
        <f>INDEX([2]SLR_Classes!$A$1:$AL$433,MATCH(MR$1,[2]SLR_Classes!$A$1:$A$433,0),MATCH($B26,[2]SLR_Classes!$A$1:$AL$1,0))</f>
        <v>Mediocre</v>
      </c>
      <c r="MS26" t="str">
        <f>INDEX([2]SLR_Classes!$A$1:$AL$433,MATCH(MS$1,[2]SLR_Classes!$A$1:$A$433,0),MATCH($B26,[2]SLR_Classes!$A$1:$AL$1,0))</f>
        <v>Mediocre</v>
      </c>
      <c r="MT26" t="str">
        <f>INDEX([2]SLR_Classes!$A$1:$AL$433,MATCH(MT$1,[2]SLR_Classes!$A$1:$A$433,0),MATCH($B26,[2]SLR_Classes!$A$1:$AL$1,0))</f>
        <v>Acceptable</v>
      </c>
      <c r="MU26" t="str">
        <f>INDEX([2]SLR_Classes!$A$1:$AL$433,MATCH(MU$1,[2]SLR_Classes!$A$1:$A$433,0),MATCH($B26,[2]SLR_Classes!$A$1:$AL$1,0))</f>
        <v>Acceptable</v>
      </c>
      <c r="MV26" t="str">
        <f>INDEX([2]SLR_Classes!$A$1:$AL$433,MATCH(MV$1,[2]SLR_Classes!$A$1:$A$433,0),MATCH($B26,[2]SLR_Classes!$A$1:$AL$1,0))</f>
        <v>Acceptable</v>
      </c>
      <c r="MW26" t="str">
        <f>INDEX([2]SLR_Classes!$A$1:$AL$433,MATCH(MW$1,[2]SLR_Classes!$A$1:$A$433,0),MATCH($B26,[2]SLR_Classes!$A$1:$AL$1,0))</f>
        <v>Acceptable</v>
      </c>
      <c r="MX26" t="str">
        <f>INDEX([2]SLR_Classes!$A$1:$AL$433,MATCH(MX$1,[2]SLR_Classes!$A$1:$A$433,0),MATCH($B26,[2]SLR_Classes!$A$1:$AL$1,0))</f>
        <v>Acceptable</v>
      </c>
      <c r="MY26" t="str">
        <f>INDEX([2]SLR_Classes!$A$1:$AL$433,MATCH(MY$1,[2]SLR_Classes!$A$1:$A$433,0),MATCH($B26,[2]SLR_Classes!$A$1:$AL$1,0))</f>
        <v>Acceptable</v>
      </c>
      <c r="MZ26" t="str">
        <f>INDEX([2]SLR_Classes!$A$1:$AL$433,MATCH(MZ$1,[2]SLR_Classes!$A$1:$A$433,0),MATCH($B26,[2]SLR_Classes!$A$1:$AL$1,0))</f>
        <v>Acceptable</v>
      </c>
      <c r="NA26" t="str">
        <f>INDEX([2]SLR_Classes!$A$1:$AL$433,MATCH(NA$1,[2]SLR_Classes!$A$1:$A$433,0),MATCH($B26,[2]SLR_Classes!$A$1:$AL$1,0))</f>
        <v>Acceptable</v>
      </c>
      <c r="NB26" t="str">
        <f>INDEX([2]SLR_Classes!$A$1:$AL$433,MATCH(NB$1,[2]SLR_Classes!$A$1:$A$433,0),MATCH($B26,[2]SLR_Classes!$A$1:$AL$1,0))</f>
        <v>Acceptable</v>
      </c>
      <c r="NC26" t="str">
        <f>INDEX([2]SLR_Classes!$A$1:$AL$433,MATCH(NC$1,[2]SLR_Classes!$A$1:$A$433,0),MATCH($B26,[2]SLR_Classes!$A$1:$AL$1,0))</f>
        <v>Acceptable</v>
      </c>
      <c r="ND26" t="str">
        <f>INDEX([2]SLR_Classes!$A$1:$AL$433,MATCH(ND$1,[2]SLR_Classes!$A$1:$A$433,0),MATCH($B26,[2]SLR_Classes!$A$1:$AL$1,0))</f>
        <v>Acceptable</v>
      </c>
      <c r="NE26" t="str">
        <f>INDEX([2]SLR_Classes!$A$1:$AL$433,MATCH(NE$1,[2]SLR_Classes!$A$1:$A$433,0),MATCH($B26,[2]SLR_Classes!$A$1:$AL$1,0))</f>
        <v>Acceptable</v>
      </c>
      <c r="NF26" t="str">
        <f>INDEX([2]SLR_Classes!$A$1:$AL$433,MATCH(NF$1,[2]SLR_Classes!$A$1:$A$433,0),MATCH($B26,[2]SLR_Classes!$A$1:$AL$1,0))</f>
        <v>Acceptable</v>
      </c>
      <c r="NG26" t="str">
        <f>INDEX([2]SLR_Classes!$A$1:$AL$433,MATCH(NG$1,[2]SLR_Classes!$A$1:$A$433,0),MATCH($B26,[2]SLR_Classes!$A$1:$AL$1,0))</f>
        <v>Acceptable</v>
      </c>
      <c r="NH26" t="str">
        <f>INDEX([2]SLR_Classes!$A$1:$AL$433,MATCH(NH$1,[2]SLR_Classes!$A$1:$A$433,0),MATCH($B26,[2]SLR_Classes!$A$1:$AL$1,0))</f>
        <v>Acceptable</v>
      </c>
      <c r="NI26" t="str">
        <f>INDEX([2]SLR_Classes!$A$1:$AL$433,MATCH(NI$1,[2]SLR_Classes!$A$1:$A$433,0),MATCH($B26,[2]SLR_Classes!$A$1:$AL$1,0))</f>
        <v>Acceptable</v>
      </c>
      <c r="NJ26" t="str">
        <f>INDEX([2]SLR_Classes!$A$1:$AL$433,MATCH(NJ$1,[2]SLR_Classes!$A$1:$A$433,0),MATCH($B26,[2]SLR_Classes!$A$1:$AL$1,0))</f>
        <v>Acceptable</v>
      </c>
      <c r="NK26" t="str">
        <f>INDEX([2]SLR_Classes!$A$1:$AL$433,MATCH(NK$1,[2]SLR_Classes!$A$1:$A$433,0),MATCH($B26,[2]SLR_Classes!$A$1:$AL$1,0))</f>
        <v>Acceptable</v>
      </c>
      <c r="NL26" t="str">
        <f>INDEX([2]SLR_Classes!$A$1:$AL$433,MATCH(NL$1,[2]SLR_Classes!$A$1:$A$433,0),MATCH($B26,[2]SLR_Classes!$A$1:$AL$1,0))</f>
        <v>Acceptable</v>
      </c>
      <c r="NM26" t="str">
        <f>INDEX([2]SLR_Classes!$A$1:$AL$433,MATCH(NM$1,[2]SLR_Classes!$A$1:$A$433,0),MATCH($B26,[2]SLR_Classes!$A$1:$AL$1,0))</f>
        <v>Acceptable</v>
      </c>
      <c r="NN26" t="str">
        <f>INDEX([2]SLR_Classes!$A$1:$AL$433,MATCH(NN$1,[2]SLR_Classes!$A$1:$A$433,0),MATCH($B26,[2]SLR_Classes!$A$1:$AL$1,0))</f>
        <v>Acceptable</v>
      </c>
      <c r="NO26" t="str">
        <f>INDEX([2]SLR_Classes!$A$1:$AL$433,MATCH(NO$1,[2]SLR_Classes!$A$1:$A$433,0),MATCH($B26,[2]SLR_Classes!$A$1:$AL$1,0))</f>
        <v>Acceptable</v>
      </c>
      <c r="NP26" t="str">
        <f>INDEX([2]SLR_Classes!$A$1:$AL$433,MATCH(NP$1,[2]SLR_Classes!$A$1:$A$433,0),MATCH($B26,[2]SLR_Classes!$A$1:$AL$1,0))</f>
        <v>Acceptable</v>
      </c>
      <c r="NQ26" t="str">
        <f>INDEX([2]SLR_Classes!$A$1:$AL$433,MATCH(NQ$1,[2]SLR_Classes!$A$1:$A$433,0),MATCH($B26,[2]SLR_Classes!$A$1:$AL$1,0))</f>
        <v>Acceptable</v>
      </c>
      <c r="NR26" t="str">
        <f>INDEX([2]SLR_Classes!$A$1:$AL$433,MATCH(NR$1,[2]SLR_Classes!$A$1:$A$433,0),MATCH($B26,[2]SLR_Classes!$A$1:$AL$1,0))</f>
        <v>Acceptable</v>
      </c>
      <c r="NS26" t="str">
        <f>INDEX([2]SLR_Classes!$A$1:$AL$433,MATCH(NS$1,[2]SLR_Classes!$A$1:$A$433,0),MATCH($B26,[2]SLR_Classes!$A$1:$AL$1,0))</f>
        <v>Acceptable</v>
      </c>
      <c r="NT26" t="str">
        <f>INDEX([2]SLR_Classes!$A$1:$AL$433,MATCH(NT$1,[2]SLR_Classes!$A$1:$A$433,0),MATCH($B26,[2]SLR_Classes!$A$1:$AL$1,0))</f>
        <v>Acceptable</v>
      </c>
      <c r="NU26" t="str">
        <f>INDEX([2]SLR_Classes!$A$1:$AL$433,MATCH(NU$1,[2]SLR_Classes!$A$1:$A$433,0),MATCH($B26,[2]SLR_Classes!$A$1:$AL$1,0))</f>
        <v>Acceptable</v>
      </c>
      <c r="NV26" t="str">
        <f>INDEX([2]SLR_Classes!$A$1:$AL$433,MATCH(NV$1,[2]SLR_Classes!$A$1:$A$433,0),MATCH($B26,[2]SLR_Classes!$A$1:$AL$1,0))</f>
        <v>Acceptable</v>
      </c>
      <c r="NW26" t="str">
        <f>INDEX([2]SLR_Classes!$A$1:$AL$433,MATCH(NW$1,[2]SLR_Classes!$A$1:$A$433,0),MATCH($B26,[2]SLR_Classes!$A$1:$AL$1,0))</f>
        <v>Acceptable</v>
      </c>
      <c r="NX26" t="str">
        <f>INDEX([2]SLR_Classes!$A$1:$AL$433,MATCH(NX$1,[2]SLR_Classes!$A$1:$A$433,0),MATCH($B26,[2]SLR_Classes!$A$1:$AL$1,0))</f>
        <v>Acceptable</v>
      </c>
      <c r="NY26" t="str">
        <f>INDEX([2]SLR_Classes!$A$1:$AL$433,MATCH(NY$1,[2]SLR_Classes!$A$1:$A$433,0),MATCH($B26,[2]SLR_Classes!$A$1:$AL$1,0))</f>
        <v>Acceptable</v>
      </c>
      <c r="NZ26" t="str">
        <f>INDEX([2]SLR_Classes!$A$1:$AL$433,MATCH(NZ$1,[2]SLR_Classes!$A$1:$A$433,0),MATCH($B26,[2]SLR_Classes!$A$1:$AL$1,0))</f>
        <v>Acceptable</v>
      </c>
      <c r="OA26" t="str">
        <f>INDEX([2]SLR_Classes!$A$1:$AL$433,MATCH(OA$1,[2]SLR_Classes!$A$1:$A$433,0),MATCH($B26,[2]SLR_Classes!$A$1:$AL$1,0))</f>
        <v>Acceptable</v>
      </c>
      <c r="OB26" t="str">
        <f>INDEX([2]SLR_Classes!$A$1:$AL$433,MATCH(OB$1,[2]SLR_Classes!$A$1:$A$433,0),MATCH($B26,[2]SLR_Classes!$A$1:$AL$1,0))</f>
        <v>Acceptable</v>
      </c>
      <c r="OC26" t="str">
        <f>INDEX([2]SLR_Classes!$A$1:$AL$433,MATCH(OC$1,[2]SLR_Classes!$A$1:$A$433,0),MATCH($B26,[2]SLR_Classes!$A$1:$AL$1,0))</f>
        <v>Acceptable</v>
      </c>
      <c r="OD26" t="str">
        <f>INDEX([2]SLR_Classes!$A$1:$AL$433,MATCH(OD$1,[2]SLR_Classes!$A$1:$A$433,0),MATCH($B26,[2]SLR_Classes!$A$1:$AL$1,0))</f>
        <v>Acceptable</v>
      </c>
      <c r="OE26" t="str">
        <f>INDEX([2]SLR_Classes!$A$1:$AL$433,MATCH(OE$1,[2]SLR_Classes!$A$1:$A$433,0),MATCH($B26,[2]SLR_Classes!$A$1:$AL$1,0))</f>
        <v>Mediocre</v>
      </c>
      <c r="OF26" t="str">
        <f>INDEX([2]SLR_Classes!$A$1:$AL$433,MATCH(OF$1,[2]SLR_Classes!$A$1:$A$433,0),MATCH($B26,[2]SLR_Classes!$A$1:$AL$1,0))</f>
        <v>Acceptable</v>
      </c>
      <c r="OG26" t="str">
        <f>INDEX([2]SLR_Classes!$A$1:$AL$433,MATCH(OG$1,[2]SLR_Classes!$A$1:$A$433,0),MATCH($B26,[2]SLR_Classes!$A$1:$AL$1,0))</f>
        <v>Acceptable</v>
      </c>
      <c r="OH26" t="str">
        <f>INDEX([2]SLR_Classes!$A$1:$AL$433,MATCH(OH$1,[2]SLR_Classes!$A$1:$A$433,0),MATCH($B26,[2]SLR_Classes!$A$1:$AL$1,0))</f>
        <v>Acceptable</v>
      </c>
      <c r="OI26" t="str">
        <f>INDEX([2]SLR_Classes!$A$1:$AL$433,MATCH(OI$1,[2]SLR_Classes!$A$1:$A$433,0),MATCH($B26,[2]SLR_Classes!$A$1:$AL$1,0))</f>
        <v>Acceptable</v>
      </c>
      <c r="OJ26" t="str">
        <f>INDEX([2]SLR_Classes!$A$1:$AL$433,MATCH(OJ$1,[2]SLR_Classes!$A$1:$A$433,0),MATCH($B26,[2]SLR_Classes!$A$1:$AL$1,0))</f>
        <v>Acceptable</v>
      </c>
      <c r="OK26" t="str">
        <f>INDEX([2]SLR_Classes!$A$1:$AL$433,MATCH(OK$1,[2]SLR_Classes!$A$1:$A$433,0),MATCH($B26,[2]SLR_Classes!$A$1:$AL$1,0))</f>
        <v>Acceptable</v>
      </c>
      <c r="OL26" t="str">
        <f>INDEX([2]SLR_Classes!$A$1:$AL$433,MATCH(OL$1,[2]SLR_Classes!$A$1:$A$433,0),MATCH($B26,[2]SLR_Classes!$A$1:$AL$1,0))</f>
        <v>Acceptable</v>
      </c>
      <c r="OM26" t="str">
        <f>INDEX([2]SLR_Classes!$A$1:$AL$433,MATCH(OM$1,[2]SLR_Classes!$A$1:$A$433,0),MATCH($B26,[2]SLR_Classes!$A$1:$AL$1,0))</f>
        <v>Acceptable</v>
      </c>
      <c r="ON26" t="str">
        <f>INDEX([2]SLR_Classes!$A$1:$AL$433,MATCH(ON$1,[2]SLR_Classes!$A$1:$A$433,0),MATCH($B26,[2]SLR_Classes!$A$1:$AL$1,0))</f>
        <v>Acceptable</v>
      </c>
      <c r="OO26" t="str">
        <f>INDEX([2]SLR_Classes!$A$1:$AL$433,MATCH(OO$1,[2]SLR_Classes!$A$1:$A$433,0),MATCH($B26,[2]SLR_Classes!$A$1:$AL$1,0))</f>
        <v>Acceptable</v>
      </c>
      <c r="OP26" t="str">
        <f>INDEX([2]SLR_Classes!$A$1:$AL$433,MATCH(OP$1,[2]SLR_Classes!$A$1:$A$433,0),MATCH($B26,[2]SLR_Classes!$A$1:$AL$1,0))</f>
        <v>Acceptable</v>
      </c>
      <c r="OQ26" t="str">
        <f>INDEX([2]SLR_Classes!$A$1:$AL$433,MATCH(OQ$1,[2]SLR_Classes!$A$1:$A$433,0),MATCH($B26,[2]SLR_Classes!$A$1:$AL$1,0))</f>
        <v>Acceptable</v>
      </c>
      <c r="OR26" t="str">
        <f>INDEX([2]SLR_Classes!$A$1:$AL$433,MATCH(OR$1,[2]SLR_Classes!$A$1:$A$433,0),MATCH($B26,[2]SLR_Classes!$A$1:$AL$1,0))</f>
        <v>Acceptable</v>
      </c>
      <c r="OS26" t="str">
        <f>INDEX([2]SLR_Classes!$A$1:$AL$433,MATCH(OS$1,[2]SLR_Classes!$A$1:$A$433,0),MATCH($B26,[2]SLR_Classes!$A$1:$AL$1,0))</f>
        <v>Acceptable</v>
      </c>
      <c r="OT26" t="str">
        <f>INDEX([2]SLR_Classes!$A$1:$AL$433,MATCH(OT$1,[2]SLR_Classes!$A$1:$A$433,0),MATCH($B26,[2]SLR_Classes!$A$1:$AL$1,0))</f>
        <v>Acceptable</v>
      </c>
      <c r="OU26" t="str">
        <f>INDEX([2]SLR_Classes!$A$1:$AL$433,MATCH(OU$1,[2]SLR_Classes!$A$1:$A$433,0),MATCH($B26,[2]SLR_Classes!$A$1:$AL$1,0))</f>
        <v>Acceptable</v>
      </c>
      <c r="OV26" t="str">
        <f>INDEX([2]SLR_Classes!$A$1:$AL$433,MATCH(OV$1,[2]SLR_Classes!$A$1:$A$433,0),MATCH($B26,[2]SLR_Classes!$A$1:$AL$1,0))</f>
        <v>Acceptable</v>
      </c>
      <c r="OW26" t="str">
        <f>INDEX([2]SLR_Classes!$A$1:$AL$433,MATCH(OW$1,[2]SLR_Classes!$A$1:$A$433,0),MATCH($B26,[2]SLR_Classes!$A$1:$AL$1,0))</f>
        <v>Acceptable</v>
      </c>
      <c r="OX26" t="str">
        <f>INDEX([2]SLR_Classes!$A$1:$AL$433,MATCH(OX$1,[2]SLR_Classes!$A$1:$A$433,0),MATCH($B26,[2]SLR_Classes!$A$1:$AL$1,0))</f>
        <v>Acceptable</v>
      </c>
      <c r="OY26" t="str">
        <f>INDEX([2]SLR_Classes!$A$1:$AL$433,MATCH(OY$1,[2]SLR_Classes!$A$1:$A$433,0),MATCH($B26,[2]SLR_Classes!$A$1:$AL$1,0))</f>
        <v>Acceptable</v>
      </c>
      <c r="OZ26" t="str">
        <f>INDEX([2]SLR_Classes!$A$1:$AL$433,MATCH(OZ$1,[2]SLR_Classes!$A$1:$A$433,0),MATCH($B26,[2]SLR_Classes!$A$1:$AL$1,0))</f>
        <v>Acceptable</v>
      </c>
      <c r="PA26" t="str">
        <f>INDEX([2]SLR_Classes!$A$1:$AL$433,MATCH(PA$1,[2]SLR_Classes!$A$1:$A$433,0),MATCH($B26,[2]SLR_Classes!$A$1:$AL$1,0))</f>
        <v>Acceptable</v>
      </c>
      <c r="PB26" t="str">
        <f>INDEX([2]SLR_Classes!$A$1:$AL$433,MATCH(PB$1,[2]SLR_Classes!$A$1:$A$433,0),MATCH($B26,[2]SLR_Classes!$A$1:$AL$1,0))</f>
        <v>Acceptable</v>
      </c>
      <c r="PC26" t="str">
        <f>INDEX([2]SLR_Classes!$A$1:$AL$433,MATCH(PC$1,[2]SLR_Classes!$A$1:$A$433,0),MATCH($B26,[2]SLR_Classes!$A$1:$AL$1,0))</f>
        <v>Acceptable</v>
      </c>
      <c r="PD26" t="str">
        <f>INDEX([2]SLR_Classes!$A$1:$AL$433,MATCH(PD$1,[2]SLR_Classes!$A$1:$A$433,0),MATCH($B26,[2]SLR_Classes!$A$1:$AL$1,0))</f>
        <v>Acceptable</v>
      </c>
      <c r="PE26" t="str">
        <f>INDEX([2]SLR_Classes!$A$1:$AL$433,MATCH(PE$1,[2]SLR_Classes!$A$1:$A$433,0),MATCH($B26,[2]SLR_Classes!$A$1:$AL$1,0))</f>
        <v>Mediocre</v>
      </c>
      <c r="PF26" t="str">
        <f>INDEX([2]SLR_Classes!$A$1:$AL$433,MATCH(PF$1,[2]SLR_Classes!$A$1:$A$433,0),MATCH($B26,[2]SLR_Classes!$A$1:$AL$1,0))</f>
        <v>Acceptable</v>
      </c>
      <c r="PG26" t="str">
        <f>INDEX([2]SLR_Classes!$A$1:$AL$433,MATCH(PG$1,[2]SLR_Classes!$A$1:$A$433,0),MATCH($B26,[2]SLR_Classes!$A$1:$AL$1,0))</f>
        <v>Mediocre</v>
      </c>
      <c r="PH26" t="str">
        <f>INDEX([2]SLR_Classes!$A$1:$AL$433,MATCH(PH$1,[2]SLR_Classes!$A$1:$A$433,0),MATCH($B26,[2]SLR_Classes!$A$1:$AL$1,0))</f>
        <v>Mediocre</v>
      </c>
      <c r="PI26" t="str">
        <f>INDEX([2]SLR_Classes!$A$1:$AL$433,MATCH(PI$1,[2]SLR_Classes!$A$1:$A$433,0),MATCH($B26,[2]SLR_Classes!$A$1:$AL$1,0))</f>
        <v>Acceptable</v>
      </c>
      <c r="PJ26" t="str">
        <f>INDEX([2]SLR_Classes!$A$1:$AL$433,MATCH(PJ$1,[2]SLR_Classes!$A$1:$A$433,0),MATCH($B26,[2]SLR_Classes!$A$1:$AL$1,0))</f>
        <v>Acceptable</v>
      </c>
      <c r="PK26" t="str">
        <f>INDEX([2]SLR_Classes!$A$1:$AL$433,MATCH(PK$1,[2]SLR_Classes!$A$1:$A$433,0),MATCH($B26,[2]SLR_Classes!$A$1:$AL$1,0))</f>
        <v>Acceptable</v>
      </c>
      <c r="PL26" t="str">
        <f>INDEX([2]SLR_Classes!$A$1:$AL$433,MATCH(PL$1,[2]SLR_Classes!$A$1:$A$433,0),MATCH($B26,[2]SLR_Classes!$A$1:$AL$1,0))</f>
        <v>Acceptable</v>
      </c>
      <c r="PM26" t="str">
        <f>INDEX([2]SLR_Classes!$A$1:$AL$433,MATCH(PM$1,[2]SLR_Classes!$A$1:$A$433,0),MATCH($B26,[2]SLR_Classes!$A$1:$AL$1,0))</f>
        <v>Acceptable</v>
      </c>
      <c r="PN26" t="str">
        <f>INDEX([2]SLR_Classes!$A$1:$AL$433,MATCH(PN$1,[2]SLR_Classes!$A$1:$A$433,0),MATCH($B26,[2]SLR_Classes!$A$1:$AL$1,0))</f>
        <v>Acceptable</v>
      </c>
      <c r="PO26" t="str">
        <f>INDEX([2]SLR_Classes!$A$1:$AL$433,MATCH(PO$1,[2]SLR_Classes!$A$1:$A$433,0),MATCH($B26,[2]SLR_Classes!$A$1:$AL$1,0))</f>
        <v>Acceptable</v>
      </c>
      <c r="PP26" t="str">
        <f>INDEX([2]SLR_Classes!$A$1:$AL$433,MATCH(PP$1,[2]SLR_Classes!$A$1:$A$433,0),MATCH($B26,[2]SLR_Classes!$A$1:$AL$1,0))</f>
        <v>Acceptable</v>
      </c>
      <c r="PQ26" t="str">
        <f>INDEX([2]SLR_Classes!$A$1:$AL$433,MATCH(PQ$1,[2]SLR_Classes!$A$1:$A$433,0),MATCH($B26,[2]SLR_Classes!$A$1:$AL$1,0))</f>
        <v>Acceptable</v>
      </c>
      <c r="PR26" t="str">
        <f>INDEX([2]SLR_Classes!$A$1:$AL$433,MATCH(PR$1,[2]SLR_Classes!$A$1:$A$433,0),MATCH($B26,[2]SLR_Classes!$A$1:$AL$1,0))</f>
        <v>Acceptable</v>
      </c>
    </row>
    <row r="27" spans="2:434" x14ac:dyDescent="0.3">
      <c r="B27" t="s">
        <v>25</v>
      </c>
      <c r="C27" t="str">
        <f>INDEX([2]SLR_Classes!$A$1:$AL$433,MATCH(C$1,[2]SLR_Classes!$A$1:$A$433,0),MATCH($B27,[2]SLR_Classes!$A$1:$AL$1,0))</f>
        <v>Acceptable</v>
      </c>
      <c r="D27" t="str">
        <f>INDEX([2]SLR_Classes!$A$1:$AL$433,MATCH(D$1,[2]SLR_Classes!$A$1:$A$433,0),MATCH($B27,[2]SLR_Classes!$A$1:$AL$1,0))</f>
        <v>Acceptable</v>
      </c>
      <c r="E27" t="str">
        <f>INDEX([2]SLR_Classes!$A$1:$AL$433,MATCH(E$1,[2]SLR_Classes!$A$1:$A$433,0),MATCH($B27,[2]SLR_Classes!$A$1:$AL$1,0))</f>
        <v>Acceptable</v>
      </c>
      <c r="F27" t="str">
        <f>INDEX([2]SLR_Classes!$A$1:$AL$433,MATCH(F$1,[2]SLR_Classes!$A$1:$A$433,0),MATCH($B27,[2]SLR_Classes!$A$1:$AL$1,0))</f>
        <v>Acceptable</v>
      </c>
      <c r="G27" t="str">
        <f>INDEX([2]SLR_Classes!$A$1:$AL$433,MATCH(G$1,[2]SLR_Classes!$A$1:$A$433,0),MATCH($B27,[2]SLR_Classes!$A$1:$AL$1,0))</f>
        <v>Acceptable</v>
      </c>
      <c r="H27" t="str">
        <f>INDEX([2]SLR_Classes!$A$1:$AL$433,MATCH(H$1,[2]SLR_Classes!$A$1:$A$433,0),MATCH($B27,[2]SLR_Classes!$A$1:$AL$1,0))</f>
        <v>Acceptable</v>
      </c>
      <c r="I27" t="str">
        <f>INDEX([2]SLR_Classes!$A$1:$AL$433,MATCH(I$1,[2]SLR_Classes!$A$1:$A$433,0),MATCH($B27,[2]SLR_Classes!$A$1:$AL$1,0))</f>
        <v>Acceptable</v>
      </c>
      <c r="J27" t="str">
        <f>INDEX([2]SLR_Classes!$A$1:$AL$433,MATCH(J$1,[2]SLR_Classes!$A$1:$A$433,0),MATCH($B27,[2]SLR_Classes!$A$1:$AL$1,0))</f>
        <v>Acceptable</v>
      </c>
      <c r="K27" t="str">
        <f>INDEX([2]SLR_Classes!$A$1:$AL$433,MATCH(K$1,[2]SLR_Classes!$A$1:$A$433,0),MATCH($B27,[2]SLR_Classes!$A$1:$AL$1,0))</f>
        <v>Acceptable</v>
      </c>
      <c r="L27" t="str">
        <f>INDEX([2]SLR_Classes!$A$1:$AL$433,MATCH(L$1,[2]SLR_Classes!$A$1:$A$433,0),MATCH($B27,[2]SLR_Classes!$A$1:$AL$1,0))</f>
        <v>Mediocre</v>
      </c>
      <c r="M27" t="str">
        <f>INDEX([2]SLR_Classes!$A$1:$AL$433,MATCH(M$1,[2]SLR_Classes!$A$1:$A$433,0),MATCH($B27,[2]SLR_Classes!$A$1:$AL$1,0))</f>
        <v>Mediocre</v>
      </c>
      <c r="N27" t="str">
        <f>INDEX([2]SLR_Classes!$A$1:$AL$433,MATCH(N$1,[2]SLR_Classes!$A$1:$A$433,0),MATCH($B27,[2]SLR_Classes!$A$1:$AL$1,0))</f>
        <v>Mediocre</v>
      </c>
      <c r="O27" t="str">
        <f>INDEX([2]SLR_Classes!$A$1:$AL$433,MATCH(O$1,[2]SLR_Classes!$A$1:$A$433,0),MATCH($B27,[2]SLR_Classes!$A$1:$AL$1,0))</f>
        <v>Mediocre</v>
      </c>
      <c r="P27" t="str">
        <f>INDEX([2]SLR_Classes!$A$1:$AL$433,MATCH(P$1,[2]SLR_Classes!$A$1:$A$433,0),MATCH($B27,[2]SLR_Classes!$A$1:$AL$1,0))</f>
        <v>Mediocre</v>
      </c>
      <c r="Q27" t="str">
        <f>INDEX([2]SLR_Classes!$A$1:$AL$433,MATCH(Q$1,[2]SLR_Classes!$A$1:$A$433,0),MATCH($B27,[2]SLR_Classes!$A$1:$AL$1,0))</f>
        <v>Mediocre</v>
      </c>
      <c r="R27" t="str">
        <f>INDEX([2]SLR_Classes!$A$1:$AL$433,MATCH(R$1,[2]SLR_Classes!$A$1:$A$433,0),MATCH($B27,[2]SLR_Classes!$A$1:$AL$1,0))</f>
        <v>Mediocre</v>
      </c>
      <c r="S27" t="str">
        <f>INDEX([2]SLR_Classes!$A$1:$AL$433,MATCH(S$1,[2]SLR_Classes!$A$1:$A$433,0),MATCH($B27,[2]SLR_Classes!$A$1:$AL$1,0))</f>
        <v>Mediocre</v>
      </c>
      <c r="T27" t="str">
        <f>INDEX([2]SLR_Classes!$A$1:$AL$433,MATCH(T$1,[2]SLR_Classes!$A$1:$A$433,0),MATCH($B27,[2]SLR_Classes!$A$1:$AL$1,0))</f>
        <v>Mediocre</v>
      </c>
      <c r="U27" t="str">
        <f>INDEX([2]SLR_Classes!$A$1:$AL$433,MATCH(U$1,[2]SLR_Classes!$A$1:$A$433,0),MATCH($B27,[2]SLR_Classes!$A$1:$AL$1,0))</f>
        <v>Mediocre</v>
      </c>
      <c r="V27" t="str">
        <f>INDEX([2]SLR_Classes!$A$1:$AL$433,MATCH(V$1,[2]SLR_Classes!$A$1:$A$433,0),MATCH($B27,[2]SLR_Classes!$A$1:$AL$1,0))</f>
        <v>Mediocre</v>
      </c>
      <c r="W27" t="str">
        <f>INDEX([2]SLR_Classes!$A$1:$AL$433,MATCH(W$1,[2]SLR_Classes!$A$1:$A$433,0),MATCH($B27,[2]SLR_Classes!$A$1:$AL$1,0))</f>
        <v>Mediocre</v>
      </c>
      <c r="X27" t="str">
        <f>INDEX([2]SLR_Classes!$A$1:$AL$433,MATCH(X$1,[2]SLR_Classes!$A$1:$A$433,0),MATCH($B27,[2]SLR_Classes!$A$1:$AL$1,0))</f>
        <v>Mediocre</v>
      </c>
      <c r="Y27" t="str">
        <f>INDEX([2]SLR_Classes!$A$1:$AL$433,MATCH(Y$1,[2]SLR_Classes!$A$1:$A$433,0),MATCH($B27,[2]SLR_Classes!$A$1:$AL$1,0))</f>
        <v>Acceptable</v>
      </c>
      <c r="Z27" t="str">
        <f>INDEX([2]SLR_Classes!$A$1:$AL$433,MATCH(Z$1,[2]SLR_Classes!$A$1:$A$433,0),MATCH($B27,[2]SLR_Classes!$A$1:$AL$1,0))</f>
        <v>Mediocre</v>
      </c>
      <c r="AA27" t="str">
        <f>INDEX([2]SLR_Classes!$A$1:$AL$433,MATCH(AA$1,[2]SLR_Classes!$A$1:$A$433,0),MATCH($B27,[2]SLR_Classes!$A$1:$AL$1,0))</f>
        <v>Mediocre</v>
      </c>
      <c r="AB27" t="str">
        <f>INDEX([2]SLR_Classes!$A$1:$AL$433,MATCH(AB$1,[2]SLR_Classes!$A$1:$A$433,0),MATCH($B27,[2]SLR_Classes!$A$1:$AL$1,0))</f>
        <v>Acceptable</v>
      </c>
      <c r="AC27" t="str">
        <f>INDEX([2]SLR_Classes!$A$1:$AL$433,MATCH(AC$1,[2]SLR_Classes!$A$1:$A$433,0),MATCH($B27,[2]SLR_Classes!$A$1:$AL$1,0))</f>
        <v>Acceptable</v>
      </c>
      <c r="AD27" t="str">
        <f>INDEX([2]SLR_Classes!$A$1:$AL$433,MATCH(AD$1,[2]SLR_Classes!$A$1:$A$433,0),MATCH($B27,[2]SLR_Classes!$A$1:$AL$1,0))</f>
        <v>Acceptable</v>
      </c>
      <c r="AE27" t="str">
        <f>INDEX([2]SLR_Classes!$A$1:$AL$433,MATCH(AE$1,[2]SLR_Classes!$A$1:$A$433,0),MATCH($B27,[2]SLR_Classes!$A$1:$AL$1,0))</f>
        <v>Acceptable</v>
      </c>
      <c r="AF27" t="str">
        <f>INDEX([2]SLR_Classes!$A$1:$AL$433,MATCH(AF$1,[2]SLR_Classes!$A$1:$A$433,0),MATCH($B27,[2]SLR_Classes!$A$1:$AL$1,0))</f>
        <v>Acceptable</v>
      </c>
      <c r="AG27" t="str">
        <f>INDEX([2]SLR_Classes!$A$1:$AL$433,MATCH(AG$1,[2]SLR_Classes!$A$1:$A$433,0),MATCH($B27,[2]SLR_Classes!$A$1:$AL$1,0))</f>
        <v>Acceptable</v>
      </c>
      <c r="AH27" t="str">
        <f>INDEX([2]SLR_Classes!$A$1:$AL$433,MATCH(AH$1,[2]SLR_Classes!$A$1:$A$433,0),MATCH($B27,[2]SLR_Classes!$A$1:$AL$1,0))</f>
        <v>Acceptable</v>
      </c>
      <c r="AI27" t="str">
        <f>INDEX([2]SLR_Classes!$A$1:$AL$433,MATCH(AI$1,[2]SLR_Classes!$A$1:$A$433,0),MATCH($B27,[2]SLR_Classes!$A$1:$AL$1,0))</f>
        <v>Acceptable</v>
      </c>
      <c r="AJ27" t="str">
        <f>INDEX([2]SLR_Classes!$A$1:$AL$433,MATCH(AJ$1,[2]SLR_Classes!$A$1:$A$433,0),MATCH($B27,[2]SLR_Classes!$A$1:$AL$1,0))</f>
        <v>Mediocre</v>
      </c>
      <c r="AK27" t="str">
        <f>INDEX([2]SLR_Classes!$A$1:$AL$433,MATCH(AK$1,[2]SLR_Classes!$A$1:$A$433,0),MATCH($B27,[2]SLR_Classes!$A$1:$AL$1,0))</f>
        <v>Mediocre</v>
      </c>
      <c r="AL27" t="str">
        <f>INDEX([2]SLR_Classes!$A$1:$AL$433,MATCH(AL$1,[2]SLR_Classes!$A$1:$A$433,0),MATCH($B27,[2]SLR_Classes!$A$1:$AL$1,0))</f>
        <v>Mediocre</v>
      </c>
      <c r="AM27" t="str">
        <f>INDEX([2]SLR_Classes!$A$1:$AL$433,MATCH(AM$1,[2]SLR_Classes!$A$1:$A$433,0),MATCH($B27,[2]SLR_Classes!$A$1:$AL$1,0))</f>
        <v>Mediocre</v>
      </c>
      <c r="AN27" t="str">
        <f>INDEX([2]SLR_Classes!$A$1:$AL$433,MATCH(AN$1,[2]SLR_Classes!$A$1:$A$433,0),MATCH($B27,[2]SLR_Classes!$A$1:$AL$1,0))</f>
        <v>Mediocre</v>
      </c>
      <c r="AO27" t="str">
        <f>INDEX([2]SLR_Classes!$A$1:$AL$433,MATCH(AO$1,[2]SLR_Classes!$A$1:$A$433,0),MATCH($B27,[2]SLR_Classes!$A$1:$AL$1,0))</f>
        <v>Mediocre</v>
      </c>
      <c r="AP27" t="str">
        <f>INDEX([2]SLR_Classes!$A$1:$AL$433,MATCH(AP$1,[2]SLR_Classes!$A$1:$A$433,0),MATCH($B27,[2]SLR_Classes!$A$1:$AL$1,0))</f>
        <v>Mediocre</v>
      </c>
      <c r="AQ27" t="str">
        <f>INDEX([2]SLR_Classes!$A$1:$AL$433,MATCH(AQ$1,[2]SLR_Classes!$A$1:$A$433,0),MATCH($B27,[2]SLR_Classes!$A$1:$AL$1,0))</f>
        <v>Mediocre</v>
      </c>
      <c r="AR27" t="str">
        <f>INDEX([2]SLR_Classes!$A$1:$AL$433,MATCH(AR$1,[2]SLR_Classes!$A$1:$A$433,0),MATCH($B27,[2]SLR_Classes!$A$1:$AL$1,0))</f>
        <v>Mediocre</v>
      </c>
      <c r="AS27" t="str">
        <f>INDEX([2]SLR_Classes!$A$1:$AL$433,MATCH(AS$1,[2]SLR_Classes!$A$1:$A$433,0),MATCH($B27,[2]SLR_Classes!$A$1:$AL$1,0))</f>
        <v>Mediocre</v>
      </c>
      <c r="AT27" t="str">
        <f>INDEX([2]SLR_Classes!$A$1:$AL$433,MATCH(AT$1,[2]SLR_Classes!$A$1:$A$433,0),MATCH($B27,[2]SLR_Classes!$A$1:$AL$1,0))</f>
        <v>Mediocre</v>
      </c>
      <c r="AU27" t="str">
        <f>INDEX([2]SLR_Classes!$A$1:$AL$433,MATCH(AU$1,[2]SLR_Classes!$A$1:$A$433,0),MATCH($B27,[2]SLR_Classes!$A$1:$AL$1,0))</f>
        <v>Mediocre</v>
      </c>
      <c r="AV27" t="str">
        <f>INDEX([2]SLR_Classes!$A$1:$AL$433,MATCH(AV$1,[2]SLR_Classes!$A$1:$A$433,0),MATCH($B27,[2]SLR_Classes!$A$1:$AL$1,0))</f>
        <v>Acceptable</v>
      </c>
      <c r="AW27" t="str">
        <f>INDEX([2]SLR_Classes!$A$1:$AL$433,MATCH(AW$1,[2]SLR_Classes!$A$1:$A$433,0),MATCH($B27,[2]SLR_Classes!$A$1:$AL$1,0))</f>
        <v>Acceptable</v>
      </c>
      <c r="AX27" t="str">
        <f>INDEX([2]SLR_Classes!$A$1:$AL$433,MATCH(AX$1,[2]SLR_Classes!$A$1:$A$433,0),MATCH($B27,[2]SLR_Classes!$A$1:$AL$1,0))</f>
        <v>Acceptable</v>
      </c>
      <c r="AY27" t="str">
        <f>INDEX([2]SLR_Classes!$A$1:$AL$433,MATCH(AY$1,[2]SLR_Classes!$A$1:$A$433,0),MATCH($B27,[2]SLR_Classes!$A$1:$AL$1,0))</f>
        <v>Acceptable</v>
      </c>
      <c r="AZ27" t="str">
        <f>INDEX([2]SLR_Classes!$A$1:$AL$433,MATCH(AZ$1,[2]SLR_Classes!$A$1:$A$433,0),MATCH($B27,[2]SLR_Classes!$A$1:$AL$1,0))</f>
        <v>Acceptable</v>
      </c>
      <c r="BA27" t="str">
        <f>INDEX([2]SLR_Classes!$A$1:$AL$433,MATCH(BA$1,[2]SLR_Classes!$A$1:$A$433,0),MATCH($B27,[2]SLR_Classes!$A$1:$AL$1,0))</f>
        <v>Acceptable</v>
      </c>
      <c r="BB27" t="str">
        <f>INDEX([2]SLR_Classes!$A$1:$AL$433,MATCH(BB$1,[2]SLR_Classes!$A$1:$A$433,0),MATCH($B27,[2]SLR_Classes!$A$1:$AL$1,0))</f>
        <v>Acceptable</v>
      </c>
      <c r="BC27" t="str">
        <f>INDEX([2]SLR_Classes!$A$1:$AL$433,MATCH(BC$1,[2]SLR_Classes!$A$1:$A$433,0),MATCH($B27,[2]SLR_Classes!$A$1:$AL$1,0))</f>
        <v>Acceptable</v>
      </c>
      <c r="BD27" t="str">
        <f>INDEX([2]SLR_Classes!$A$1:$AL$433,MATCH(BD$1,[2]SLR_Classes!$A$1:$A$433,0),MATCH($B27,[2]SLR_Classes!$A$1:$AL$1,0))</f>
        <v>Acceptable</v>
      </c>
      <c r="BE27" t="str">
        <f>INDEX([2]SLR_Classes!$A$1:$AL$433,MATCH(BE$1,[2]SLR_Classes!$A$1:$A$433,0),MATCH($B27,[2]SLR_Classes!$A$1:$AL$1,0))</f>
        <v>Acceptable</v>
      </c>
      <c r="BF27" t="str">
        <f>INDEX([2]SLR_Classes!$A$1:$AL$433,MATCH(BF$1,[2]SLR_Classes!$A$1:$A$433,0),MATCH($B27,[2]SLR_Classes!$A$1:$AL$1,0))</f>
        <v>Mediocre</v>
      </c>
      <c r="BG27" t="str">
        <f>INDEX([2]SLR_Classes!$A$1:$AL$433,MATCH(BG$1,[2]SLR_Classes!$A$1:$A$433,0),MATCH($B27,[2]SLR_Classes!$A$1:$AL$1,0))</f>
        <v>Mediocre</v>
      </c>
      <c r="BH27" t="str">
        <f>INDEX([2]SLR_Classes!$A$1:$AL$433,MATCH(BH$1,[2]SLR_Classes!$A$1:$A$433,0),MATCH($B27,[2]SLR_Classes!$A$1:$AL$1,0))</f>
        <v>Mediocre</v>
      </c>
      <c r="BI27" t="str">
        <f>INDEX([2]SLR_Classes!$A$1:$AL$433,MATCH(BI$1,[2]SLR_Classes!$A$1:$A$433,0),MATCH($B27,[2]SLR_Classes!$A$1:$AL$1,0))</f>
        <v>Mediocre</v>
      </c>
      <c r="BJ27" t="str">
        <f>INDEX([2]SLR_Classes!$A$1:$AL$433,MATCH(BJ$1,[2]SLR_Classes!$A$1:$A$433,0),MATCH($B27,[2]SLR_Classes!$A$1:$AL$1,0))</f>
        <v>Mediocre</v>
      </c>
      <c r="BK27" t="str">
        <f>INDEX([2]SLR_Classes!$A$1:$AL$433,MATCH(BK$1,[2]SLR_Classes!$A$1:$A$433,0),MATCH($B27,[2]SLR_Classes!$A$1:$AL$1,0))</f>
        <v>Mediocre</v>
      </c>
      <c r="BL27" t="str">
        <f>INDEX([2]SLR_Classes!$A$1:$AL$433,MATCH(BL$1,[2]SLR_Classes!$A$1:$A$433,0),MATCH($B27,[2]SLR_Classes!$A$1:$AL$1,0))</f>
        <v>Mediocre</v>
      </c>
      <c r="BM27" t="str">
        <f>INDEX([2]SLR_Classes!$A$1:$AL$433,MATCH(BM$1,[2]SLR_Classes!$A$1:$A$433,0),MATCH($B27,[2]SLR_Classes!$A$1:$AL$1,0))</f>
        <v>Mediocre</v>
      </c>
      <c r="BN27" t="str">
        <f>INDEX([2]SLR_Classes!$A$1:$AL$433,MATCH(BN$1,[2]SLR_Classes!$A$1:$A$433,0),MATCH($B27,[2]SLR_Classes!$A$1:$AL$1,0))</f>
        <v>Mediocre</v>
      </c>
      <c r="BO27" t="str">
        <f>INDEX([2]SLR_Classes!$A$1:$AL$433,MATCH(BO$1,[2]SLR_Classes!$A$1:$A$433,0),MATCH($B27,[2]SLR_Classes!$A$1:$AL$1,0))</f>
        <v>Mediocre</v>
      </c>
      <c r="BP27" t="str">
        <f>INDEX([2]SLR_Classes!$A$1:$AL$433,MATCH(BP$1,[2]SLR_Classes!$A$1:$A$433,0),MATCH($B27,[2]SLR_Classes!$A$1:$AL$1,0))</f>
        <v>Mediocre</v>
      </c>
      <c r="BQ27" t="str">
        <f>INDEX([2]SLR_Classes!$A$1:$AL$433,MATCH(BQ$1,[2]SLR_Classes!$A$1:$A$433,0),MATCH($B27,[2]SLR_Classes!$A$1:$AL$1,0))</f>
        <v>Mediocre</v>
      </c>
      <c r="BR27" t="str">
        <f>INDEX([2]SLR_Classes!$A$1:$AL$433,MATCH(BR$1,[2]SLR_Classes!$A$1:$A$433,0),MATCH($B27,[2]SLR_Classes!$A$1:$AL$1,0))</f>
        <v>Mediocre</v>
      </c>
      <c r="BS27" t="str">
        <f>INDEX([2]SLR_Classes!$A$1:$AL$433,MATCH(BS$1,[2]SLR_Classes!$A$1:$A$433,0),MATCH($B27,[2]SLR_Classes!$A$1:$AL$1,0))</f>
        <v>Mediocre</v>
      </c>
      <c r="BT27" t="str">
        <f>INDEX([2]SLR_Classes!$A$1:$AL$433,MATCH(BT$1,[2]SLR_Classes!$A$1:$A$433,0),MATCH($B27,[2]SLR_Classes!$A$1:$AL$1,0))</f>
        <v>Acceptable</v>
      </c>
      <c r="BU27" t="str">
        <f>INDEX([2]SLR_Classes!$A$1:$AL$433,MATCH(BU$1,[2]SLR_Classes!$A$1:$A$433,0),MATCH($B27,[2]SLR_Classes!$A$1:$AL$1,0))</f>
        <v>Acceptable</v>
      </c>
      <c r="BV27" t="str">
        <f>INDEX([2]SLR_Classes!$A$1:$AL$433,MATCH(BV$1,[2]SLR_Classes!$A$1:$A$433,0),MATCH($B27,[2]SLR_Classes!$A$1:$AL$1,0))</f>
        <v>Acceptable</v>
      </c>
      <c r="BW27" t="str">
        <f>INDEX([2]SLR_Classes!$A$1:$AL$433,MATCH(BW$1,[2]SLR_Classes!$A$1:$A$433,0),MATCH($B27,[2]SLR_Classes!$A$1:$AL$1,0))</f>
        <v>Acceptable</v>
      </c>
      <c r="BX27" t="str">
        <f>INDEX([2]SLR_Classes!$A$1:$AL$433,MATCH(BX$1,[2]SLR_Classes!$A$1:$A$433,0),MATCH($B27,[2]SLR_Classes!$A$1:$AL$1,0))</f>
        <v>Acceptable</v>
      </c>
      <c r="BY27" t="str">
        <f>INDEX([2]SLR_Classes!$A$1:$AL$433,MATCH(BY$1,[2]SLR_Classes!$A$1:$A$433,0),MATCH($B27,[2]SLR_Classes!$A$1:$AL$1,0))</f>
        <v>Acceptable</v>
      </c>
      <c r="BZ27" t="str">
        <f>INDEX([2]SLR_Classes!$A$1:$AL$433,MATCH(BZ$1,[2]SLR_Classes!$A$1:$A$433,0),MATCH($B27,[2]SLR_Classes!$A$1:$AL$1,0))</f>
        <v>Acceptable</v>
      </c>
      <c r="CA27" t="str">
        <f>INDEX([2]SLR_Classes!$A$1:$AL$433,MATCH(CA$1,[2]SLR_Classes!$A$1:$A$433,0),MATCH($B27,[2]SLR_Classes!$A$1:$AL$1,0))</f>
        <v>Acceptable</v>
      </c>
      <c r="CB27" t="str">
        <f>INDEX([2]SLR_Classes!$A$1:$AL$433,MATCH(CB$1,[2]SLR_Classes!$A$1:$A$433,0),MATCH($B27,[2]SLR_Classes!$A$1:$AL$1,0))</f>
        <v>Acceptable</v>
      </c>
      <c r="CC27" t="str">
        <f>INDEX([2]SLR_Classes!$A$1:$AL$433,MATCH(CC$1,[2]SLR_Classes!$A$1:$A$433,0),MATCH($B27,[2]SLR_Classes!$A$1:$AL$1,0))</f>
        <v>Acceptable</v>
      </c>
      <c r="CD27" t="str">
        <f>INDEX([2]SLR_Classes!$A$1:$AL$433,MATCH(CD$1,[2]SLR_Classes!$A$1:$A$433,0),MATCH($B27,[2]SLR_Classes!$A$1:$AL$1,0))</f>
        <v>Mediocre</v>
      </c>
      <c r="CE27" t="str">
        <f>INDEX([2]SLR_Classes!$A$1:$AL$433,MATCH(CE$1,[2]SLR_Classes!$A$1:$A$433,0),MATCH($B27,[2]SLR_Classes!$A$1:$AL$1,0))</f>
        <v>Mediocre</v>
      </c>
      <c r="CF27" t="str">
        <f>INDEX([2]SLR_Classes!$A$1:$AL$433,MATCH(CF$1,[2]SLR_Classes!$A$1:$A$433,0),MATCH($B27,[2]SLR_Classes!$A$1:$AL$1,0))</f>
        <v>Mediocre</v>
      </c>
      <c r="CG27" t="str">
        <f>INDEX([2]SLR_Classes!$A$1:$AL$433,MATCH(CG$1,[2]SLR_Classes!$A$1:$A$433,0),MATCH($B27,[2]SLR_Classes!$A$1:$AL$1,0))</f>
        <v>Mediocre</v>
      </c>
      <c r="CH27" t="str">
        <f>INDEX([2]SLR_Classes!$A$1:$AL$433,MATCH(CH$1,[2]SLR_Classes!$A$1:$A$433,0),MATCH($B27,[2]SLR_Classes!$A$1:$AL$1,0))</f>
        <v>Mediocre</v>
      </c>
      <c r="CI27" t="str">
        <f>INDEX([2]SLR_Classes!$A$1:$AL$433,MATCH(CI$1,[2]SLR_Classes!$A$1:$A$433,0),MATCH($B27,[2]SLR_Classes!$A$1:$AL$1,0))</f>
        <v>Mediocre</v>
      </c>
      <c r="CJ27" t="str">
        <f>INDEX([2]SLR_Classes!$A$1:$AL$433,MATCH(CJ$1,[2]SLR_Classes!$A$1:$A$433,0),MATCH($B27,[2]SLR_Classes!$A$1:$AL$1,0))</f>
        <v>Mediocre</v>
      </c>
      <c r="CK27" t="str">
        <f>INDEX([2]SLR_Classes!$A$1:$AL$433,MATCH(CK$1,[2]SLR_Classes!$A$1:$A$433,0),MATCH($B27,[2]SLR_Classes!$A$1:$AL$1,0))</f>
        <v>Mediocre</v>
      </c>
      <c r="CL27" t="str">
        <f>INDEX([2]SLR_Classes!$A$1:$AL$433,MATCH(CL$1,[2]SLR_Classes!$A$1:$A$433,0),MATCH($B27,[2]SLR_Classes!$A$1:$AL$1,0))</f>
        <v>Mediocre</v>
      </c>
      <c r="CM27" t="str">
        <f>INDEX([2]SLR_Classes!$A$1:$AL$433,MATCH(CM$1,[2]SLR_Classes!$A$1:$A$433,0),MATCH($B27,[2]SLR_Classes!$A$1:$AL$1,0))</f>
        <v>Mediocre</v>
      </c>
      <c r="CN27" t="str">
        <f>INDEX([2]SLR_Classes!$A$1:$AL$433,MATCH(CN$1,[2]SLR_Classes!$A$1:$A$433,0),MATCH($B27,[2]SLR_Classes!$A$1:$AL$1,0))</f>
        <v>Mediocre</v>
      </c>
      <c r="CO27" t="str">
        <f>INDEX([2]SLR_Classes!$A$1:$AL$433,MATCH(CO$1,[2]SLR_Classes!$A$1:$A$433,0),MATCH($B27,[2]SLR_Classes!$A$1:$AL$1,0))</f>
        <v>Mediocre</v>
      </c>
      <c r="CP27" t="str">
        <f>INDEX([2]SLR_Classes!$A$1:$AL$433,MATCH(CP$1,[2]SLR_Classes!$A$1:$A$433,0),MATCH($B27,[2]SLR_Classes!$A$1:$AL$1,0))</f>
        <v>Mediocre</v>
      </c>
      <c r="CQ27" t="str">
        <f>INDEX([2]SLR_Classes!$A$1:$AL$433,MATCH(CQ$1,[2]SLR_Classes!$A$1:$A$433,0),MATCH($B27,[2]SLR_Classes!$A$1:$AL$1,0))</f>
        <v>Mediocre</v>
      </c>
      <c r="CR27" t="str">
        <f>INDEX([2]SLR_Classes!$A$1:$AL$433,MATCH(CR$1,[2]SLR_Classes!$A$1:$A$433,0),MATCH($B27,[2]SLR_Classes!$A$1:$AL$1,0))</f>
        <v>Acceptable</v>
      </c>
      <c r="CS27" t="str">
        <f>INDEX([2]SLR_Classes!$A$1:$AL$433,MATCH(CS$1,[2]SLR_Classes!$A$1:$A$433,0),MATCH($B27,[2]SLR_Classes!$A$1:$AL$1,0))</f>
        <v>Acceptable</v>
      </c>
      <c r="CT27" t="str">
        <f>INDEX([2]SLR_Classes!$A$1:$AL$433,MATCH(CT$1,[2]SLR_Classes!$A$1:$A$433,0),MATCH($B27,[2]SLR_Classes!$A$1:$AL$1,0))</f>
        <v>Acceptable</v>
      </c>
      <c r="CU27" t="str">
        <f>INDEX([2]SLR_Classes!$A$1:$AL$433,MATCH(CU$1,[2]SLR_Classes!$A$1:$A$433,0),MATCH($B27,[2]SLR_Classes!$A$1:$AL$1,0))</f>
        <v>Acceptable</v>
      </c>
      <c r="CV27" t="str">
        <f>INDEX([2]SLR_Classes!$A$1:$AL$433,MATCH(CV$1,[2]SLR_Classes!$A$1:$A$433,0),MATCH($B27,[2]SLR_Classes!$A$1:$AL$1,0))</f>
        <v>Acceptable</v>
      </c>
      <c r="CW27" t="str">
        <f>INDEX([2]SLR_Classes!$A$1:$AL$433,MATCH(CW$1,[2]SLR_Classes!$A$1:$A$433,0),MATCH($B27,[2]SLR_Classes!$A$1:$AL$1,0))</f>
        <v>Acceptable</v>
      </c>
      <c r="CX27" t="str">
        <f>INDEX([2]SLR_Classes!$A$1:$AL$433,MATCH(CX$1,[2]SLR_Classes!$A$1:$A$433,0),MATCH($B27,[2]SLR_Classes!$A$1:$AL$1,0))</f>
        <v>Acceptable</v>
      </c>
      <c r="CY27" t="str">
        <f>INDEX([2]SLR_Classes!$A$1:$AL$433,MATCH(CY$1,[2]SLR_Classes!$A$1:$A$433,0),MATCH($B27,[2]SLR_Classes!$A$1:$AL$1,0))</f>
        <v>Acceptable</v>
      </c>
      <c r="CZ27" t="str">
        <f>INDEX([2]SLR_Classes!$A$1:$AL$433,MATCH(CZ$1,[2]SLR_Classes!$A$1:$A$433,0),MATCH($B27,[2]SLR_Classes!$A$1:$AL$1,0))</f>
        <v>Acceptable</v>
      </c>
      <c r="DA27" t="str">
        <f>INDEX([2]SLR_Classes!$A$1:$AL$433,MATCH(DA$1,[2]SLR_Classes!$A$1:$A$433,0),MATCH($B27,[2]SLR_Classes!$A$1:$AL$1,0))</f>
        <v>Acceptable</v>
      </c>
      <c r="DB27" t="str">
        <f>INDEX([2]SLR_Classes!$A$1:$AL$433,MATCH(DB$1,[2]SLR_Classes!$A$1:$A$433,0),MATCH($B27,[2]SLR_Classes!$A$1:$AL$1,0))</f>
        <v>Mediocre</v>
      </c>
      <c r="DC27" t="str">
        <f>INDEX([2]SLR_Classes!$A$1:$AL$433,MATCH(DC$1,[2]SLR_Classes!$A$1:$A$433,0),MATCH($B27,[2]SLR_Classes!$A$1:$AL$1,0))</f>
        <v>Mediocre</v>
      </c>
      <c r="DD27" t="str">
        <f>INDEX([2]SLR_Classes!$A$1:$AL$433,MATCH(DD$1,[2]SLR_Classes!$A$1:$A$433,0),MATCH($B27,[2]SLR_Classes!$A$1:$AL$1,0))</f>
        <v>Mediocre</v>
      </c>
      <c r="DE27" t="str">
        <f>INDEX([2]SLR_Classes!$A$1:$AL$433,MATCH(DE$1,[2]SLR_Classes!$A$1:$A$433,0),MATCH($B27,[2]SLR_Classes!$A$1:$AL$1,0))</f>
        <v>Mediocre</v>
      </c>
      <c r="DF27" t="str">
        <f>INDEX([2]SLR_Classes!$A$1:$AL$433,MATCH(DF$1,[2]SLR_Classes!$A$1:$A$433,0),MATCH($B27,[2]SLR_Classes!$A$1:$AL$1,0))</f>
        <v>Mediocre</v>
      </c>
      <c r="DG27" t="str">
        <f>INDEX([2]SLR_Classes!$A$1:$AL$433,MATCH(DG$1,[2]SLR_Classes!$A$1:$A$433,0),MATCH($B27,[2]SLR_Classes!$A$1:$AL$1,0))</f>
        <v>Mediocre</v>
      </c>
      <c r="DH27" t="str">
        <f>INDEX([2]SLR_Classes!$A$1:$AL$433,MATCH(DH$1,[2]SLR_Classes!$A$1:$A$433,0),MATCH($B27,[2]SLR_Classes!$A$1:$AL$1,0))</f>
        <v>Mediocre</v>
      </c>
      <c r="DI27" t="str">
        <f>INDEX([2]SLR_Classes!$A$1:$AL$433,MATCH(DI$1,[2]SLR_Classes!$A$1:$A$433,0),MATCH($B27,[2]SLR_Classes!$A$1:$AL$1,0))</f>
        <v>Mediocre</v>
      </c>
      <c r="DJ27" t="str">
        <f>INDEX([2]SLR_Classes!$A$1:$AL$433,MATCH(DJ$1,[2]SLR_Classes!$A$1:$A$433,0),MATCH($B27,[2]SLR_Classes!$A$1:$AL$1,0))</f>
        <v>Mediocre</v>
      </c>
      <c r="DK27" t="str">
        <f>INDEX([2]SLR_Classes!$A$1:$AL$433,MATCH(DK$1,[2]SLR_Classes!$A$1:$A$433,0),MATCH($B27,[2]SLR_Classes!$A$1:$AL$1,0))</f>
        <v>Mediocre</v>
      </c>
      <c r="DL27" t="str">
        <f>INDEX([2]SLR_Classes!$A$1:$AL$433,MATCH(DL$1,[2]SLR_Classes!$A$1:$A$433,0),MATCH($B27,[2]SLR_Classes!$A$1:$AL$1,0))</f>
        <v>Mediocre</v>
      </c>
      <c r="DM27" t="str">
        <f>INDEX([2]SLR_Classes!$A$1:$AL$433,MATCH(DM$1,[2]SLR_Classes!$A$1:$A$433,0),MATCH($B27,[2]SLR_Classes!$A$1:$AL$1,0))</f>
        <v>Mediocre</v>
      </c>
      <c r="DN27" t="str">
        <f>INDEX([2]SLR_Classes!$A$1:$AL$433,MATCH(DN$1,[2]SLR_Classes!$A$1:$A$433,0),MATCH($B27,[2]SLR_Classes!$A$1:$AL$1,0))</f>
        <v>Mediocre</v>
      </c>
      <c r="DO27" t="str">
        <f>INDEX([2]SLR_Classes!$A$1:$AL$433,MATCH(DO$1,[2]SLR_Classes!$A$1:$A$433,0),MATCH($B27,[2]SLR_Classes!$A$1:$AL$1,0))</f>
        <v>Mediocre</v>
      </c>
      <c r="DP27" t="str">
        <f>INDEX([2]SLR_Classes!$A$1:$AL$433,MATCH(DP$1,[2]SLR_Classes!$A$1:$A$433,0),MATCH($B27,[2]SLR_Classes!$A$1:$AL$1,0))</f>
        <v>Mediocre</v>
      </c>
      <c r="DQ27" t="str">
        <f>INDEX([2]SLR_Classes!$A$1:$AL$433,MATCH(DQ$1,[2]SLR_Classes!$A$1:$A$433,0),MATCH($B27,[2]SLR_Classes!$A$1:$AL$1,0))</f>
        <v>Acceptable</v>
      </c>
      <c r="DR27" t="str">
        <f>INDEX([2]SLR_Classes!$A$1:$AL$433,MATCH(DR$1,[2]SLR_Classes!$A$1:$A$433,0),MATCH($B27,[2]SLR_Classes!$A$1:$AL$1,0))</f>
        <v>Acceptable</v>
      </c>
      <c r="DS27" t="str">
        <f>INDEX([2]SLR_Classes!$A$1:$AL$433,MATCH(DS$1,[2]SLR_Classes!$A$1:$A$433,0),MATCH($B27,[2]SLR_Classes!$A$1:$AL$1,0))</f>
        <v>Acceptable</v>
      </c>
      <c r="DT27" t="str">
        <f>INDEX([2]SLR_Classes!$A$1:$AL$433,MATCH(DT$1,[2]SLR_Classes!$A$1:$A$433,0),MATCH($B27,[2]SLR_Classes!$A$1:$AL$1,0))</f>
        <v>Acceptable</v>
      </c>
      <c r="DU27" t="str">
        <f>INDEX([2]SLR_Classes!$A$1:$AL$433,MATCH(DU$1,[2]SLR_Classes!$A$1:$A$433,0),MATCH($B27,[2]SLR_Classes!$A$1:$AL$1,0))</f>
        <v>Acceptable</v>
      </c>
      <c r="DV27" t="str">
        <f>INDEX([2]SLR_Classes!$A$1:$AL$433,MATCH(DV$1,[2]SLR_Classes!$A$1:$A$433,0),MATCH($B27,[2]SLR_Classes!$A$1:$AL$1,0))</f>
        <v>Acceptable</v>
      </c>
      <c r="DW27" t="str">
        <f>INDEX([2]SLR_Classes!$A$1:$AL$433,MATCH(DW$1,[2]SLR_Classes!$A$1:$A$433,0),MATCH($B27,[2]SLR_Classes!$A$1:$AL$1,0))</f>
        <v>Acceptable</v>
      </c>
      <c r="DX27" t="str">
        <f>INDEX([2]SLR_Classes!$A$1:$AL$433,MATCH(DX$1,[2]SLR_Classes!$A$1:$A$433,0),MATCH($B27,[2]SLR_Classes!$A$1:$AL$1,0))</f>
        <v>Acceptable</v>
      </c>
      <c r="DY27" t="str">
        <f>INDEX([2]SLR_Classes!$A$1:$AL$433,MATCH(DY$1,[2]SLR_Classes!$A$1:$A$433,0),MATCH($B27,[2]SLR_Classes!$A$1:$AL$1,0))</f>
        <v>Acceptable</v>
      </c>
      <c r="DZ27" t="str">
        <f>INDEX([2]SLR_Classes!$A$1:$AL$433,MATCH(DZ$1,[2]SLR_Classes!$A$1:$A$433,0),MATCH($B27,[2]SLR_Classes!$A$1:$AL$1,0))</f>
        <v>Acceptable</v>
      </c>
      <c r="EA27" t="str">
        <f>INDEX([2]SLR_Classes!$A$1:$AL$433,MATCH(EA$1,[2]SLR_Classes!$A$1:$A$433,0),MATCH($B27,[2]SLR_Classes!$A$1:$AL$1,0))</f>
        <v>Mediocre</v>
      </c>
      <c r="EB27" t="str">
        <f>INDEX([2]SLR_Classes!$A$1:$AL$433,MATCH(EB$1,[2]SLR_Classes!$A$1:$A$433,0),MATCH($B27,[2]SLR_Classes!$A$1:$AL$1,0))</f>
        <v>Mediocre</v>
      </c>
      <c r="EC27" t="str">
        <f>INDEX([2]SLR_Classes!$A$1:$AL$433,MATCH(EC$1,[2]SLR_Classes!$A$1:$A$433,0),MATCH($B27,[2]SLR_Classes!$A$1:$AL$1,0))</f>
        <v>Mediocre</v>
      </c>
      <c r="ED27" t="str">
        <f>INDEX([2]SLR_Classes!$A$1:$AL$433,MATCH(ED$1,[2]SLR_Classes!$A$1:$A$433,0),MATCH($B27,[2]SLR_Classes!$A$1:$AL$1,0))</f>
        <v>Mediocre</v>
      </c>
      <c r="EE27" t="str">
        <f>INDEX([2]SLR_Classes!$A$1:$AL$433,MATCH(EE$1,[2]SLR_Classes!$A$1:$A$433,0),MATCH($B27,[2]SLR_Classes!$A$1:$AL$1,0))</f>
        <v>Mediocre</v>
      </c>
      <c r="EF27" t="str">
        <f>INDEX([2]SLR_Classes!$A$1:$AL$433,MATCH(EF$1,[2]SLR_Classes!$A$1:$A$433,0),MATCH($B27,[2]SLR_Classes!$A$1:$AL$1,0))</f>
        <v>Mediocre</v>
      </c>
      <c r="EG27" t="str">
        <f>INDEX([2]SLR_Classes!$A$1:$AL$433,MATCH(EG$1,[2]SLR_Classes!$A$1:$A$433,0),MATCH($B27,[2]SLR_Classes!$A$1:$AL$1,0))</f>
        <v>Mediocre</v>
      </c>
      <c r="EH27" t="str">
        <f>INDEX([2]SLR_Classes!$A$1:$AL$433,MATCH(EH$1,[2]SLR_Classes!$A$1:$A$433,0),MATCH($B27,[2]SLR_Classes!$A$1:$AL$1,0))</f>
        <v>Mediocre</v>
      </c>
      <c r="EI27" t="str">
        <f>INDEX([2]SLR_Classes!$A$1:$AL$433,MATCH(EI$1,[2]SLR_Classes!$A$1:$A$433,0),MATCH($B27,[2]SLR_Classes!$A$1:$AL$1,0))</f>
        <v>Mediocre</v>
      </c>
      <c r="EJ27" t="str">
        <f>INDEX([2]SLR_Classes!$A$1:$AL$433,MATCH(EJ$1,[2]SLR_Classes!$A$1:$A$433,0),MATCH($B27,[2]SLR_Classes!$A$1:$AL$1,0))</f>
        <v>Mediocre</v>
      </c>
      <c r="EK27" t="str">
        <f>INDEX([2]SLR_Classes!$A$1:$AL$433,MATCH(EK$1,[2]SLR_Classes!$A$1:$A$433,0),MATCH($B27,[2]SLR_Classes!$A$1:$AL$1,0))</f>
        <v>Mediocre</v>
      </c>
      <c r="EL27" t="str">
        <f>INDEX([2]SLR_Classes!$A$1:$AL$433,MATCH(EL$1,[2]SLR_Classes!$A$1:$A$433,0),MATCH($B27,[2]SLR_Classes!$A$1:$AL$1,0))</f>
        <v>Mediocre</v>
      </c>
      <c r="EM27" t="str">
        <f>INDEX([2]SLR_Classes!$A$1:$AL$433,MATCH(EM$1,[2]SLR_Classes!$A$1:$A$433,0),MATCH($B27,[2]SLR_Classes!$A$1:$AL$1,0))</f>
        <v>Mediocre</v>
      </c>
      <c r="EN27" t="str">
        <f>INDEX([2]SLR_Classes!$A$1:$AL$433,MATCH(EN$1,[2]SLR_Classes!$A$1:$A$433,0),MATCH($B27,[2]SLR_Classes!$A$1:$AL$1,0))</f>
        <v>Mediocre</v>
      </c>
      <c r="EO27" t="str">
        <f>INDEX([2]SLR_Classes!$A$1:$AL$433,MATCH(EO$1,[2]SLR_Classes!$A$1:$A$433,0),MATCH($B27,[2]SLR_Classes!$A$1:$AL$1,0))</f>
        <v>Acceptable</v>
      </c>
      <c r="EP27" t="str">
        <f>INDEX([2]SLR_Classes!$A$1:$AL$433,MATCH(EP$1,[2]SLR_Classes!$A$1:$A$433,0),MATCH($B27,[2]SLR_Classes!$A$1:$AL$1,0))</f>
        <v>Acceptable</v>
      </c>
      <c r="EQ27" t="str">
        <f>INDEX([2]SLR_Classes!$A$1:$AL$433,MATCH(EQ$1,[2]SLR_Classes!$A$1:$A$433,0),MATCH($B27,[2]SLR_Classes!$A$1:$AL$1,0))</f>
        <v>Acceptable</v>
      </c>
      <c r="ER27" t="str">
        <f>INDEX([2]SLR_Classes!$A$1:$AL$433,MATCH(ER$1,[2]SLR_Classes!$A$1:$A$433,0),MATCH($B27,[2]SLR_Classes!$A$1:$AL$1,0))</f>
        <v>Acceptable</v>
      </c>
      <c r="ES27" t="str">
        <f>INDEX([2]SLR_Classes!$A$1:$AL$433,MATCH(ES$1,[2]SLR_Classes!$A$1:$A$433,0),MATCH($B27,[2]SLR_Classes!$A$1:$AL$1,0))</f>
        <v>Acceptable</v>
      </c>
      <c r="ET27" t="str">
        <f>INDEX([2]SLR_Classes!$A$1:$AL$433,MATCH(ET$1,[2]SLR_Classes!$A$1:$A$433,0),MATCH($B27,[2]SLR_Classes!$A$1:$AL$1,0))</f>
        <v>Acceptable</v>
      </c>
      <c r="EU27" t="str">
        <f>INDEX([2]SLR_Classes!$A$1:$AL$433,MATCH(EU$1,[2]SLR_Classes!$A$1:$A$433,0),MATCH($B27,[2]SLR_Classes!$A$1:$AL$1,0))</f>
        <v>Acceptable</v>
      </c>
      <c r="EV27" t="str">
        <f>INDEX([2]SLR_Classes!$A$1:$AL$433,MATCH(EV$1,[2]SLR_Classes!$A$1:$A$433,0),MATCH($B27,[2]SLR_Classes!$A$1:$AL$1,0))</f>
        <v>Acceptable</v>
      </c>
      <c r="EW27" t="str">
        <f>INDEX([2]SLR_Classes!$A$1:$AL$433,MATCH(EW$1,[2]SLR_Classes!$A$1:$A$433,0),MATCH($B27,[2]SLR_Classes!$A$1:$AL$1,0))</f>
        <v>Acceptable</v>
      </c>
      <c r="EX27" t="str">
        <f>INDEX([2]SLR_Classes!$A$1:$AL$433,MATCH(EX$1,[2]SLR_Classes!$A$1:$A$433,0),MATCH($B27,[2]SLR_Classes!$A$1:$AL$1,0))</f>
        <v>Mediocre</v>
      </c>
      <c r="EY27" t="str">
        <f>INDEX([2]SLR_Classes!$A$1:$AL$433,MATCH(EY$1,[2]SLR_Classes!$A$1:$A$433,0),MATCH($B27,[2]SLR_Classes!$A$1:$AL$1,0))</f>
        <v>Mediocre</v>
      </c>
      <c r="EZ27" t="str">
        <f>INDEX([2]SLR_Classes!$A$1:$AL$433,MATCH(EZ$1,[2]SLR_Classes!$A$1:$A$433,0),MATCH($B27,[2]SLR_Classes!$A$1:$AL$1,0))</f>
        <v>Mediocre</v>
      </c>
      <c r="FA27" t="str">
        <f>INDEX([2]SLR_Classes!$A$1:$AL$433,MATCH(FA$1,[2]SLR_Classes!$A$1:$A$433,0),MATCH($B27,[2]SLR_Classes!$A$1:$AL$1,0))</f>
        <v>Mediocre</v>
      </c>
      <c r="FB27" t="str">
        <f>INDEX([2]SLR_Classes!$A$1:$AL$433,MATCH(FB$1,[2]SLR_Classes!$A$1:$A$433,0),MATCH($B27,[2]SLR_Classes!$A$1:$AL$1,0))</f>
        <v>Mediocre</v>
      </c>
      <c r="FC27" t="str">
        <f>INDEX([2]SLR_Classes!$A$1:$AL$433,MATCH(FC$1,[2]SLR_Classes!$A$1:$A$433,0),MATCH($B27,[2]SLR_Classes!$A$1:$AL$1,0))</f>
        <v>Mediocre</v>
      </c>
      <c r="FD27" t="str">
        <f>INDEX([2]SLR_Classes!$A$1:$AL$433,MATCH(FD$1,[2]SLR_Classes!$A$1:$A$433,0),MATCH($B27,[2]SLR_Classes!$A$1:$AL$1,0))</f>
        <v>Mediocre</v>
      </c>
      <c r="FE27" t="str">
        <f>INDEX([2]SLR_Classes!$A$1:$AL$433,MATCH(FE$1,[2]SLR_Classes!$A$1:$A$433,0),MATCH($B27,[2]SLR_Classes!$A$1:$AL$1,0))</f>
        <v>Mediocre</v>
      </c>
      <c r="FF27" t="str">
        <f>INDEX([2]SLR_Classes!$A$1:$AL$433,MATCH(FF$1,[2]SLR_Classes!$A$1:$A$433,0),MATCH($B27,[2]SLR_Classes!$A$1:$AL$1,0))</f>
        <v>Mediocre</v>
      </c>
      <c r="FG27" t="str">
        <f>INDEX([2]SLR_Classes!$A$1:$AL$433,MATCH(FG$1,[2]SLR_Classes!$A$1:$A$433,0),MATCH($B27,[2]SLR_Classes!$A$1:$AL$1,0))</f>
        <v>Mediocre</v>
      </c>
      <c r="FH27" t="str">
        <f>INDEX([2]SLR_Classes!$A$1:$AL$433,MATCH(FH$1,[2]SLR_Classes!$A$1:$A$433,0),MATCH($B27,[2]SLR_Classes!$A$1:$AL$1,0))</f>
        <v>Mediocre</v>
      </c>
      <c r="FI27" t="str">
        <f>INDEX([2]SLR_Classes!$A$1:$AL$433,MATCH(FI$1,[2]SLR_Classes!$A$1:$A$433,0),MATCH($B27,[2]SLR_Classes!$A$1:$AL$1,0))</f>
        <v>Mediocre</v>
      </c>
      <c r="FJ27" t="str">
        <f>INDEX([2]SLR_Classes!$A$1:$AL$433,MATCH(FJ$1,[2]SLR_Classes!$A$1:$A$433,0),MATCH($B27,[2]SLR_Classes!$A$1:$AL$1,0))</f>
        <v>Mediocre</v>
      </c>
      <c r="FK27" t="str">
        <f>INDEX([2]SLR_Classes!$A$1:$AL$433,MATCH(FK$1,[2]SLR_Classes!$A$1:$A$433,0),MATCH($B27,[2]SLR_Classes!$A$1:$AL$1,0))</f>
        <v>Mediocre</v>
      </c>
      <c r="FL27" t="str">
        <f>INDEX([2]SLR_Classes!$A$1:$AL$433,MATCH(FL$1,[2]SLR_Classes!$A$1:$A$433,0),MATCH($B27,[2]SLR_Classes!$A$1:$AL$1,0))</f>
        <v>Mediocre</v>
      </c>
      <c r="FM27" t="str">
        <f>INDEX([2]SLR_Classes!$A$1:$AL$433,MATCH(FM$1,[2]SLR_Classes!$A$1:$A$433,0),MATCH($B27,[2]SLR_Classes!$A$1:$AL$1,0))</f>
        <v>Acceptable</v>
      </c>
      <c r="FN27" t="str">
        <f>INDEX([2]SLR_Classes!$A$1:$AL$433,MATCH(FN$1,[2]SLR_Classes!$A$1:$A$433,0),MATCH($B27,[2]SLR_Classes!$A$1:$AL$1,0))</f>
        <v>Mediocre</v>
      </c>
      <c r="FO27" t="str">
        <f>INDEX([2]SLR_Classes!$A$1:$AL$433,MATCH(FO$1,[2]SLR_Classes!$A$1:$A$433,0),MATCH($B27,[2]SLR_Classes!$A$1:$AL$1,0))</f>
        <v>Acceptable</v>
      </c>
      <c r="FP27" t="str">
        <f>INDEX([2]SLR_Classes!$A$1:$AL$433,MATCH(FP$1,[2]SLR_Classes!$A$1:$A$433,0),MATCH($B27,[2]SLR_Classes!$A$1:$AL$1,0))</f>
        <v>Acceptable</v>
      </c>
      <c r="FQ27" t="str">
        <f>INDEX([2]SLR_Classes!$A$1:$AL$433,MATCH(FQ$1,[2]SLR_Classes!$A$1:$A$433,0),MATCH($B27,[2]SLR_Classes!$A$1:$AL$1,0))</f>
        <v>Acceptable</v>
      </c>
      <c r="FR27" t="str">
        <f>INDEX([2]SLR_Classes!$A$1:$AL$433,MATCH(FR$1,[2]SLR_Classes!$A$1:$A$433,0),MATCH($B27,[2]SLR_Classes!$A$1:$AL$1,0))</f>
        <v>Acceptable</v>
      </c>
      <c r="FS27" t="str">
        <f>INDEX([2]SLR_Classes!$A$1:$AL$433,MATCH(FS$1,[2]SLR_Classes!$A$1:$A$433,0),MATCH($B27,[2]SLR_Classes!$A$1:$AL$1,0))</f>
        <v>Acceptable</v>
      </c>
      <c r="FT27" t="str">
        <f>INDEX([2]SLR_Classes!$A$1:$AL$433,MATCH(FT$1,[2]SLR_Classes!$A$1:$A$433,0),MATCH($B27,[2]SLR_Classes!$A$1:$AL$1,0))</f>
        <v>Acceptable</v>
      </c>
      <c r="FU27" t="str">
        <f>INDEX([2]SLR_Classes!$A$1:$AL$433,MATCH(FU$1,[2]SLR_Classes!$A$1:$A$433,0),MATCH($B27,[2]SLR_Classes!$A$1:$AL$1,0))</f>
        <v>Acceptable</v>
      </c>
      <c r="FV27" t="str">
        <f>INDEX([2]SLR_Classes!$A$1:$AL$433,MATCH(FV$1,[2]SLR_Classes!$A$1:$A$433,0),MATCH($B27,[2]SLR_Classes!$A$1:$AL$1,0))</f>
        <v>Acceptable</v>
      </c>
      <c r="FW27" t="str">
        <f>INDEX([2]SLR_Classes!$A$1:$AL$433,MATCH(FW$1,[2]SLR_Classes!$A$1:$A$433,0),MATCH($B27,[2]SLR_Classes!$A$1:$AL$1,0))</f>
        <v>Acceptable</v>
      </c>
      <c r="FX27" t="str">
        <f>INDEX([2]SLR_Classes!$A$1:$AL$433,MATCH(FX$1,[2]SLR_Classes!$A$1:$A$433,0),MATCH($B27,[2]SLR_Classes!$A$1:$AL$1,0))</f>
        <v>Mediocre</v>
      </c>
      <c r="FY27" t="str">
        <f>INDEX([2]SLR_Classes!$A$1:$AL$433,MATCH(FY$1,[2]SLR_Classes!$A$1:$A$433,0),MATCH($B27,[2]SLR_Classes!$A$1:$AL$1,0))</f>
        <v>Mediocre</v>
      </c>
      <c r="FZ27" t="str">
        <f>INDEX([2]SLR_Classes!$A$1:$AL$433,MATCH(FZ$1,[2]SLR_Classes!$A$1:$A$433,0),MATCH($B27,[2]SLR_Classes!$A$1:$AL$1,0))</f>
        <v>Mediocre</v>
      </c>
      <c r="GA27" t="str">
        <f>INDEX([2]SLR_Classes!$A$1:$AL$433,MATCH(GA$1,[2]SLR_Classes!$A$1:$A$433,0),MATCH($B27,[2]SLR_Classes!$A$1:$AL$1,0))</f>
        <v>Mediocre</v>
      </c>
      <c r="GB27" t="str">
        <f>INDEX([2]SLR_Classes!$A$1:$AL$433,MATCH(GB$1,[2]SLR_Classes!$A$1:$A$433,0),MATCH($B27,[2]SLR_Classes!$A$1:$AL$1,0))</f>
        <v>Mediocre</v>
      </c>
      <c r="GC27" t="str">
        <f>INDEX([2]SLR_Classes!$A$1:$AL$433,MATCH(GC$1,[2]SLR_Classes!$A$1:$A$433,0),MATCH($B27,[2]SLR_Classes!$A$1:$AL$1,0))</f>
        <v>Mediocre</v>
      </c>
      <c r="GD27" t="str">
        <f>INDEX([2]SLR_Classes!$A$1:$AL$433,MATCH(GD$1,[2]SLR_Classes!$A$1:$A$433,0),MATCH($B27,[2]SLR_Classes!$A$1:$AL$1,0))</f>
        <v>Mediocre</v>
      </c>
      <c r="GE27" t="str">
        <f>INDEX([2]SLR_Classes!$A$1:$AL$433,MATCH(GE$1,[2]SLR_Classes!$A$1:$A$433,0),MATCH($B27,[2]SLR_Classes!$A$1:$AL$1,0))</f>
        <v>Mediocre</v>
      </c>
      <c r="GF27" t="str">
        <f>INDEX([2]SLR_Classes!$A$1:$AL$433,MATCH(GF$1,[2]SLR_Classes!$A$1:$A$433,0),MATCH($B27,[2]SLR_Classes!$A$1:$AL$1,0))</f>
        <v>Mediocre</v>
      </c>
      <c r="GG27" t="str">
        <f>INDEX([2]SLR_Classes!$A$1:$AL$433,MATCH(GG$1,[2]SLR_Classes!$A$1:$A$433,0),MATCH($B27,[2]SLR_Classes!$A$1:$AL$1,0))</f>
        <v>Mediocre</v>
      </c>
      <c r="GH27" t="str">
        <f>INDEX([2]SLR_Classes!$A$1:$AL$433,MATCH(GH$1,[2]SLR_Classes!$A$1:$A$433,0),MATCH($B27,[2]SLR_Classes!$A$1:$AL$1,0))</f>
        <v>Mediocre</v>
      </c>
      <c r="GI27" t="str">
        <f>INDEX([2]SLR_Classes!$A$1:$AL$433,MATCH(GI$1,[2]SLR_Classes!$A$1:$A$433,0),MATCH($B27,[2]SLR_Classes!$A$1:$AL$1,0))</f>
        <v>Mediocre</v>
      </c>
      <c r="GJ27" t="str">
        <f>INDEX([2]SLR_Classes!$A$1:$AL$433,MATCH(GJ$1,[2]SLR_Classes!$A$1:$A$433,0),MATCH($B27,[2]SLR_Classes!$A$1:$AL$1,0))</f>
        <v>Acceptable</v>
      </c>
      <c r="GK27" t="str">
        <f>INDEX([2]SLR_Classes!$A$1:$AL$433,MATCH(GK$1,[2]SLR_Classes!$A$1:$A$433,0),MATCH($B27,[2]SLR_Classes!$A$1:$AL$1,0))</f>
        <v>Acceptable</v>
      </c>
      <c r="GL27" t="str">
        <f>INDEX([2]SLR_Classes!$A$1:$AL$433,MATCH(GL$1,[2]SLR_Classes!$A$1:$A$433,0),MATCH($B27,[2]SLR_Classes!$A$1:$AL$1,0))</f>
        <v>Mediocre</v>
      </c>
      <c r="GM27" t="str">
        <f>INDEX([2]SLR_Classes!$A$1:$AL$433,MATCH(GM$1,[2]SLR_Classes!$A$1:$A$433,0),MATCH($B27,[2]SLR_Classes!$A$1:$AL$1,0))</f>
        <v>Acceptable</v>
      </c>
      <c r="GN27" t="str">
        <f>INDEX([2]SLR_Classes!$A$1:$AL$433,MATCH(GN$1,[2]SLR_Classes!$A$1:$A$433,0),MATCH($B27,[2]SLR_Classes!$A$1:$AL$1,0))</f>
        <v>Acceptable</v>
      </c>
      <c r="GO27" t="str">
        <f>INDEX([2]SLR_Classes!$A$1:$AL$433,MATCH(GO$1,[2]SLR_Classes!$A$1:$A$433,0),MATCH($B27,[2]SLR_Classes!$A$1:$AL$1,0))</f>
        <v>Acceptable</v>
      </c>
      <c r="GP27" t="str">
        <f>INDEX([2]SLR_Classes!$A$1:$AL$433,MATCH(GP$1,[2]SLR_Classes!$A$1:$A$433,0),MATCH($B27,[2]SLR_Classes!$A$1:$AL$1,0))</f>
        <v>Acceptable</v>
      </c>
      <c r="GQ27" t="str">
        <f>INDEX([2]SLR_Classes!$A$1:$AL$433,MATCH(GQ$1,[2]SLR_Classes!$A$1:$A$433,0),MATCH($B27,[2]SLR_Classes!$A$1:$AL$1,0))</f>
        <v>Acceptable</v>
      </c>
      <c r="GR27" t="str">
        <f>INDEX([2]SLR_Classes!$A$1:$AL$433,MATCH(GR$1,[2]SLR_Classes!$A$1:$A$433,0),MATCH($B27,[2]SLR_Classes!$A$1:$AL$1,0))</f>
        <v>Acceptable</v>
      </c>
      <c r="GS27" t="str">
        <f>INDEX([2]SLR_Classes!$A$1:$AL$433,MATCH(GS$1,[2]SLR_Classes!$A$1:$A$433,0),MATCH($B27,[2]SLR_Classes!$A$1:$AL$1,0))</f>
        <v>Acceptable</v>
      </c>
      <c r="GT27" t="str">
        <f>INDEX([2]SLR_Classes!$A$1:$AL$433,MATCH(GT$1,[2]SLR_Classes!$A$1:$A$433,0),MATCH($B27,[2]SLR_Classes!$A$1:$AL$1,0))</f>
        <v>Acceptable</v>
      </c>
      <c r="GU27" t="str">
        <f>INDEX([2]SLR_Classes!$A$1:$AL$433,MATCH(GU$1,[2]SLR_Classes!$A$1:$A$433,0),MATCH($B27,[2]SLR_Classes!$A$1:$AL$1,0))</f>
        <v>Acceptable</v>
      </c>
      <c r="GV27" t="str">
        <f>INDEX([2]SLR_Classes!$A$1:$AL$433,MATCH(GV$1,[2]SLR_Classes!$A$1:$A$433,0),MATCH($B27,[2]SLR_Classes!$A$1:$AL$1,0))</f>
        <v>Mediocre</v>
      </c>
      <c r="GW27" t="str">
        <f>INDEX([2]SLR_Classes!$A$1:$AL$433,MATCH(GW$1,[2]SLR_Classes!$A$1:$A$433,0),MATCH($B27,[2]SLR_Classes!$A$1:$AL$1,0))</f>
        <v>Mediocre</v>
      </c>
      <c r="GX27" t="str">
        <f>INDEX([2]SLR_Classes!$A$1:$AL$433,MATCH(GX$1,[2]SLR_Classes!$A$1:$A$433,0),MATCH($B27,[2]SLR_Classes!$A$1:$AL$1,0))</f>
        <v>Mediocre</v>
      </c>
      <c r="GY27" t="str">
        <f>INDEX([2]SLR_Classes!$A$1:$AL$433,MATCH(GY$1,[2]SLR_Classes!$A$1:$A$433,0),MATCH($B27,[2]SLR_Classes!$A$1:$AL$1,0))</f>
        <v>Mediocre</v>
      </c>
      <c r="GZ27" t="str">
        <f>INDEX([2]SLR_Classes!$A$1:$AL$433,MATCH(GZ$1,[2]SLR_Classes!$A$1:$A$433,0),MATCH($B27,[2]SLR_Classes!$A$1:$AL$1,0))</f>
        <v>Mediocre</v>
      </c>
      <c r="HA27" t="str">
        <f>INDEX([2]SLR_Classes!$A$1:$AL$433,MATCH(HA$1,[2]SLR_Classes!$A$1:$A$433,0),MATCH($B27,[2]SLR_Classes!$A$1:$AL$1,0))</f>
        <v>Mediocre</v>
      </c>
      <c r="HB27" t="str">
        <f>INDEX([2]SLR_Classes!$A$1:$AL$433,MATCH(HB$1,[2]SLR_Classes!$A$1:$A$433,0),MATCH($B27,[2]SLR_Classes!$A$1:$AL$1,0))</f>
        <v>Mediocre</v>
      </c>
      <c r="HC27" t="str">
        <f>INDEX([2]SLR_Classes!$A$1:$AL$433,MATCH(HC$1,[2]SLR_Classes!$A$1:$A$433,0),MATCH($B27,[2]SLR_Classes!$A$1:$AL$1,0))</f>
        <v>Mediocre</v>
      </c>
      <c r="HD27" t="str">
        <f>INDEX([2]SLR_Classes!$A$1:$AL$433,MATCH(HD$1,[2]SLR_Classes!$A$1:$A$433,0),MATCH($B27,[2]SLR_Classes!$A$1:$AL$1,0))</f>
        <v>Mediocre</v>
      </c>
      <c r="HE27" t="str">
        <f>INDEX([2]SLR_Classes!$A$1:$AL$433,MATCH(HE$1,[2]SLR_Classes!$A$1:$A$433,0),MATCH($B27,[2]SLR_Classes!$A$1:$AL$1,0))</f>
        <v>Mediocre</v>
      </c>
      <c r="HF27" t="str">
        <f>INDEX([2]SLR_Classes!$A$1:$AL$433,MATCH(HF$1,[2]SLR_Classes!$A$1:$A$433,0),MATCH($B27,[2]SLR_Classes!$A$1:$AL$1,0))</f>
        <v>Mediocre</v>
      </c>
      <c r="HG27" t="str">
        <f>INDEX([2]SLR_Classes!$A$1:$AL$433,MATCH(HG$1,[2]SLR_Classes!$A$1:$A$433,0),MATCH($B27,[2]SLR_Classes!$A$1:$AL$1,0))</f>
        <v>Mediocre</v>
      </c>
      <c r="HH27" t="str">
        <f>INDEX([2]SLR_Classes!$A$1:$AL$433,MATCH(HH$1,[2]SLR_Classes!$A$1:$A$433,0),MATCH($B27,[2]SLR_Classes!$A$1:$AL$1,0))</f>
        <v>Acceptable</v>
      </c>
      <c r="HI27" t="str">
        <f>INDEX([2]SLR_Classes!$A$1:$AL$433,MATCH(HI$1,[2]SLR_Classes!$A$1:$A$433,0),MATCH($B27,[2]SLR_Classes!$A$1:$AL$1,0))</f>
        <v>Acceptable</v>
      </c>
      <c r="HJ27" t="str">
        <f>INDEX([2]SLR_Classes!$A$1:$AL$433,MATCH(HJ$1,[2]SLR_Classes!$A$1:$A$433,0),MATCH($B27,[2]SLR_Classes!$A$1:$AL$1,0))</f>
        <v>Acceptable</v>
      </c>
      <c r="HK27" t="str">
        <f>INDEX([2]SLR_Classes!$A$1:$AL$433,MATCH(HK$1,[2]SLR_Classes!$A$1:$A$433,0),MATCH($B27,[2]SLR_Classes!$A$1:$AL$1,0))</f>
        <v>Acceptable</v>
      </c>
      <c r="HL27" t="str">
        <f>INDEX([2]SLR_Classes!$A$1:$AL$433,MATCH(HL$1,[2]SLR_Classes!$A$1:$A$433,0),MATCH($B27,[2]SLR_Classes!$A$1:$AL$1,0))</f>
        <v>Acceptable</v>
      </c>
      <c r="HM27" t="str">
        <f>INDEX([2]SLR_Classes!$A$1:$AL$433,MATCH(HM$1,[2]SLR_Classes!$A$1:$A$433,0),MATCH($B27,[2]SLR_Classes!$A$1:$AL$1,0))</f>
        <v>Acceptable</v>
      </c>
      <c r="HN27" t="str">
        <f>INDEX([2]SLR_Classes!$A$1:$AL$433,MATCH(HN$1,[2]SLR_Classes!$A$1:$A$433,0),MATCH($B27,[2]SLR_Classes!$A$1:$AL$1,0))</f>
        <v>Acceptable</v>
      </c>
      <c r="HO27" t="str">
        <f>INDEX([2]SLR_Classes!$A$1:$AL$433,MATCH(HO$1,[2]SLR_Classes!$A$1:$A$433,0),MATCH($B27,[2]SLR_Classes!$A$1:$AL$1,0))</f>
        <v>Acceptable</v>
      </c>
      <c r="HP27" t="str">
        <f>INDEX([2]SLR_Classes!$A$1:$AL$433,MATCH(HP$1,[2]SLR_Classes!$A$1:$A$433,0),MATCH($B27,[2]SLR_Classes!$A$1:$AL$1,0))</f>
        <v>Acceptable</v>
      </c>
      <c r="HQ27" t="str">
        <f>INDEX([2]SLR_Classes!$A$1:$AL$433,MATCH(HQ$1,[2]SLR_Classes!$A$1:$A$433,0),MATCH($B27,[2]SLR_Classes!$A$1:$AL$1,0))</f>
        <v>Acceptable</v>
      </c>
      <c r="HR27" t="str">
        <f>INDEX([2]SLR_Classes!$A$1:$AL$433,MATCH(HR$1,[2]SLR_Classes!$A$1:$A$433,0),MATCH($B27,[2]SLR_Classes!$A$1:$AL$1,0))</f>
        <v>Acceptable</v>
      </c>
      <c r="HS27" t="str">
        <f>INDEX([2]SLR_Classes!$A$1:$AL$433,MATCH(HS$1,[2]SLR_Classes!$A$1:$A$433,0),MATCH($B27,[2]SLR_Classes!$A$1:$AL$1,0))</f>
        <v>Mediocre</v>
      </c>
      <c r="HT27" t="str">
        <f>INDEX([2]SLR_Classes!$A$1:$AL$433,MATCH(HT$1,[2]SLR_Classes!$A$1:$A$433,0),MATCH($B27,[2]SLR_Classes!$A$1:$AL$1,0))</f>
        <v>Mediocre</v>
      </c>
      <c r="HU27" t="str">
        <f>INDEX([2]SLR_Classes!$A$1:$AL$433,MATCH(HU$1,[2]SLR_Classes!$A$1:$A$433,0),MATCH($B27,[2]SLR_Classes!$A$1:$AL$1,0))</f>
        <v>Mediocre</v>
      </c>
      <c r="HV27" t="str">
        <f>INDEX([2]SLR_Classes!$A$1:$AL$433,MATCH(HV$1,[2]SLR_Classes!$A$1:$A$433,0),MATCH($B27,[2]SLR_Classes!$A$1:$AL$1,0))</f>
        <v>Mediocre</v>
      </c>
      <c r="HW27" t="str">
        <f>INDEX([2]SLR_Classes!$A$1:$AL$433,MATCH(HW$1,[2]SLR_Classes!$A$1:$A$433,0),MATCH($B27,[2]SLR_Classes!$A$1:$AL$1,0))</f>
        <v>Mediocre</v>
      </c>
      <c r="HX27" t="str">
        <f>INDEX([2]SLR_Classes!$A$1:$AL$433,MATCH(HX$1,[2]SLR_Classes!$A$1:$A$433,0),MATCH($B27,[2]SLR_Classes!$A$1:$AL$1,0))</f>
        <v>Mediocre</v>
      </c>
      <c r="HY27" t="str">
        <f>INDEX([2]SLR_Classes!$A$1:$AL$433,MATCH(HY$1,[2]SLR_Classes!$A$1:$A$433,0),MATCH($B27,[2]SLR_Classes!$A$1:$AL$1,0))</f>
        <v>Mediocre</v>
      </c>
      <c r="HZ27" t="str">
        <f>INDEX([2]SLR_Classes!$A$1:$AL$433,MATCH(HZ$1,[2]SLR_Classes!$A$1:$A$433,0),MATCH($B27,[2]SLR_Classes!$A$1:$AL$1,0))</f>
        <v>Mediocre</v>
      </c>
      <c r="IA27" t="str">
        <f>INDEX([2]SLR_Classes!$A$1:$AL$433,MATCH(IA$1,[2]SLR_Classes!$A$1:$A$433,0),MATCH($B27,[2]SLR_Classes!$A$1:$AL$1,0))</f>
        <v>Mediocre</v>
      </c>
      <c r="IB27" t="str">
        <f>INDEX([2]SLR_Classes!$A$1:$AL$433,MATCH(IB$1,[2]SLR_Classes!$A$1:$A$433,0),MATCH($B27,[2]SLR_Classes!$A$1:$AL$1,0))</f>
        <v>Mediocre</v>
      </c>
      <c r="IC27" t="str">
        <f>INDEX([2]SLR_Classes!$A$1:$AL$433,MATCH(IC$1,[2]SLR_Classes!$A$1:$A$433,0),MATCH($B27,[2]SLR_Classes!$A$1:$AL$1,0))</f>
        <v>Mediocre</v>
      </c>
      <c r="ID27" t="str">
        <f>INDEX([2]SLR_Classes!$A$1:$AL$433,MATCH(ID$1,[2]SLR_Classes!$A$1:$A$433,0),MATCH($B27,[2]SLR_Classes!$A$1:$AL$1,0))</f>
        <v>Mediocre</v>
      </c>
      <c r="IE27" t="str">
        <f>INDEX([2]SLR_Classes!$A$1:$AL$433,MATCH(IE$1,[2]SLR_Classes!$A$1:$A$433,0),MATCH($B27,[2]SLR_Classes!$A$1:$AL$1,0))</f>
        <v>Mediocre</v>
      </c>
      <c r="IF27" t="str">
        <f>INDEX([2]SLR_Classes!$A$1:$AL$433,MATCH(IF$1,[2]SLR_Classes!$A$1:$A$433,0),MATCH($B27,[2]SLR_Classes!$A$1:$AL$1,0))</f>
        <v>Acceptable</v>
      </c>
      <c r="IG27" t="str">
        <f>INDEX([2]SLR_Classes!$A$1:$AL$433,MATCH(IG$1,[2]SLR_Classes!$A$1:$A$433,0),MATCH($B27,[2]SLR_Classes!$A$1:$AL$1,0))</f>
        <v>Acceptable</v>
      </c>
      <c r="IH27" t="str">
        <f>INDEX([2]SLR_Classes!$A$1:$AL$433,MATCH(IH$1,[2]SLR_Classes!$A$1:$A$433,0),MATCH($B27,[2]SLR_Classes!$A$1:$AL$1,0))</f>
        <v>Acceptable</v>
      </c>
      <c r="II27" t="str">
        <f>INDEX([2]SLR_Classes!$A$1:$AL$433,MATCH(II$1,[2]SLR_Classes!$A$1:$A$433,0),MATCH($B27,[2]SLR_Classes!$A$1:$AL$1,0))</f>
        <v>Acceptable</v>
      </c>
      <c r="IJ27" t="str">
        <f>INDEX([2]SLR_Classes!$A$1:$AL$433,MATCH(IJ$1,[2]SLR_Classes!$A$1:$A$433,0),MATCH($B27,[2]SLR_Classes!$A$1:$AL$1,0))</f>
        <v>Acceptable</v>
      </c>
      <c r="IK27" t="str">
        <f>INDEX([2]SLR_Classes!$A$1:$AL$433,MATCH(IK$1,[2]SLR_Classes!$A$1:$A$433,0),MATCH($B27,[2]SLR_Classes!$A$1:$AL$1,0))</f>
        <v>Acceptable</v>
      </c>
      <c r="IL27" t="str">
        <f>INDEX([2]SLR_Classes!$A$1:$AL$433,MATCH(IL$1,[2]SLR_Classes!$A$1:$A$433,0),MATCH($B27,[2]SLR_Classes!$A$1:$AL$1,0))</f>
        <v>Acceptable</v>
      </c>
      <c r="IM27" t="str">
        <f>INDEX([2]SLR_Classes!$A$1:$AL$433,MATCH(IM$1,[2]SLR_Classes!$A$1:$A$433,0),MATCH($B27,[2]SLR_Classes!$A$1:$AL$1,0))</f>
        <v>Acceptable</v>
      </c>
      <c r="IN27" t="str">
        <f>INDEX([2]SLR_Classes!$A$1:$AL$433,MATCH(IN$1,[2]SLR_Classes!$A$1:$A$433,0),MATCH($B27,[2]SLR_Classes!$A$1:$AL$1,0))</f>
        <v>Acceptable</v>
      </c>
      <c r="IO27" t="str">
        <f>INDEX([2]SLR_Classes!$A$1:$AL$433,MATCH(IO$1,[2]SLR_Classes!$A$1:$A$433,0),MATCH($B27,[2]SLR_Classes!$A$1:$AL$1,0))</f>
        <v>Acceptable</v>
      </c>
      <c r="IP27" t="str">
        <f>INDEX([2]SLR_Classes!$A$1:$AL$433,MATCH(IP$1,[2]SLR_Classes!$A$1:$A$433,0),MATCH($B27,[2]SLR_Classes!$A$1:$AL$1,0))</f>
        <v>Acceptable</v>
      </c>
      <c r="IQ27" t="str">
        <f>INDEX([2]SLR_Classes!$A$1:$AL$433,MATCH(IQ$1,[2]SLR_Classes!$A$1:$A$433,0),MATCH($B27,[2]SLR_Classes!$A$1:$AL$1,0))</f>
        <v>Mediocre</v>
      </c>
      <c r="IR27" t="str">
        <f>INDEX([2]SLR_Classes!$A$1:$AL$433,MATCH(IR$1,[2]SLR_Classes!$A$1:$A$433,0),MATCH($B27,[2]SLR_Classes!$A$1:$AL$1,0))</f>
        <v>Mediocre</v>
      </c>
      <c r="IS27" t="str">
        <f>INDEX([2]SLR_Classes!$A$1:$AL$433,MATCH(IS$1,[2]SLR_Classes!$A$1:$A$433,0),MATCH($B27,[2]SLR_Classes!$A$1:$AL$1,0))</f>
        <v>Mediocre</v>
      </c>
      <c r="IT27" t="str">
        <f>INDEX([2]SLR_Classes!$A$1:$AL$433,MATCH(IT$1,[2]SLR_Classes!$A$1:$A$433,0),MATCH($B27,[2]SLR_Classes!$A$1:$AL$1,0))</f>
        <v>Mediocre</v>
      </c>
      <c r="IU27" t="str">
        <f>INDEX([2]SLR_Classes!$A$1:$AL$433,MATCH(IU$1,[2]SLR_Classes!$A$1:$A$433,0),MATCH($B27,[2]SLR_Classes!$A$1:$AL$1,0))</f>
        <v>Mediocre</v>
      </c>
      <c r="IV27" t="str">
        <f>INDEX([2]SLR_Classes!$A$1:$AL$433,MATCH(IV$1,[2]SLR_Classes!$A$1:$A$433,0),MATCH($B27,[2]SLR_Classes!$A$1:$AL$1,0))</f>
        <v>Mediocre</v>
      </c>
      <c r="IW27" t="str">
        <f>INDEX([2]SLR_Classes!$A$1:$AL$433,MATCH(IW$1,[2]SLR_Classes!$A$1:$A$433,0),MATCH($B27,[2]SLR_Classes!$A$1:$AL$1,0))</f>
        <v>Mediocre</v>
      </c>
      <c r="IX27" t="str">
        <f>INDEX([2]SLR_Classes!$A$1:$AL$433,MATCH(IX$1,[2]SLR_Classes!$A$1:$A$433,0),MATCH($B27,[2]SLR_Classes!$A$1:$AL$1,0))</f>
        <v>Mediocre</v>
      </c>
      <c r="IY27" t="str">
        <f>INDEX([2]SLR_Classes!$A$1:$AL$433,MATCH(IY$1,[2]SLR_Classes!$A$1:$A$433,0),MATCH($B27,[2]SLR_Classes!$A$1:$AL$1,0))</f>
        <v>Mediocre</v>
      </c>
      <c r="IZ27" t="str">
        <f>INDEX([2]SLR_Classes!$A$1:$AL$433,MATCH(IZ$1,[2]SLR_Classes!$A$1:$A$433,0),MATCH($B27,[2]SLR_Classes!$A$1:$AL$1,0))</f>
        <v>Mediocre</v>
      </c>
      <c r="JA27" t="str">
        <f>INDEX([2]SLR_Classes!$A$1:$AL$433,MATCH(JA$1,[2]SLR_Classes!$A$1:$A$433,0),MATCH($B27,[2]SLR_Classes!$A$1:$AL$1,0))</f>
        <v>Mediocre</v>
      </c>
      <c r="JB27" t="str">
        <f>INDEX([2]SLR_Classes!$A$1:$AL$433,MATCH(JB$1,[2]SLR_Classes!$A$1:$A$433,0),MATCH($B27,[2]SLR_Classes!$A$1:$AL$1,0))</f>
        <v>Mediocre</v>
      </c>
      <c r="JC27" t="str">
        <f>INDEX([2]SLR_Classes!$A$1:$AL$433,MATCH(JC$1,[2]SLR_Classes!$A$1:$A$433,0),MATCH($B27,[2]SLR_Classes!$A$1:$AL$1,0))</f>
        <v>Acceptable</v>
      </c>
      <c r="JD27" t="str">
        <f>INDEX([2]SLR_Classes!$A$1:$AL$433,MATCH(JD$1,[2]SLR_Classes!$A$1:$A$433,0),MATCH($B27,[2]SLR_Classes!$A$1:$AL$1,0))</f>
        <v>Acceptable</v>
      </c>
      <c r="JE27" t="str">
        <f>INDEX([2]SLR_Classes!$A$1:$AL$433,MATCH(JE$1,[2]SLR_Classes!$A$1:$A$433,0),MATCH($B27,[2]SLR_Classes!$A$1:$AL$1,0))</f>
        <v>Acceptable</v>
      </c>
      <c r="JF27" t="str">
        <f>INDEX([2]SLR_Classes!$A$1:$AL$433,MATCH(JF$1,[2]SLR_Classes!$A$1:$A$433,0),MATCH($B27,[2]SLR_Classes!$A$1:$AL$1,0))</f>
        <v>Mediocre</v>
      </c>
      <c r="JG27" t="str">
        <f>INDEX([2]SLR_Classes!$A$1:$AL$433,MATCH(JG$1,[2]SLR_Classes!$A$1:$A$433,0),MATCH($B27,[2]SLR_Classes!$A$1:$AL$1,0))</f>
        <v>Acceptable</v>
      </c>
      <c r="JH27" t="str">
        <f>INDEX([2]SLR_Classes!$A$1:$AL$433,MATCH(JH$1,[2]SLR_Classes!$A$1:$A$433,0),MATCH($B27,[2]SLR_Classes!$A$1:$AL$1,0))</f>
        <v>Acceptable</v>
      </c>
      <c r="JI27" t="str">
        <f>INDEX([2]SLR_Classes!$A$1:$AL$433,MATCH(JI$1,[2]SLR_Classes!$A$1:$A$433,0),MATCH($B27,[2]SLR_Classes!$A$1:$AL$1,0))</f>
        <v>Acceptable</v>
      </c>
      <c r="JJ27" t="str">
        <f>INDEX([2]SLR_Classes!$A$1:$AL$433,MATCH(JJ$1,[2]SLR_Classes!$A$1:$A$433,0),MATCH($B27,[2]SLR_Classes!$A$1:$AL$1,0))</f>
        <v>Acceptable</v>
      </c>
      <c r="JK27" t="str">
        <f>INDEX([2]SLR_Classes!$A$1:$AL$433,MATCH(JK$1,[2]SLR_Classes!$A$1:$A$433,0),MATCH($B27,[2]SLR_Classes!$A$1:$AL$1,0))</f>
        <v>Acceptable</v>
      </c>
      <c r="JL27" t="str">
        <f>INDEX([2]SLR_Classes!$A$1:$AL$433,MATCH(JL$1,[2]SLR_Classes!$A$1:$A$433,0),MATCH($B27,[2]SLR_Classes!$A$1:$AL$1,0))</f>
        <v>Acceptable</v>
      </c>
      <c r="JM27" t="str">
        <f>INDEX([2]SLR_Classes!$A$1:$AL$433,MATCH(JM$1,[2]SLR_Classes!$A$1:$A$433,0),MATCH($B27,[2]SLR_Classes!$A$1:$AL$1,0))</f>
        <v>Acceptable</v>
      </c>
      <c r="JN27" t="str">
        <f>INDEX([2]SLR_Classes!$A$1:$AL$433,MATCH(JN$1,[2]SLR_Classes!$A$1:$A$433,0),MATCH($B27,[2]SLR_Classes!$A$1:$AL$1,0))</f>
        <v>Acceptable</v>
      </c>
      <c r="JO27" t="str">
        <f>INDEX([2]SLR_Classes!$A$1:$AL$433,MATCH(JO$1,[2]SLR_Classes!$A$1:$A$433,0),MATCH($B27,[2]SLR_Classes!$A$1:$AL$1,0))</f>
        <v>Acceptable</v>
      </c>
      <c r="JP27" t="str">
        <f>INDEX([2]SLR_Classes!$A$1:$AL$433,MATCH(JP$1,[2]SLR_Classes!$A$1:$A$433,0),MATCH($B27,[2]SLR_Classes!$A$1:$AL$1,0))</f>
        <v>Acceptable</v>
      </c>
      <c r="JQ27" t="str">
        <f>INDEX([2]SLR_Classes!$A$1:$AL$433,MATCH(JQ$1,[2]SLR_Classes!$A$1:$A$433,0),MATCH($B27,[2]SLR_Classes!$A$1:$AL$1,0))</f>
        <v>Acceptable</v>
      </c>
      <c r="JR27" t="str">
        <f>INDEX([2]SLR_Classes!$A$1:$AL$433,MATCH(JR$1,[2]SLR_Classes!$A$1:$A$433,0),MATCH($B27,[2]SLR_Classes!$A$1:$AL$1,0))</f>
        <v>Mediocre</v>
      </c>
      <c r="JS27" t="str">
        <f>INDEX([2]SLR_Classes!$A$1:$AL$433,MATCH(JS$1,[2]SLR_Classes!$A$1:$A$433,0),MATCH($B27,[2]SLR_Classes!$A$1:$AL$1,0))</f>
        <v>Mediocre</v>
      </c>
      <c r="JT27" t="str">
        <f>INDEX([2]SLR_Classes!$A$1:$AL$433,MATCH(JT$1,[2]SLR_Classes!$A$1:$A$433,0),MATCH($B27,[2]SLR_Classes!$A$1:$AL$1,0))</f>
        <v>Acceptable</v>
      </c>
      <c r="JU27" t="str">
        <f>INDEX([2]SLR_Classes!$A$1:$AL$433,MATCH(JU$1,[2]SLR_Classes!$A$1:$A$433,0),MATCH($B27,[2]SLR_Classes!$A$1:$AL$1,0))</f>
        <v>Acceptable</v>
      </c>
      <c r="JV27" t="str">
        <f>INDEX([2]SLR_Classes!$A$1:$AL$433,MATCH(JV$1,[2]SLR_Classes!$A$1:$A$433,0),MATCH($B27,[2]SLR_Classes!$A$1:$AL$1,0))</f>
        <v>Acceptable</v>
      </c>
      <c r="JW27" t="str">
        <f>INDEX([2]SLR_Classes!$A$1:$AL$433,MATCH(JW$1,[2]SLR_Classes!$A$1:$A$433,0),MATCH($B27,[2]SLR_Classes!$A$1:$AL$1,0))</f>
        <v>Acceptable</v>
      </c>
      <c r="JX27" t="str">
        <f>INDEX([2]SLR_Classes!$A$1:$AL$433,MATCH(JX$1,[2]SLR_Classes!$A$1:$A$433,0),MATCH($B27,[2]SLR_Classes!$A$1:$AL$1,0))</f>
        <v>Mediocre</v>
      </c>
      <c r="JY27" t="str">
        <f>INDEX([2]SLR_Classes!$A$1:$AL$433,MATCH(JY$1,[2]SLR_Classes!$A$1:$A$433,0),MATCH($B27,[2]SLR_Classes!$A$1:$AL$1,0))</f>
        <v>Mediocre</v>
      </c>
      <c r="JZ27" t="str">
        <f>INDEX([2]SLR_Classes!$A$1:$AL$433,MATCH(JZ$1,[2]SLR_Classes!$A$1:$A$433,0),MATCH($B27,[2]SLR_Classes!$A$1:$AL$1,0))</f>
        <v>Mediocre</v>
      </c>
      <c r="KA27" t="str">
        <f>INDEX([2]SLR_Classes!$A$1:$AL$433,MATCH(KA$1,[2]SLR_Classes!$A$1:$A$433,0),MATCH($B27,[2]SLR_Classes!$A$1:$AL$1,0))</f>
        <v>Acceptable</v>
      </c>
      <c r="KB27" t="str">
        <f>INDEX([2]SLR_Classes!$A$1:$AL$433,MATCH(KB$1,[2]SLR_Classes!$A$1:$A$433,0),MATCH($B27,[2]SLR_Classes!$A$1:$AL$1,0))</f>
        <v>Acceptable</v>
      </c>
      <c r="KC27" t="str">
        <f>INDEX([2]SLR_Classes!$A$1:$AL$433,MATCH(KC$1,[2]SLR_Classes!$A$1:$A$433,0),MATCH($B27,[2]SLR_Classes!$A$1:$AL$1,0))</f>
        <v>Acceptable</v>
      </c>
      <c r="KD27" t="str">
        <f>INDEX([2]SLR_Classes!$A$1:$AL$433,MATCH(KD$1,[2]SLR_Classes!$A$1:$A$433,0),MATCH($B27,[2]SLR_Classes!$A$1:$AL$1,0))</f>
        <v>Acceptable</v>
      </c>
      <c r="KE27" t="str">
        <f>INDEX([2]SLR_Classes!$A$1:$AL$433,MATCH(KE$1,[2]SLR_Classes!$A$1:$A$433,0),MATCH($B27,[2]SLR_Classes!$A$1:$AL$1,0))</f>
        <v>Acceptable</v>
      </c>
      <c r="KF27" t="str">
        <f>INDEX([2]SLR_Classes!$A$1:$AL$433,MATCH(KF$1,[2]SLR_Classes!$A$1:$A$433,0),MATCH($B27,[2]SLR_Classes!$A$1:$AL$1,0))</f>
        <v>Acceptable</v>
      </c>
      <c r="KG27" t="str">
        <f>INDEX([2]SLR_Classes!$A$1:$AL$433,MATCH(KG$1,[2]SLR_Classes!$A$1:$A$433,0),MATCH($B27,[2]SLR_Classes!$A$1:$AL$1,0))</f>
        <v>Acceptable</v>
      </c>
      <c r="KH27" t="str">
        <f>INDEX([2]SLR_Classes!$A$1:$AL$433,MATCH(KH$1,[2]SLR_Classes!$A$1:$A$433,0),MATCH($B27,[2]SLR_Classes!$A$1:$AL$1,0))</f>
        <v>Acceptable</v>
      </c>
      <c r="KI27" t="str">
        <f>INDEX([2]SLR_Classes!$A$1:$AL$433,MATCH(KI$1,[2]SLR_Classes!$A$1:$A$433,0),MATCH($B27,[2]SLR_Classes!$A$1:$AL$1,0))</f>
        <v>Acceptable</v>
      </c>
      <c r="KJ27" t="str">
        <f>INDEX([2]SLR_Classes!$A$1:$AL$433,MATCH(KJ$1,[2]SLR_Classes!$A$1:$A$433,0),MATCH($B27,[2]SLR_Classes!$A$1:$AL$1,0))</f>
        <v>Acceptable</v>
      </c>
      <c r="KK27" t="str">
        <f>INDEX([2]SLR_Classes!$A$1:$AL$433,MATCH(KK$1,[2]SLR_Classes!$A$1:$A$433,0),MATCH($B27,[2]SLR_Classes!$A$1:$AL$1,0))</f>
        <v>Acceptable</v>
      </c>
      <c r="KL27" t="str">
        <f>INDEX([2]SLR_Classes!$A$1:$AL$433,MATCH(KL$1,[2]SLR_Classes!$A$1:$A$433,0),MATCH($B27,[2]SLR_Classes!$A$1:$AL$1,0))</f>
        <v>Acceptable</v>
      </c>
      <c r="KM27" t="str">
        <f>INDEX([2]SLR_Classes!$A$1:$AL$433,MATCH(KM$1,[2]SLR_Classes!$A$1:$A$433,0),MATCH($B27,[2]SLR_Classes!$A$1:$AL$1,0))</f>
        <v>Acceptable</v>
      </c>
      <c r="KN27" t="str">
        <f>INDEX([2]SLR_Classes!$A$1:$AL$433,MATCH(KN$1,[2]SLR_Classes!$A$1:$A$433,0),MATCH($B27,[2]SLR_Classes!$A$1:$AL$1,0))</f>
        <v>Acceptable</v>
      </c>
      <c r="KO27" t="str">
        <f>INDEX([2]SLR_Classes!$A$1:$AL$433,MATCH(KO$1,[2]SLR_Classes!$A$1:$A$433,0),MATCH($B27,[2]SLR_Classes!$A$1:$AL$1,0))</f>
        <v>Acceptable</v>
      </c>
      <c r="KP27" t="str">
        <f>INDEX([2]SLR_Classes!$A$1:$AL$433,MATCH(KP$1,[2]SLR_Classes!$A$1:$A$433,0),MATCH($B27,[2]SLR_Classes!$A$1:$AL$1,0))</f>
        <v>Acceptable</v>
      </c>
      <c r="KQ27" t="str">
        <f>INDEX([2]SLR_Classes!$A$1:$AL$433,MATCH(KQ$1,[2]SLR_Classes!$A$1:$A$433,0),MATCH($B27,[2]SLR_Classes!$A$1:$AL$1,0))</f>
        <v>Mediocre</v>
      </c>
      <c r="KR27" t="str">
        <f>INDEX([2]SLR_Classes!$A$1:$AL$433,MATCH(KR$1,[2]SLR_Classes!$A$1:$A$433,0),MATCH($B27,[2]SLR_Classes!$A$1:$AL$1,0))</f>
        <v>Acceptable</v>
      </c>
      <c r="KS27" t="str">
        <f>INDEX([2]SLR_Classes!$A$1:$AL$433,MATCH(KS$1,[2]SLR_Classes!$A$1:$A$433,0),MATCH($B27,[2]SLR_Classes!$A$1:$AL$1,0))</f>
        <v>Acceptable</v>
      </c>
      <c r="KT27" t="str">
        <f>INDEX([2]SLR_Classes!$A$1:$AL$433,MATCH(KT$1,[2]SLR_Classes!$A$1:$A$433,0),MATCH($B27,[2]SLR_Classes!$A$1:$AL$1,0))</f>
        <v>Acceptable</v>
      </c>
      <c r="KU27" t="str">
        <f>INDEX([2]SLR_Classes!$A$1:$AL$433,MATCH(KU$1,[2]SLR_Classes!$A$1:$A$433,0),MATCH($B27,[2]SLR_Classes!$A$1:$AL$1,0))</f>
        <v>Mediocre</v>
      </c>
      <c r="KV27" t="str">
        <f>INDEX([2]SLR_Classes!$A$1:$AL$433,MATCH(KV$1,[2]SLR_Classes!$A$1:$A$433,0),MATCH($B27,[2]SLR_Classes!$A$1:$AL$1,0))</f>
        <v>Mediocre</v>
      </c>
      <c r="KW27" t="str">
        <f>INDEX([2]SLR_Classes!$A$1:$AL$433,MATCH(KW$1,[2]SLR_Classes!$A$1:$A$433,0),MATCH($B27,[2]SLR_Classes!$A$1:$AL$1,0))</f>
        <v>Mediocre</v>
      </c>
      <c r="KX27" t="str">
        <f>INDEX([2]SLR_Classes!$A$1:$AL$433,MATCH(KX$1,[2]SLR_Classes!$A$1:$A$433,0),MATCH($B27,[2]SLR_Classes!$A$1:$AL$1,0))</f>
        <v>Acceptable</v>
      </c>
      <c r="KY27" t="str">
        <f>INDEX([2]SLR_Classes!$A$1:$AL$433,MATCH(KY$1,[2]SLR_Classes!$A$1:$A$433,0),MATCH($B27,[2]SLR_Classes!$A$1:$AL$1,0))</f>
        <v>Acceptable</v>
      </c>
      <c r="KZ27" t="str">
        <f>INDEX([2]SLR_Classes!$A$1:$AL$433,MATCH(KZ$1,[2]SLR_Classes!$A$1:$A$433,0),MATCH($B27,[2]SLR_Classes!$A$1:$AL$1,0))</f>
        <v>Acceptable</v>
      </c>
      <c r="LA27" t="str">
        <f>INDEX([2]SLR_Classes!$A$1:$AL$433,MATCH(LA$1,[2]SLR_Classes!$A$1:$A$433,0),MATCH($B27,[2]SLR_Classes!$A$1:$AL$1,0))</f>
        <v>Acceptable</v>
      </c>
      <c r="LB27" t="str">
        <f>INDEX([2]SLR_Classes!$A$1:$AL$433,MATCH(LB$1,[2]SLR_Classes!$A$1:$A$433,0),MATCH($B27,[2]SLR_Classes!$A$1:$AL$1,0))</f>
        <v>Acceptable</v>
      </c>
      <c r="LC27" t="str">
        <f>INDEX([2]SLR_Classes!$A$1:$AL$433,MATCH(LC$1,[2]SLR_Classes!$A$1:$A$433,0),MATCH($B27,[2]SLR_Classes!$A$1:$AL$1,0))</f>
        <v>Acceptable</v>
      </c>
      <c r="LD27" t="str">
        <f>INDEX([2]SLR_Classes!$A$1:$AL$433,MATCH(LD$1,[2]SLR_Classes!$A$1:$A$433,0),MATCH($B27,[2]SLR_Classes!$A$1:$AL$1,0))</f>
        <v>Acceptable</v>
      </c>
      <c r="LE27" t="str">
        <f>INDEX([2]SLR_Classes!$A$1:$AL$433,MATCH(LE$1,[2]SLR_Classes!$A$1:$A$433,0),MATCH($B27,[2]SLR_Classes!$A$1:$AL$1,0))</f>
        <v>Acceptable</v>
      </c>
      <c r="LF27" t="str">
        <f>INDEX([2]SLR_Classes!$A$1:$AL$433,MATCH(LF$1,[2]SLR_Classes!$A$1:$A$433,0),MATCH($B27,[2]SLR_Classes!$A$1:$AL$1,0))</f>
        <v>Acceptable</v>
      </c>
      <c r="LG27" t="str">
        <f>INDEX([2]SLR_Classes!$A$1:$AL$433,MATCH(LG$1,[2]SLR_Classes!$A$1:$A$433,0),MATCH($B27,[2]SLR_Classes!$A$1:$AL$1,0))</f>
        <v>Acceptable</v>
      </c>
      <c r="LH27" t="str">
        <f>INDEX([2]SLR_Classes!$A$1:$AL$433,MATCH(LH$1,[2]SLR_Classes!$A$1:$A$433,0),MATCH($B27,[2]SLR_Classes!$A$1:$AL$1,0))</f>
        <v>Acceptable</v>
      </c>
      <c r="LI27" t="str">
        <f>INDEX([2]SLR_Classes!$A$1:$AL$433,MATCH(LI$1,[2]SLR_Classes!$A$1:$A$433,0),MATCH($B27,[2]SLR_Classes!$A$1:$AL$1,0))</f>
        <v>Acceptable</v>
      </c>
      <c r="LJ27" t="str">
        <f>INDEX([2]SLR_Classes!$A$1:$AL$433,MATCH(LJ$1,[2]SLR_Classes!$A$1:$A$433,0),MATCH($B27,[2]SLR_Classes!$A$1:$AL$1,0))</f>
        <v>Acceptable</v>
      </c>
      <c r="LK27" t="str">
        <f>INDEX([2]SLR_Classes!$A$1:$AL$433,MATCH(LK$1,[2]SLR_Classes!$A$1:$A$433,0),MATCH($B27,[2]SLR_Classes!$A$1:$AL$1,0))</f>
        <v>Acceptable</v>
      </c>
      <c r="LL27" t="str">
        <f>INDEX([2]SLR_Classes!$A$1:$AL$433,MATCH(LL$1,[2]SLR_Classes!$A$1:$A$433,0),MATCH($B27,[2]SLR_Classes!$A$1:$AL$1,0))</f>
        <v>Mediocre</v>
      </c>
      <c r="LM27" t="str">
        <f>INDEX([2]SLR_Classes!$A$1:$AL$433,MATCH(LM$1,[2]SLR_Classes!$A$1:$A$433,0),MATCH($B27,[2]SLR_Classes!$A$1:$AL$1,0))</f>
        <v>Mediocre</v>
      </c>
      <c r="LN27" t="str">
        <f>INDEX([2]SLR_Classes!$A$1:$AL$433,MATCH(LN$1,[2]SLR_Classes!$A$1:$A$433,0),MATCH($B27,[2]SLR_Classes!$A$1:$AL$1,0))</f>
        <v>Mediocre</v>
      </c>
      <c r="LO27" t="str">
        <f>INDEX([2]SLR_Classes!$A$1:$AL$433,MATCH(LO$1,[2]SLR_Classes!$A$1:$A$433,0),MATCH($B27,[2]SLR_Classes!$A$1:$AL$1,0))</f>
        <v>Mediocre</v>
      </c>
      <c r="LP27" t="str">
        <f>INDEX([2]SLR_Classes!$A$1:$AL$433,MATCH(LP$1,[2]SLR_Classes!$A$1:$A$433,0),MATCH($B27,[2]SLR_Classes!$A$1:$AL$1,0))</f>
        <v>Mediocre</v>
      </c>
      <c r="LQ27" t="str">
        <f>INDEX([2]SLR_Classes!$A$1:$AL$433,MATCH(LQ$1,[2]SLR_Classes!$A$1:$A$433,0),MATCH($B27,[2]SLR_Classes!$A$1:$AL$1,0))</f>
        <v>Mediocre</v>
      </c>
      <c r="LR27" t="str">
        <f>INDEX([2]SLR_Classes!$A$1:$AL$433,MATCH(LR$1,[2]SLR_Classes!$A$1:$A$433,0),MATCH($B27,[2]SLR_Classes!$A$1:$AL$1,0))</f>
        <v>Mediocre</v>
      </c>
      <c r="LS27" t="str">
        <f>INDEX([2]SLR_Classes!$A$1:$AL$433,MATCH(LS$1,[2]SLR_Classes!$A$1:$A$433,0),MATCH($B27,[2]SLR_Classes!$A$1:$AL$1,0))</f>
        <v>Mediocre</v>
      </c>
      <c r="LT27" t="str">
        <f>INDEX([2]SLR_Classes!$A$1:$AL$433,MATCH(LT$1,[2]SLR_Classes!$A$1:$A$433,0),MATCH($B27,[2]SLR_Classes!$A$1:$AL$1,0))</f>
        <v>Mediocre</v>
      </c>
      <c r="LU27" t="str">
        <f>INDEX([2]SLR_Classes!$A$1:$AL$433,MATCH(LU$1,[2]SLR_Classes!$A$1:$A$433,0),MATCH($B27,[2]SLR_Classes!$A$1:$AL$1,0))</f>
        <v>Mediocre</v>
      </c>
      <c r="LV27" t="str">
        <f>INDEX([2]SLR_Classes!$A$1:$AL$433,MATCH(LV$1,[2]SLR_Classes!$A$1:$A$433,0),MATCH($B27,[2]SLR_Classes!$A$1:$AL$1,0))</f>
        <v>Mediocre</v>
      </c>
      <c r="LW27" t="str">
        <f>INDEX([2]SLR_Classes!$A$1:$AL$433,MATCH(LW$1,[2]SLR_Classes!$A$1:$A$433,0),MATCH($B27,[2]SLR_Classes!$A$1:$AL$1,0))</f>
        <v>Acceptable</v>
      </c>
      <c r="LX27" t="str">
        <f>INDEX([2]SLR_Classes!$A$1:$AL$433,MATCH(LX$1,[2]SLR_Classes!$A$1:$A$433,0),MATCH($B27,[2]SLR_Classes!$A$1:$AL$1,0))</f>
        <v>Acceptable</v>
      </c>
      <c r="LY27" t="str">
        <f>INDEX([2]SLR_Classes!$A$1:$AL$433,MATCH(LY$1,[2]SLR_Classes!$A$1:$A$433,0),MATCH($B27,[2]SLR_Classes!$A$1:$AL$1,0))</f>
        <v>Acceptable</v>
      </c>
      <c r="LZ27" t="str">
        <f>INDEX([2]SLR_Classes!$A$1:$AL$433,MATCH(LZ$1,[2]SLR_Classes!$A$1:$A$433,0),MATCH($B27,[2]SLR_Classes!$A$1:$AL$1,0))</f>
        <v>Acceptable</v>
      </c>
      <c r="MA27" t="str">
        <f>INDEX([2]SLR_Classes!$A$1:$AL$433,MATCH(MA$1,[2]SLR_Classes!$A$1:$A$433,0),MATCH($B27,[2]SLR_Classes!$A$1:$AL$1,0))</f>
        <v>Acceptable</v>
      </c>
      <c r="MB27" t="str">
        <f>INDEX([2]SLR_Classes!$A$1:$AL$433,MATCH(MB$1,[2]SLR_Classes!$A$1:$A$433,0),MATCH($B27,[2]SLR_Classes!$A$1:$AL$1,0))</f>
        <v>Acceptable</v>
      </c>
      <c r="MC27" t="str">
        <f>INDEX([2]SLR_Classes!$A$1:$AL$433,MATCH(MC$1,[2]SLR_Classes!$A$1:$A$433,0),MATCH($B27,[2]SLR_Classes!$A$1:$AL$1,0))</f>
        <v>Acceptable</v>
      </c>
      <c r="MD27" t="str">
        <f>INDEX([2]SLR_Classes!$A$1:$AL$433,MATCH(MD$1,[2]SLR_Classes!$A$1:$A$433,0),MATCH($B27,[2]SLR_Classes!$A$1:$AL$1,0))</f>
        <v>Acceptable</v>
      </c>
      <c r="ME27" t="str">
        <f>INDEX([2]SLR_Classes!$A$1:$AL$433,MATCH(ME$1,[2]SLR_Classes!$A$1:$A$433,0),MATCH($B27,[2]SLR_Classes!$A$1:$AL$1,0))</f>
        <v>Acceptable</v>
      </c>
      <c r="MF27" t="str">
        <f>INDEX([2]SLR_Classes!$A$1:$AL$433,MATCH(MF$1,[2]SLR_Classes!$A$1:$A$433,0),MATCH($B27,[2]SLR_Classes!$A$1:$AL$1,0))</f>
        <v>Acceptable</v>
      </c>
      <c r="MG27" t="str">
        <f>INDEX([2]SLR_Classes!$A$1:$AL$433,MATCH(MG$1,[2]SLR_Classes!$A$1:$A$433,0),MATCH($B27,[2]SLR_Classes!$A$1:$AL$1,0))</f>
        <v>Acceptable</v>
      </c>
      <c r="MH27" t="str">
        <f>INDEX([2]SLR_Classes!$A$1:$AL$433,MATCH(MH$1,[2]SLR_Classes!$A$1:$A$433,0),MATCH($B27,[2]SLR_Classes!$A$1:$AL$1,0))</f>
        <v>Acceptable</v>
      </c>
      <c r="MI27" t="str">
        <f>INDEX([2]SLR_Classes!$A$1:$AL$433,MATCH(MI$1,[2]SLR_Classes!$A$1:$A$433,0),MATCH($B27,[2]SLR_Classes!$A$1:$AL$1,0))</f>
        <v>Acceptable</v>
      </c>
      <c r="MJ27" t="str">
        <f>INDEX([2]SLR_Classes!$A$1:$AL$433,MATCH(MJ$1,[2]SLR_Classes!$A$1:$A$433,0),MATCH($B27,[2]SLR_Classes!$A$1:$AL$1,0))</f>
        <v>Acceptable</v>
      </c>
      <c r="MK27" t="str">
        <f>INDEX([2]SLR_Classes!$A$1:$AL$433,MATCH(MK$1,[2]SLR_Classes!$A$1:$A$433,0),MATCH($B27,[2]SLR_Classes!$A$1:$AL$1,0))</f>
        <v>Mediocre</v>
      </c>
      <c r="ML27" t="str">
        <f>INDEX([2]SLR_Classes!$A$1:$AL$433,MATCH(ML$1,[2]SLR_Classes!$A$1:$A$433,0),MATCH($B27,[2]SLR_Classes!$A$1:$AL$1,0))</f>
        <v>Mediocre</v>
      </c>
      <c r="MM27" t="str">
        <f>INDEX([2]SLR_Classes!$A$1:$AL$433,MATCH(MM$1,[2]SLR_Classes!$A$1:$A$433,0),MATCH($B27,[2]SLR_Classes!$A$1:$AL$1,0))</f>
        <v>Mediocre</v>
      </c>
      <c r="MN27" t="str">
        <f>INDEX([2]SLR_Classes!$A$1:$AL$433,MATCH(MN$1,[2]SLR_Classes!$A$1:$A$433,0),MATCH($B27,[2]SLR_Classes!$A$1:$AL$1,0))</f>
        <v>Acceptable</v>
      </c>
      <c r="MO27" t="str">
        <f>INDEX([2]SLR_Classes!$A$1:$AL$433,MATCH(MO$1,[2]SLR_Classes!$A$1:$A$433,0),MATCH($B27,[2]SLR_Classes!$A$1:$AL$1,0))</f>
        <v>Mediocre</v>
      </c>
      <c r="MP27" t="str">
        <f>INDEX([2]SLR_Classes!$A$1:$AL$433,MATCH(MP$1,[2]SLR_Classes!$A$1:$A$433,0),MATCH($B27,[2]SLR_Classes!$A$1:$AL$1,0))</f>
        <v>Mediocre</v>
      </c>
      <c r="MQ27" t="str">
        <f>INDEX([2]SLR_Classes!$A$1:$AL$433,MATCH(MQ$1,[2]SLR_Classes!$A$1:$A$433,0),MATCH($B27,[2]SLR_Classes!$A$1:$AL$1,0))</f>
        <v>Mediocre</v>
      </c>
      <c r="MR27" t="str">
        <f>INDEX([2]SLR_Classes!$A$1:$AL$433,MATCH(MR$1,[2]SLR_Classes!$A$1:$A$433,0),MATCH($B27,[2]SLR_Classes!$A$1:$AL$1,0))</f>
        <v>Mediocre</v>
      </c>
      <c r="MS27" t="str">
        <f>INDEX([2]SLR_Classes!$A$1:$AL$433,MATCH(MS$1,[2]SLR_Classes!$A$1:$A$433,0),MATCH($B27,[2]SLR_Classes!$A$1:$AL$1,0))</f>
        <v>Mediocre</v>
      </c>
      <c r="MT27" t="str">
        <f>INDEX([2]SLR_Classes!$A$1:$AL$433,MATCH(MT$1,[2]SLR_Classes!$A$1:$A$433,0),MATCH($B27,[2]SLR_Classes!$A$1:$AL$1,0))</f>
        <v>Mediocre</v>
      </c>
      <c r="MU27" t="str">
        <f>INDEX([2]SLR_Classes!$A$1:$AL$433,MATCH(MU$1,[2]SLR_Classes!$A$1:$A$433,0),MATCH($B27,[2]SLR_Classes!$A$1:$AL$1,0))</f>
        <v>Acceptable</v>
      </c>
      <c r="MV27" t="str">
        <f>INDEX([2]SLR_Classes!$A$1:$AL$433,MATCH(MV$1,[2]SLR_Classes!$A$1:$A$433,0),MATCH($B27,[2]SLR_Classes!$A$1:$AL$1,0))</f>
        <v>Acceptable</v>
      </c>
      <c r="MW27" t="str">
        <f>INDEX([2]SLR_Classes!$A$1:$AL$433,MATCH(MW$1,[2]SLR_Classes!$A$1:$A$433,0),MATCH($B27,[2]SLR_Classes!$A$1:$AL$1,0))</f>
        <v>Acceptable</v>
      </c>
      <c r="MX27" t="str">
        <f>INDEX([2]SLR_Classes!$A$1:$AL$433,MATCH(MX$1,[2]SLR_Classes!$A$1:$A$433,0),MATCH($B27,[2]SLR_Classes!$A$1:$AL$1,0))</f>
        <v>Acceptable</v>
      </c>
      <c r="MY27" t="str">
        <f>INDEX([2]SLR_Classes!$A$1:$AL$433,MATCH(MY$1,[2]SLR_Classes!$A$1:$A$433,0),MATCH($B27,[2]SLR_Classes!$A$1:$AL$1,0))</f>
        <v>Acceptable</v>
      </c>
      <c r="MZ27" t="str">
        <f>INDEX([2]SLR_Classes!$A$1:$AL$433,MATCH(MZ$1,[2]SLR_Classes!$A$1:$A$433,0),MATCH($B27,[2]SLR_Classes!$A$1:$AL$1,0))</f>
        <v>Acceptable</v>
      </c>
      <c r="NA27" t="str">
        <f>INDEX([2]SLR_Classes!$A$1:$AL$433,MATCH(NA$1,[2]SLR_Classes!$A$1:$A$433,0),MATCH($B27,[2]SLR_Classes!$A$1:$AL$1,0))</f>
        <v>Acceptable</v>
      </c>
      <c r="NB27" t="str">
        <f>INDEX([2]SLR_Classes!$A$1:$AL$433,MATCH(NB$1,[2]SLR_Classes!$A$1:$A$433,0),MATCH($B27,[2]SLR_Classes!$A$1:$AL$1,0))</f>
        <v>Acceptable</v>
      </c>
      <c r="NC27" t="str">
        <f>INDEX([2]SLR_Classes!$A$1:$AL$433,MATCH(NC$1,[2]SLR_Classes!$A$1:$A$433,0),MATCH($B27,[2]SLR_Classes!$A$1:$AL$1,0))</f>
        <v>Acceptable</v>
      </c>
      <c r="ND27" t="str">
        <f>INDEX([2]SLR_Classes!$A$1:$AL$433,MATCH(ND$1,[2]SLR_Classes!$A$1:$A$433,0),MATCH($B27,[2]SLR_Classes!$A$1:$AL$1,0))</f>
        <v>Acceptable</v>
      </c>
      <c r="NE27" t="str">
        <f>INDEX([2]SLR_Classes!$A$1:$AL$433,MATCH(NE$1,[2]SLR_Classes!$A$1:$A$433,0),MATCH($B27,[2]SLR_Classes!$A$1:$AL$1,0))</f>
        <v>Acceptable</v>
      </c>
      <c r="NF27" t="str">
        <f>INDEX([2]SLR_Classes!$A$1:$AL$433,MATCH(NF$1,[2]SLR_Classes!$A$1:$A$433,0),MATCH($B27,[2]SLR_Classes!$A$1:$AL$1,0))</f>
        <v>Acceptable</v>
      </c>
      <c r="NG27" t="str">
        <f>INDEX([2]SLR_Classes!$A$1:$AL$433,MATCH(NG$1,[2]SLR_Classes!$A$1:$A$433,0),MATCH($B27,[2]SLR_Classes!$A$1:$AL$1,0))</f>
        <v>Acceptable</v>
      </c>
      <c r="NH27" t="str">
        <f>INDEX([2]SLR_Classes!$A$1:$AL$433,MATCH(NH$1,[2]SLR_Classes!$A$1:$A$433,0),MATCH($B27,[2]SLR_Classes!$A$1:$AL$1,0))</f>
        <v>Acceptable</v>
      </c>
      <c r="NI27" t="str">
        <f>INDEX([2]SLR_Classes!$A$1:$AL$433,MATCH(NI$1,[2]SLR_Classes!$A$1:$A$433,0),MATCH($B27,[2]SLR_Classes!$A$1:$AL$1,0))</f>
        <v>Acceptable</v>
      </c>
      <c r="NJ27" t="str">
        <f>INDEX([2]SLR_Classes!$A$1:$AL$433,MATCH(NJ$1,[2]SLR_Classes!$A$1:$A$433,0),MATCH($B27,[2]SLR_Classes!$A$1:$AL$1,0))</f>
        <v>Mediocre</v>
      </c>
      <c r="NK27" t="str">
        <f>INDEX([2]SLR_Classes!$A$1:$AL$433,MATCH(NK$1,[2]SLR_Classes!$A$1:$A$433,0),MATCH($B27,[2]SLR_Classes!$A$1:$AL$1,0))</f>
        <v>Acceptable</v>
      </c>
      <c r="NL27" t="str">
        <f>INDEX([2]SLR_Classes!$A$1:$AL$433,MATCH(NL$1,[2]SLR_Classes!$A$1:$A$433,0),MATCH($B27,[2]SLR_Classes!$A$1:$AL$1,0))</f>
        <v>Acceptable</v>
      </c>
      <c r="NM27" t="str">
        <f>INDEX([2]SLR_Classes!$A$1:$AL$433,MATCH(NM$1,[2]SLR_Classes!$A$1:$A$433,0),MATCH($B27,[2]SLR_Classes!$A$1:$AL$1,0))</f>
        <v>Mediocre</v>
      </c>
      <c r="NN27" t="str">
        <f>INDEX([2]SLR_Classes!$A$1:$AL$433,MATCH(NN$1,[2]SLR_Classes!$A$1:$A$433,0),MATCH($B27,[2]SLR_Classes!$A$1:$AL$1,0))</f>
        <v>Mediocre</v>
      </c>
      <c r="NO27" t="str">
        <f>INDEX([2]SLR_Classes!$A$1:$AL$433,MATCH(NO$1,[2]SLR_Classes!$A$1:$A$433,0),MATCH($B27,[2]SLR_Classes!$A$1:$AL$1,0))</f>
        <v>Mediocre</v>
      </c>
      <c r="NP27" t="str">
        <f>INDEX([2]SLR_Classes!$A$1:$AL$433,MATCH(NP$1,[2]SLR_Classes!$A$1:$A$433,0),MATCH($B27,[2]SLR_Classes!$A$1:$AL$1,0))</f>
        <v>Mediocre</v>
      </c>
      <c r="NQ27" t="str">
        <f>INDEX([2]SLR_Classes!$A$1:$AL$433,MATCH(NQ$1,[2]SLR_Classes!$A$1:$A$433,0),MATCH($B27,[2]SLR_Classes!$A$1:$AL$1,0))</f>
        <v>Mediocre</v>
      </c>
      <c r="NR27" t="str">
        <f>INDEX([2]SLR_Classes!$A$1:$AL$433,MATCH(NR$1,[2]SLR_Classes!$A$1:$A$433,0),MATCH($B27,[2]SLR_Classes!$A$1:$AL$1,0))</f>
        <v>Acceptable</v>
      </c>
      <c r="NS27" t="str">
        <f>INDEX([2]SLR_Classes!$A$1:$AL$433,MATCH(NS$1,[2]SLR_Classes!$A$1:$A$433,0),MATCH($B27,[2]SLR_Classes!$A$1:$AL$1,0))</f>
        <v>Acceptable</v>
      </c>
      <c r="NT27" t="str">
        <f>INDEX([2]SLR_Classes!$A$1:$AL$433,MATCH(NT$1,[2]SLR_Classes!$A$1:$A$433,0),MATCH($B27,[2]SLR_Classes!$A$1:$AL$1,0))</f>
        <v>Acceptable</v>
      </c>
      <c r="NU27" t="str">
        <f>INDEX([2]SLR_Classes!$A$1:$AL$433,MATCH(NU$1,[2]SLR_Classes!$A$1:$A$433,0),MATCH($B27,[2]SLR_Classes!$A$1:$AL$1,0))</f>
        <v>Acceptable</v>
      </c>
      <c r="NV27" t="str">
        <f>INDEX([2]SLR_Classes!$A$1:$AL$433,MATCH(NV$1,[2]SLR_Classes!$A$1:$A$433,0),MATCH($B27,[2]SLR_Classes!$A$1:$AL$1,0))</f>
        <v>Acceptable</v>
      </c>
      <c r="NW27" t="str">
        <f>INDEX([2]SLR_Classes!$A$1:$AL$433,MATCH(NW$1,[2]SLR_Classes!$A$1:$A$433,0),MATCH($B27,[2]SLR_Classes!$A$1:$AL$1,0))</f>
        <v>Acceptable</v>
      </c>
      <c r="NX27" t="str">
        <f>INDEX([2]SLR_Classes!$A$1:$AL$433,MATCH(NX$1,[2]SLR_Classes!$A$1:$A$433,0),MATCH($B27,[2]SLR_Classes!$A$1:$AL$1,0))</f>
        <v>Acceptable</v>
      </c>
      <c r="NY27" t="str">
        <f>INDEX([2]SLR_Classes!$A$1:$AL$433,MATCH(NY$1,[2]SLR_Classes!$A$1:$A$433,0),MATCH($B27,[2]SLR_Classes!$A$1:$AL$1,0))</f>
        <v>Acceptable</v>
      </c>
      <c r="NZ27" t="str">
        <f>INDEX([2]SLR_Classes!$A$1:$AL$433,MATCH(NZ$1,[2]SLR_Classes!$A$1:$A$433,0),MATCH($B27,[2]SLR_Classes!$A$1:$AL$1,0))</f>
        <v>Acceptable</v>
      </c>
      <c r="OA27" t="str">
        <f>INDEX([2]SLR_Classes!$A$1:$AL$433,MATCH(OA$1,[2]SLR_Classes!$A$1:$A$433,0),MATCH($B27,[2]SLR_Classes!$A$1:$AL$1,0))</f>
        <v>Acceptable</v>
      </c>
      <c r="OB27" t="str">
        <f>INDEX([2]SLR_Classes!$A$1:$AL$433,MATCH(OB$1,[2]SLR_Classes!$A$1:$A$433,0),MATCH($B27,[2]SLR_Classes!$A$1:$AL$1,0))</f>
        <v>Acceptable</v>
      </c>
      <c r="OC27" t="str">
        <f>INDEX([2]SLR_Classes!$A$1:$AL$433,MATCH(OC$1,[2]SLR_Classes!$A$1:$A$433,0),MATCH($B27,[2]SLR_Classes!$A$1:$AL$1,0))</f>
        <v>Acceptable</v>
      </c>
      <c r="OD27" t="str">
        <f>INDEX([2]SLR_Classes!$A$1:$AL$433,MATCH(OD$1,[2]SLR_Classes!$A$1:$A$433,0),MATCH($B27,[2]SLR_Classes!$A$1:$AL$1,0))</f>
        <v>Acceptable</v>
      </c>
      <c r="OE27" t="str">
        <f>INDEX([2]SLR_Classes!$A$1:$AL$433,MATCH(OE$1,[2]SLR_Classes!$A$1:$A$433,0),MATCH($B27,[2]SLR_Classes!$A$1:$AL$1,0))</f>
        <v>Acceptable</v>
      </c>
      <c r="OF27" t="str">
        <f>INDEX([2]SLR_Classes!$A$1:$AL$433,MATCH(OF$1,[2]SLR_Classes!$A$1:$A$433,0),MATCH($B27,[2]SLR_Classes!$A$1:$AL$1,0))</f>
        <v>Mediocre</v>
      </c>
      <c r="OG27" t="str">
        <f>INDEX([2]SLR_Classes!$A$1:$AL$433,MATCH(OG$1,[2]SLR_Classes!$A$1:$A$433,0),MATCH($B27,[2]SLR_Classes!$A$1:$AL$1,0))</f>
        <v>Mediocre</v>
      </c>
      <c r="OH27" t="str">
        <f>INDEX([2]SLR_Classes!$A$1:$AL$433,MATCH(OH$1,[2]SLR_Classes!$A$1:$A$433,0),MATCH($B27,[2]SLR_Classes!$A$1:$AL$1,0))</f>
        <v>Mediocre</v>
      </c>
      <c r="OI27" t="str">
        <f>INDEX([2]SLR_Classes!$A$1:$AL$433,MATCH(OI$1,[2]SLR_Classes!$A$1:$A$433,0),MATCH($B27,[2]SLR_Classes!$A$1:$AL$1,0))</f>
        <v>Mediocre</v>
      </c>
      <c r="OJ27" t="str">
        <f>INDEX([2]SLR_Classes!$A$1:$AL$433,MATCH(OJ$1,[2]SLR_Classes!$A$1:$A$433,0),MATCH($B27,[2]SLR_Classes!$A$1:$AL$1,0))</f>
        <v>Acceptable</v>
      </c>
      <c r="OK27" t="str">
        <f>INDEX([2]SLR_Classes!$A$1:$AL$433,MATCH(OK$1,[2]SLR_Classes!$A$1:$A$433,0),MATCH($B27,[2]SLR_Classes!$A$1:$AL$1,0))</f>
        <v>Acceptable</v>
      </c>
      <c r="OL27" t="str">
        <f>INDEX([2]SLR_Classes!$A$1:$AL$433,MATCH(OL$1,[2]SLR_Classes!$A$1:$A$433,0),MATCH($B27,[2]SLR_Classes!$A$1:$AL$1,0))</f>
        <v>Mediocre</v>
      </c>
      <c r="OM27" t="str">
        <f>INDEX([2]SLR_Classes!$A$1:$AL$433,MATCH(OM$1,[2]SLR_Classes!$A$1:$A$433,0),MATCH($B27,[2]SLR_Classes!$A$1:$AL$1,0))</f>
        <v>Mediocre</v>
      </c>
      <c r="ON27" t="str">
        <f>INDEX([2]SLR_Classes!$A$1:$AL$433,MATCH(ON$1,[2]SLR_Classes!$A$1:$A$433,0),MATCH($B27,[2]SLR_Classes!$A$1:$AL$1,0))</f>
        <v>Mediocre</v>
      </c>
      <c r="OO27" t="str">
        <f>INDEX([2]SLR_Classes!$A$1:$AL$433,MATCH(OO$1,[2]SLR_Classes!$A$1:$A$433,0),MATCH($B27,[2]SLR_Classes!$A$1:$AL$1,0))</f>
        <v>Acceptable</v>
      </c>
      <c r="OP27" t="str">
        <f>INDEX([2]SLR_Classes!$A$1:$AL$433,MATCH(OP$1,[2]SLR_Classes!$A$1:$A$433,0),MATCH($B27,[2]SLR_Classes!$A$1:$AL$1,0))</f>
        <v>Acceptable</v>
      </c>
      <c r="OQ27" t="str">
        <f>INDEX([2]SLR_Classes!$A$1:$AL$433,MATCH(OQ$1,[2]SLR_Classes!$A$1:$A$433,0),MATCH($B27,[2]SLR_Classes!$A$1:$AL$1,0))</f>
        <v>Acceptable</v>
      </c>
      <c r="OR27" t="str">
        <f>INDEX([2]SLR_Classes!$A$1:$AL$433,MATCH(OR$1,[2]SLR_Classes!$A$1:$A$433,0),MATCH($B27,[2]SLR_Classes!$A$1:$AL$1,0))</f>
        <v>Acceptable</v>
      </c>
      <c r="OS27" t="str">
        <f>INDEX([2]SLR_Classes!$A$1:$AL$433,MATCH(OS$1,[2]SLR_Classes!$A$1:$A$433,0),MATCH($B27,[2]SLR_Classes!$A$1:$AL$1,0))</f>
        <v>Acceptable</v>
      </c>
      <c r="OT27" t="str">
        <f>INDEX([2]SLR_Classes!$A$1:$AL$433,MATCH(OT$1,[2]SLR_Classes!$A$1:$A$433,0),MATCH($B27,[2]SLR_Classes!$A$1:$AL$1,0))</f>
        <v>Acceptable</v>
      </c>
      <c r="OU27" t="str">
        <f>INDEX([2]SLR_Classes!$A$1:$AL$433,MATCH(OU$1,[2]SLR_Classes!$A$1:$A$433,0),MATCH($B27,[2]SLR_Classes!$A$1:$AL$1,0))</f>
        <v>Acceptable</v>
      </c>
      <c r="OV27" t="str">
        <f>INDEX([2]SLR_Classes!$A$1:$AL$433,MATCH(OV$1,[2]SLR_Classes!$A$1:$A$433,0),MATCH($B27,[2]SLR_Classes!$A$1:$AL$1,0))</f>
        <v>Acceptable</v>
      </c>
      <c r="OW27" t="str">
        <f>INDEX([2]SLR_Classes!$A$1:$AL$433,MATCH(OW$1,[2]SLR_Classes!$A$1:$A$433,0),MATCH($B27,[2]SLR_Classes!$A$1:$AL$1,0))</f>
        <v>Acceptable</v>
      </c>
      <c r="OX27" t="str">
        <f>INDEX([2]SLR_Classes!$A$1:$AL$433,MATCH(OX$1,[2]SLR_Classes!$A$1:$A$433,0),MATCH($B27,[2]SLR_Classes!$A$1:$AL$1,0))</f>
        <v>Acceptable</v>
      </c>
      <c r="OY27" t="str">
        <f>INDEX([2]SLR_Classes!$A$1:$AL$433,MATCH(OY$1,[2]SLR_Classes!$A$1:$A$433,0),MATCH($B27,[2]SLR_Classes!$A$1:$AL$1,0))</f>
        <v>Acceptable</v>
      </c>
      <c r="OZ27" t="str">
        <f>INDEX([2]SLR_Classes!$A$1:$AL$433,MATCH(OZ$1,[2]SLR_Classes!$A$1:$A$433,0),MATCH($B27,[2]SLR_Classes!$A$1:$AL$1,0))</f>
        <v>Acceptable</v>
      </c>
      <c r="PA27" t="str">
        <f>INDEX([2]SLR_Classes!$A$1:$AL$433,MATCH(PA$1,[2]SLR_Classes!$A$1:$A$433,0),MATCH($B27,[2]SLR_Classes!$A$1:$AL$1,0))</f>
        <v>Acceptable</v>
      </c>
      <c r="PB27" t="str">
        <f>INDEX([2]SLR_Classes!$A$1:$AL$433,MATCH(PB$1,[2]SLR_Classes!$A$1:$A$433,0),MATCH($B27,[2]SLR_Classes!$A$1:$AL$1,0))</f>
        <v>Acceptable</v>
      </c>
      <c r="PC27" t="str">
        <f>INDEX([2]SLR_Classes!$A$1:$AL$433,MATCH(PC$1,[2]SLR_Classes!$A$1:$A$433,0),MATCH($B27,[2]SLR_Classes!$A$1:$AL$1,0))</f>
        <v>Acceptable</v>
      </c>
      <c r="PD27" t="str">
        <f>INDEX([2]SLR_Classes!$A$1:$AL$433,MATCH(PD$1,[2]SLR_Classes!$A$1:$A$433,0),MATCH($B27,[2]SLR_Classes!$A$1:$AL$1,0))</f>
        <v>Acceptable</v>
      </c>
      <c r="PE27" t="str">
        <f>INDEX([2]SLR_Classes!$A$1:$AL$433,MATCH(PE$1,[2]SLR_Classes!$A$1:$A$433,0),MATCH($B27,[2]SLR_Classes!$A$1:$AL$1,0))</f>
        <v>Mediocre</v>
      </c>
      <c r="PF27" t="str">
        <f>INDEX([2]SLR_Classes!$A$1:$AL$433,MATCH(PF$1,[2]SLR_Classes!$A$1:$A$433,0),MATCH($B27,[2]SLR_Classes!$A$1:$AL$1,0))</f>
        <v>Mediocre</v>
      </c>
      <c r="PG27" t="str">
        <f>INDEX([2]SLR_Classes!$A$1:$AL$433,MATCH(PG$1,[2]SLR_Classes!$A$1:$A$433,0),MATCH($B27,[2]SLR_Classes!$A$1:$AL$1,0))</f>
        <v>Mediocre</v>
      </c>
      <c r="PH27" t="str">
        <f>INDEX([2]SLR_Classes!$A$1:$AL$433,MATCH(PH$1,[2]SLR_Classes!$A$1:$A$433,0),MATCH($B27,[2]SLR_Classes!$A$1:$AL$1,0))</f>
        <v>Acceptable</v>
      </c>
      <c r="PI27" t="str">
        <f>INDEX([2]SLR_Classes!$A$1:$AL$433,MATCH(PI$1,[2]SLR_Classes!$A$1:$A$433,0),MATCH($B27,[2]SLR_Classes!$A$1:$AL$1,0))</f>
        <v>Acceptable</v>
      </c>
      <c r="PJ27" t="str">
        <f>INDEX([2]SLR_Classes!$A$1:$AL$433,MATCH(PJ$1,[2]SLR_Classes!$A$1:$A$433,0),MATCH($B27,[2]SLR_Classes!$A$1:$AL$1,0))</f>
        <v>Acceptable</v>
      </c>
      <c r="PK27" t="str">
        <f>INDEX([2]SLR_Classes!$A$1:$AL$433,MATCH(PK$1,[2]SLR_Classes!$A$1:$A$433,0),MATCH($B27,[2]SLR_Classes!$A$1:$AL$1,0))</f>
        <v>Acceptable</v>
      </c>
      <c r="PL27" t="str">
        <f>INDEX([2]SLR_Classes!$A$1:$AL$433,MATCH(PL$1,[2]SLR_Classes!$A$1:$A$433,0),MATCH($B27,[2]SLR_Classes!$A$1:$AL$1,0))</f>
        <v>Acceptable</v>
      </c>
      <c r="PM27" t="str">
        <f>INDEX([2]SLR_Classes!$A$1:$AL$433,MATCH(PM$1,[2]SLR_Classes!$A$1:$A$433,0),MATCH($B27,[2]SLR_Classes!$A$1:$AL$1,0))</f>
        <v>Acceptable</v>
      </c>
      <c r="PN27" t="str">
        <f>INDEX([2]SLR_Classes!$A$1:$AL$433,MATCH(PN$1,[2]SLR_Classes!$A$1:$A$433,0),MATCH($B27,[2]SLR_Classes!$A$1:$AL$1,0))</f>
        <v>Acceptable</v>
      </c>
      <c r="PO27" t="str">
        <f>INDEX([2]SLR_Classes!$A$1:$AL$433,MATCH(PO$1,[2]SLR_Classes!$A$1:$A$433,0),MATCH($B27,[2]SLR_Classes!$A$1:$AL$1,0))</f>
        <v>Acceptable</v>
      </c>
      <c r="PP27" t="str">
        <f>INDEX([2]SLR_Classes!$A$1:$AL$433,MATCH(PP$1,[2]SLR_Classes!$A$1:$A$433,0),MATCH($B27,[2]SLR_Classes!$A$1:$AL$1,0))</f>
        <v>Acceptable</v>
      </c>
      <c r="PQ27" t="str">
        <f>INDEX([2]SLR_Classes!$A$1:$AL$433,MATCH(PQ$1,[2]SLR_Classes!$A$1:$A$433,0),MATCH($B27,[2]SLR_Classes!$A$1:$AL$1,0))</f>
        <v>Acceptable</v>
      </c>
      <c r="PR27" t="str">
        <f>INDEX([2]SLR_Classes!$A$1:$AL$433,MATCH(PR$1,[2]SLR_Classes!$A$1:$A$433,0),MATCH($B27,[2]SLR_Classes!$A$1:$AL$1,0))</f>
        <v>Acceptable</v>
      </c>
    </row>
    <row r="28" spans="2:434" x14ac:dyDescent="0.3">
      <c r="B28" t="s">
        <v>26</v>
      </c>
      <c r="C28" t="str">
        <f>INDEX([2]SLR_Classes!$A$1:$AL$433,MATCH(C$1,[2]SLR_Classes!$A$1:$A$433,0),MATCH($B28,[2]SLR_Classes!$A$1:$AL$1,0))</f>
        <v>Acceptable</v>
      </c>
      <c r="D28" t="str">
        <f>INDEX([2]SLR_Classes!$A$1:$AL$433,MATCH(D$1,[2]SLR_Classes!$A$1:$A$433,0),MATCH($B28,[2]SLR_Classes!$A$1:$AL$1,0))</f>
        <v>Acceptable</v>
      </c>
      <c r="E28" t="str">
        <f>INDEX([2]SLR_Classes!$A$1:$AL$433,MATCH(E$1,[2]SLR_Classes!$A$1:$A$433,0),MATCH($B28,[2]SLR_Classes!$A$1:$AL$1,0))</f>
        <v>Acceptable</v>
      </c>
      <c r="F28" t="str">
        <f>INDEX([2]SLR_Classes!$A$1:$AL$433,MATCH(F$1,[2]SLR_Classes!$A$1:$A$433,0),MATCH($B28,[2]SLR_Classes!$A$1:$AL$1,0))</f>
        <v>Acceptable</v>
      </c>
      <c r="G28" t="str">
        <f>INDEX([2]SLR_Classes!$A$1:$AL$433,MATCH(G$1,[2]SLR_Classes!$A$1:$A$433,0),MATCH($B28,[2]SLR_Classes!$A$1:$AL$1,0))</f>
        <v>Acceptable</v>
      </c>
      <c r="H28" t="str">
        <f>INDEX([2]SLR_Classes!$A$1:$AL$433,MATCH(H$1,[2]SLR_Classes!$A$1:$A$433,0),MATCH($B28,[2]SLR_Classes!$A$1:$AL$1,0))</f>
        <v>Acceptable</v>
      </c>
      <c r="I28" t="str">
        <f>INDEX([2]SLR_Classes!$A$1:$AL$433,MATCH(I$1,[2]SLR_Classes!$A$1:$A$433,0),MATCH($B28,[2]SLR_Classes!$A$1:$AL$1,0))</f>
        <v>Acceptable</v>
      </c>
      <c r="J28" t="str">
        <f>INDEX([2]SLR_Classes!$A$1:$AL$433,MATCH(J$1,[2]SLR_Classes!$A$1:$A$433,0),MATCH($B28,[2]SLR_Classes!$A$1:$AL$1,0))</f>
        <v>Acceptable</v>
      </c>
      <c r="K28" t="str">
        <f>INDEX([2]SLR_Classes!$A$1:$AL$433,MATCH(K$1,[2]SLR_Classes!$A$1:$A$433,0),MATCH($B28,[2]SLR_Classes!$A$1:$AL$1,0))</f>
        <v>Mediocre</v>
      </c>
      <c r="L28" t="str">
        <f>INDEX([2]SLR_Classes!$A$1:$AL$433,MATCH(L$1,[2]SLR_Classes!$A$1:$A$433,0),MATCH($B28,[2]SLR_Classes!$A$1:$AL$1,0))</f>
        <v>Mediocre</v>
      </c>
      <c r="M28" t="str">
        <f>INDEX([2]SLR_Classes!$A$1:$AL$433,MATCH(M$1,[2]SLR_Classes!$A$1:$A$433,0),MATCH($B28,[2]SLR_Classes!$A$1:$AL$1,0))</f>
        <v>Mediocre</v>
      </c>
      <c r="N28" t="str">
        <f>INDEX([2]SLR_Classes!$A$1:$AL$433,MATCH(N$1,[2]SLR_Classes!$A$1:$A$433,0),MATCH($B28,[2]SLR_Classes!$A$1:$AL$1,0))</f>
        <v>Mediocre</v>
      </c>
      <c r="O28" t="str">
        <f>INDEX([2]SLR_Classes!$A$1:$AL$433,MATCH(O$1,[2]SLR_Classes!$A$1:$A$433,0),MATCH($B28,[2]SLR_Classes!$A$1:$AL$1,0))</f>
        <v>Mediocre</v>
      </c>
      <c r="P28" t="str">
        <f>INDEX([2]SLR_Classes!$A$1:$AL$433,MATCH(P$1,[2]SLR_Classes!$A$1:$A$433,0),MATCH($B28,[2]SLR_Classes!$A$1:$AL$1,0))</f>
        <v>Mediocre</v>
      </c>
      <c r="Q28" t="str">
        <f>INDEX([2]SLR_Classes!$A$1:$AL$433,MATCH(Q$1,[2]SLR_Classes!$A$1:$A$433,0),MATCH($B28,[2]SLR_Classes!$A$1:$AL$1,0))</f>
        <v>Mediocre</v>
      </c>
      <c r="R28" t="str">
        <f>INDEX([2]SLR_Classes!$A$1:$AL$433,MATCH(R$1,[2]SLR_Classes!$A$1:$A$433,0),MATCH($B28,[2]SLR_Classes!$A$1:$AL$1,0))</f>
        <v>Mediocre</v>
      </c>
      <c r="S28" t="str">
        <f>INDEX([2]SLR_Classes!$A$1:$AL$433,MATCH(S$1,[2]SLR_Classes!$A$1:$A$433,0),MATCH($B28,[2]SLR_Classes!$A$1:$AL$1,0))</f>
        <v>Mediocre</v>
      </c>
      <c r="T28" t="str">
        <f>INDEX([2]SLR_Classes!$A$1:$AL$433,MATCH(T$1,[2]SLR_Classes!$A$1:$A$433,0),MATCH($B28,[2]SLR_Classes!$A$1:$AL$1,0))</f>
        <v>Mediocre</v>
      </c>
      <c r="U28" t="str">
        <f>INDEX([2]SLR_Classes!$A$1:$AL$433,MATCH(U$1,[2]SLR_Classes!$A$1:$A$433,0),MATCH($B28,[2]SLR_Classes!$A$1:$AL$1,0))</f>
        <v>Mediocre</v>
      </c>
      <c r="V28" t="str">
        <f>INDEX([2]SLR_Classes!$A$1:$AL$433,MATCH(V$1,[2]SLR_Classes!$A$1:$A$433,0),MATCH($B28,[2]SLR_Classes!$A$1:$AL$1,0))</f>
        <v>Mediocre</v>
      </c>
      <c r="W28" t="str">
        <f>INDEX([2]SLR_Classes!$A$1:$AL$433,MATCH(W$1,[2]SLR_Classes!$A$1:$A$433,0),MATCH($B28,[2]SLR_Classes!$A$1:$AL$1,0))</f>
        <v>Mediocre</v>
      </c>
      <c r="X28" t="str">
        <f>INDEX([2]SLR_Classes!$A$1:$AL$433,MATCH(X$1,[2]SLR_Classes!$A$1:$A$433,0),MATCH($B28,[2]SLR_Classes!$A$1:$AL$1,0))</f>
        <v>Mediocre</v>
      </c>
      <c r="Y28" t="str">
        <f>INDEX([2]SLR_Classes!$A$1:$AL$433,MATCH(Y$1,[2]SLR_Classes!$A$1:$A$433,0),MATCH($B28,[2]SLR_Classes!$A$1:$AL$1,0))</f>
        <v>Acceptable</v>
      </c>
      <c r="Z28" t="str">
        <f>INDEX([2]SLR_Classes!$A$1:$AL$433,MATCH(Z$1,[2]SLR_Classes!$A$1:$A$433,0),MATCH($B28,[2]SLR_Classes!$A$1:$AL$1,0))</f>
        <v>Acceptable</v>
      </c>
      <c r="AA28" t="str">
        <f>INDEX([2]SLR_Classes!$A$1:$AL$433,MATCH(AA$1,[2]SLR_Classes!$A$1:$A$433,0),MATCH($B28,[2]SLR_Classes!$A$1:$AL$1,0))</f>
        <v>Acceptable</v>
      </c>
      <c r="AB28" t="str">
        <f>INDEX([2]SLR_Classes!$A$1:$AL$433,MATCH(AB$1,[2]SLR_Classes!$A$1:$A$433,0),MATCH($B28,[2]SLR_Classes!$A$1:$AL$1,0))</f>
        <v>Acceptable</v>
      </c>
      <c r="AC28" t="str">
        <f>INDEX([2]SLR_Classes!$A$1:$AL$433,MATCH(AC$1,[2]SLR_Classes!$A$1:$A$433,0),MATCH($B28,[2]SLR_Classes!$A$1:$AL$1,0))</f>
        <v>Acceptable</v>
      </c>
      <c r="AD28" t="str">
        <f>INDEX([2]SLR_Classes!$A$1:$AL$433,MATCH(AD$1,[2]SLR_Classes!$A$1:$A$433,0),MATCH($B28,[2]SLR_Classes!$A$1:$AL$1,0))</f>
        <v>Acceptable</v>
      </c>
      <c r="AE28" t="str">
        <f>INDEX([2]SLR_Classes!$A$1:$AL$433,MATCH(AE$1,[2]SLR_Classes!$A$1:$A$433,0),MATCH($B28,[2]SLR_Classes!$A$1:$AL$1,0))</f>
        <v>Acceptable</v>
      </c>
      <c r="AF28" t="str">
        <f>INDEX([2]SLR_Classes!$A$1:$AL$433,MATCH(AF$1,[2]SLR_Classes!$A$1:$A$433,0),MATCH($B28,[2]SLR_Classes!$A$1:$AL$1,0))</f>
        <v>Acceptable</v>
      </c>
      <c r="AG28" t="str">
        <f>INDEX([2]SLR_Classes!$A$1:$AL$433,MATCH(AG$1,[2]SLR_Classes!$A$1:$A$433,0),MATCH($B28,[2]SLR_Classes!$A$1:$AL$1,0))</f>
        <v>Acceptable</v>
      </c>
      <c r="AH28" t="str">
        <f>INDEX([2]SLR_Classes!$A$1:$AL$433,MATCH(AH$1,[2]SLR_Classes!$A$1:$A$433,0),MATCH($B28,[2]SLR_Classes!$A$1:$AL$1,0))</f>
        <v>Acceptable</v>
      </c>
      <c r="AI28" t="str">
        <f>INDEX([2]SLR_Classes!$A$1:$AL$433,MATCH(AI$1,[2]SLR_Classes!$A$1:$A$433,0),MATCH($B28,[2]SLR_Classes!$A$1:$AL$1,0))</f>
        <v>Acceptable</v>
      </c>
      <c r="AJ28" t="str">
        <f>INDEX([2]SLR_Classes!$A$1:$AL$433,MATCH(AJ$1,[2]SLR_Classes!$A$1:$A$433,0),MATCH($B28,[2]SLR_Classes!$A$1:$AL$1,0))</f>
        <v>Mediocre</v>
      </c>
      <c r="AK28" t="str">
        <f>INDEX([2]SLR_Classes!$A$1:$AL$433,MATCH(AK$1,[2]SLR_Classes!$A$1:$A$433,0),MATCH($B28,[2]SLR_Classes!$A$1:$AL$1,0))</f>
        <v>Mediocre</v>
      </c>
      <c r="AL28" t="str">
        <f>INDEX([2]SLR_Classes!$A$1:$AL$433,MATCH(AL$1,[2]SLR_Classes!$A$1:$A$433,0),MATCH($B28,[2]SLR_Classes!$A$1:$AL$1,0))</f>
        <v>Mediocre</v>
      </c>
      <c r="AM28" t="str">
        <f>INDEX([2]SLR_Classes!$A$1:$AL$433,MATCH(AM$1,[2]SLR_Classes!$A$1:$A$433,0),MATCH($B28,[2]SLR_Classes!$A$1:$AL$1,0))</f>
        <v>Mediocre</v>
      </c>
      <c r="AN28" t="str">
        <f>INDEX([2]SLR_Classes!$A$1:$AL$433,MATCH(AN$1,[2]SLR_Classes!$A$1:$A$433,0),MATCH($B28,[2]SLR_Classes!$A$1:$AL$1,0))</f>
        <v>Mediocre</v>
      </c>
      <c r="AO28" t="str">
        <f>INDEX([2]SLR_Classes!$A$1:$AL$433,MATCH(AO$1,[2]SLR_Classes!$A$1:$A$433,0),MATCH($B28,[2]SLR_Classes!$A$1:$AL$1,0))</f>
        <v>Mediocre</v>
      </c>
      <c r="AP28" t="str">
        <f>INDEX([2]SLR_Classes!$A$1:$AL$433,MATCH(AP$1,[2]SLR_Classes!$A$1:$A$433,0),MATCH($B28,[2]SLR_Classes!$A$1:$AL$1,0))</f>
        <v>Mediocre</v>
      </c>
      <c r="AQ28" t="str">
        <f>INDEX([2]SLR_Classes!$A$1:$AL$433,MATCH(AQ$1,[2]SLR_Classes!$A$1:$A$433,0),MATCH($B28,[2]SLR_Classes!$A$1:$AL$1,0))</f>
        <v>Mediocre</v>
      </c>
      <c r="AR28" t="str">
        <f>INDEX([2]SLR_Classes!$A$1:$AL$433,MATCH(AR$1,[2]SLR_Classes!$A$1:$A$433,0),MATCH($B28,[2]SLR_Classes!$A$1:$AL$1,0))</f>
        <v>Mediocre</v>
      </c>
      <c r="AS28" t="str">
        <f>INDEX([2]SLR_Classes!$A$1:$AL$433,MATCH(AS$1,[2]SLR_Classes!$A$1:$A$433,0),MATCH($B28,[2]SLR_Classes!$A$1:$AL$1,0))</f>
        <v>Mediocre</v>
      </c>
      <c r="AT28" t="str">
        <f>INDEX([2]SLR_Classes!$A$1:$AL$433,MATCH(AT$1,[2]SLR_Classes!$A$1:$A$433,0),MATCH($B28,[2]SLR_Classes!$A$1:$AL$1,0))</f>
        <v>Mediocre</v>
      </c>
      <c r="AU28" t="str">
        <f>INDEX([2]SLR_Classes!$A$1:$AL$433,MATCH(AU$1,[2]SLR_Classes!$A$1:$A$433,0),MATCH($B28,[2]SLR_Classes!$A$1:$AL$1,0))</f>
        <v>Mediocre</v>
      </c>
      <c r="AV28" t="str">
        <f>INDEX([2]SLR_Classes!$A$1:$AL$433,MATCH(AV$1,[2]SLR_Classes!$A$1:$A$433,0),MATCH($B28,[2]SLR_Classes!$A$1:$AL$1,0))</f>
        <v>Acceptable</v>
      </c>
      <c r="AW28" t="str">
        <f>INDEX([2]SLR_Classes!$A$1:$AL$433,MATCH(AW$1,[2]SLR_Classes!$A$1:$A$433,0),MATCH($B28,[2]SLR_Classes!$A$1:$AL$1,0))</f>
        <v>Acceptable</v>
      </c>
      <c r="AX28" t="str">
        <f>INDEX([2]SLR_Classes!$A$1:$AL$433,MATCH(AX$1,[2]SLR_Classes!$A$1:$A$433,0),MATCH($B28,[2]SLR_Classes!$A$1:$AL$1,0))</f>
        <v>Acceptable</v>
      </c>
      <c r="AY28" t="str">
        <f>INDEX([2]SLR_Classes!$A$1:$AL$433,MATCH(AY$1,[2]SLR_Classes!$A$1:$A$433,0),MATCH($B28,[2]SLR_Classes!$A$1:$AL$1,0))</f>
        <v>Acceptable</v>
      </c>
      <c r="AZ28" t="str">
        <f>INDEX([2]SLR_Classes!$A$1:$AL$433,MATCH(AZ$1,[2]SLR_Classes!$A$1:$A$433,0),MATCH($B28,[2]SLR_Classes!$A$1:$AL$1,0))</f>
        <v>Acceptable</v>
      </c>
      <c r="BA28" t="str">
        <f>INDEX([2]SLR_Classes!$A$1:$AL$433,MATCH(BA$1,[2]SLR_Classes!$A$1:$A$433,0),MATCH($B28,[2]SLR_Classes!$A$1:$AL$1,0))</f>
        <v>Acceptable</v>
      </c>
      <c r="BB28" t="str">
        <f>INDEX([2]SLR_Classes!$A$1:$AL$433,MATCH(BB$1,[2]SLR_Classes!$A$1:$A$433,0),MATCH($B28,[2]SLR_Classes!$A$1:$AL$1,0))</f>
        <v>Acceptable</v>
      </c>
      <c r="BC28" t="str">
        <f>INDEX([2]SLR_Classes!$A$1:$AL$433,MATCH(BC$1,[2]SLR_Classes!$A$1:$A$433,0),MATCH($B28,[2]SLR_Classes!$A$1:$AL$1,0))</f>
        <v>Acceptable</v>
      </c>
      <c r="BD28" t="str">
        <f>INDEX([2]SLR_Classes!$A$1:$AL$433,MATCH(BD$1,[2]SLR_Classes!$A$1:$A$433,0),MATCH($B28,[2]SLR_Classes!$A$1:$AL$1,0))</f>
        <v>Acceptable</v>
      </c>
      <c r="BE28" t="str">
        <f>INDEX([2]SLR_Classes!$A$1:$AL$433,MATCH(BE$1,[2]SLR_Classes!$A$1:$A$433,0),MATCH($B28,[2]SLR_Classes!$A$1:$AL$1,0))</f>
        <v>Acceptable</v>
      </c>
      <c r="BF28" t="str">
        <f>INDEX([2]SLR_Classes!$A$1:$AL$433,MATCH(BF$1,[2]SLR_Classes!$A$1:$A$433,0),MATCH($B28,[2]SLR_Classes!$A$1:$AL$1,0))</f>
        <v>Mediocre</v>
      </c>
      <c r="BG28" t="str">
        <f>INDEX([2]SLR_Classes!$A$1:$AL$433,MATCH(BG$1,[2]SLR_Classes!$A$1:$A$433,0),MATCH($B28,[2]SLR_Classes!$A$1:$AL$1,0))</f>
        <v>Mediocre</v>
      </c>
      <c r="BH28" t="str">
        <f>INDEX([2]SLR_Classes!$A$1:$AL$433,MATCH(BH$1,[2]SLR_Classes!$A$1:$A$433,0),MATCH($B28,[2]SLR_Classes!$A$1:$AL$1,0))</f>
        <v>Mediocre</v>
      </c>
      <c r="BI28" t="str">
        <f>INDEX([2]SLR_Classes!$A$1:$AL$433,MATCH(BI$1,[2]SLR_Classes!$A$1:$A$433,0),MATCH($B28,[2]SLR_Classes!$A$1:$AL$1,0))</f>
        <v>Mediocre</v>
      </c>
      <c r="BJ28" t="str">
        <f>INDEX([2]SLR_Classes!$A$1:$AL$433,MATCH(BJ$1,[2]SLR_Classes!$A$1:$A$433,0),MATCH($B28,[2]SLR_Classes!$A$1:$AL$1,0))</f>
        <v>Mediocre</v>
      </c>
      <c r="BK28" t="str">
        <f>INDEX([2]SLR_Classes!$A$1:$AL$433,MATCH(BK$1,[2]SLR_Classes!$A$1:$A$433,0),MATCH($B28,[2]SLR_Classes!$A$1:$AL$1,0))</f>
        <v>Mediocre</v>
      </c>
      <c r="BL28" t="str">
        <f>INDEX([2]SLR_Classes!$A$1:$AL$433,MATCH(BL$1,[2]SLR_Classes!$A$1:$A$433,0),MATCH($B28,[2]SLR_Classes!$A$1:$AL$1,0))</f>
        <v>Mediocre</v>
      </c>
      <c r="BM28" t="str">
        <f>INDEX([2]SLR_Classes!$A$1:$AL$433,MATCH(BM$1,[2]SLR_Classes!$A$1:$A$433,0),MATCH($B28,[2]SLR_Classes!$A$1:$AL$1,0))</f>
        <v>Mediocre</v>
      </c>
      <c r="BN28" t="str">
        <f>INDEX([2]SLR_Classes!$A$1:$AL$433,MATCH(BN$1,[2]SLR_Classes!$A$1:$A$433,0),MATCH($B28,[2]SLR_Classes!$A$1:$AL$1,0))</f>
        <v>Mediocre</v>
      </c>
      <c r="BO28" t="str">
        <f>INDEX([2]SLR_Classes!$A$1:$AL$433,MATCH(BO$1,[2]SLR_Classes!$A$1:$A$433,0),MATCH($B28,[2]SLR_Classes!$A$1:$AL$1,0))</f>
        <v>Mediocre</v>
      </c>
      <c r="BP28" t="str">
        <f>INDEX([2]SLR_Classes!$A$1:$AL$433,MATCH(BP$1,[2]SLR_Classes!$A$1:$A$433,0),MATCH($B28,[2]SLR_Classes!$A$1:$AL$1,0))</f>
        <v>Mediocre</v>
      </c>
      <c r="BQ28" t="str">
        <f>INDEX([2]SLR_Classes!$A$1:$AL$433,MATCH(BQ$1,[2]SLR_Classes!$A$1:$A$433,0),MATCH($B28,[2]SLR_Classes!$A$1:$AL$1,0))</f>
        <v>Mediocre</v>
      </c>
      <c r="BR28" t="str">
        <f>INDEX([2]SLR_Classes!$A$1:$AL$433,MATCH(BR$1,[2]SLR_Classes!$A$1:$A$433,0),MATCH($B28,[2]SLR_Classes!$A$1:$AL$1,0))</f>
        <v>Mediocre</v>
      </c>
      <c r="BS28" t="str">
        <f>INDEX([2]SLR_Classes!$A$1:$AL$433,MATCH(BS$1,[2]SLR_Classes!$A$1:$A$433,0),MATCH($B28,[2]SLR_Classes!$A$1:$AL$1,0))</f>
        <v>Mediocre</v>
      </c>
      <c r="BT28" t="str">
        <f>INDEX([2]SLR_Classes!$A$1:$AL$433,MATCH(BT$1,[2]SLR_Classes!$A$1:$A$433,0),MATCH($B28,[2]SLR_Classes!$A$1:$AL$1,0))</f>
        <v>Acceptable</v>
      </c>
      <c r="BU28" t="str">
        <f>INDEX([2]SLR_Classes!$A$1:$AL$433,MATCH(BU$1,[2]SLR_Classes!$A$1:$A$433,0),MATCH($B28,[2]SLR_Classes!$A$1:$AL$1,0))</f>
        <v>Acceptable</v>
      </c>
      <c r="BV28" t="str">
        <f>INDEX([2]SLR_Classes!$A$1:$AL$433,MATCH(BV$1,[2]SLR_Classes!$A$1:$A$433,0),MATCH($B28,[2]SLR_Classes!$A$1:$AL$1,0))</f>
        <v>Acceptable</v>
      </c>
      <c r="BW28" t="str">
        <f>INDEX([2]SLR_Classes!$A$1:$AL$433,MATCH(BW$1,[2]SLR_Classes!$A$1:$A$433,0),MATCH($B28,[2]SLR_Classes!$A$1:$AL$1,0))</f>
        <v>Acceptable</v>
      </c>
      <c r="BX28" t="str">
        <f>INDEX([2]SLR_Classes!$A$1:$AL$433,MATCH(BX$1,[2]SLR_Classes!$A$1:$A$433,0),MATCH($B28,[2]SLR_Classes!$A$1:$AL$1,0))</f>
        <v>Acceptable</v>
      </c>
      <c r="BY28" t="str">
        <f>INDEX([2]SLR_Classes!$A$1:$AL$433,MATCH(BY$1,[2]SLR_Classes!$A$1:$A$433,0),MATCH($B28,[2]SLR_Classes!$A$1:$AL$1,0))</f>
        <v>Acceptable</v>
      </c>
      <c r="BZ28" t="str">
        <f>INDEX([2]SLR_Classes!$A$1:$AL$433,MATCH(BZ$1,[2]SLR_Classes!$A$1:$A$433,0),MATCH($B28,[2]SLR_Classes!$A$1:$AL$1,0))</f>
        <v>Acceptable</v>
      </c>
      <c r="CA28" t="str">
        <f>INDEX([2]SLR_Classes!$A$1:$AL$433,MATCH(CA$1,[2]SLR_Classes!$A$1:$A$433,0),MATCH($B28,[2]SLR_Classes!$A$1:$AL$1,0))</f>
        <v>Acceptable</v>
      </c>
      <c r="CB28" t="str">
        <f>INDEX([2]SLR_Classes!$A$1:$AL$433,MATCH(CB$1,[2]SLR_Classes!$A$1:$A$433,0),MATCH($B28,[2]SLR_Classes!$A$1:$AL$1,0))</f>
        <v>Acceptable</v>
      </c>
      <c r="CC28" t="str">
        <f>INDEX([2]SLR_Classes!$A$1:$AL$433,MATCH(CC$1,[2]SLR_Classes!$A$1:$A$433,0),MATCH($B28,[2]SLR_Classes!$A$1:$AL$1,0))</f>
        <v>Acceptable</v>
      </c>
      <c r="CD28" t="str">
        <f>INDEX([2]SLR_Classes!$A$1:$AL$433,MATCH(CD$1,[2]SLR_Classes!$A$1:$A$433,0),MATCH($B28,[2]SLR_Classes!$A$1:$AL$1,0))</f>
        <v>Mediocre</v>
      </c>
      <c r="CE28" t="str">
        <f>INDEX([2]SLR_Classes!$A$1:$AL$433,MATCH(CE$1,[2]SLR_Classes!$A$1:$A$433,0),MATCH($B28,[2]SLR_Classes!$A$1:$AL$1,0))</f>
        <v>Mediocre</v>
      </c>
      <c r="CF28" t="str">
        <f>INDEX([2]SLR_Classes!$A$1:$AL$433,MATCH(CF$1,[2]SLR_Classes!$A$1:$A$433,0),MATCH($B28,[2]SLR_Classes!$A$1:$AL$1,0))</f>
        <v>Mediocre</v>
      </c>
      <c r="CG28" t="str">
        <f>INDEX([2]SLR_Classes!$A$1:$AL$433,MATCH(CG$1,[2]SLR_Classes!$A$1:$A$433,0),MATCH($B28,[2]SLR_Classes!$A$1:$AL$1,0))</f>
        <v>Mediocre</v>
      </c>
      <c r="CH28" t="str">
        <f>INDEX([2]SLR_Classes!$A$1:$AL$433,MATCH(CH$1,[2]SLR_Classes!$A$1:$A$433,0),MATCH($B28,[2]SLR_Classes!$A$1:$AL$1,0))</f>
        <v>Mediocre</v>
      </c>
      <c r="CI28" t="str">
        <f>INDEX([2]SLR_Classes!$A$1:$AL$433,MATCH(CI$1,[2]SLR_Classes!$A$1:$A$433,0),MATCH($B28,[2]SLR_Classes!$A$1:$AL$1,0))</f>
        <v>Mediocre</v>
      </c>
      <c r="CJ28" t="str">
        <f>INDEX([2]SLR_Classes!$A$1:$AL$433,MATCH(CJ$1,[2]SLR_Classes!$A$1:$A$433,0),MATCH($B28,[2]SLR_Classes!$A$1:$AL$1,0))</f>
        <v>Mediocre</v>
      </c>
      <c r="CK28" t="str">
        <f>INDEX([2]SLR_Classes!$A$1:$AL$433,MATCH(CK$1,[2]SLR_Classes!$A$1:$A$433,0),MATCH($B28,[2]SLR_Classes!$A$1:$AL$1,0))</f>
        <v>Mediocre</v>
      </c>
      <c r="CL28" t="str">
        <f>INDEX([2]SLR_Classes!$A$1:$AL$433,MATCH(CL$1,[2]SLR_Classes!$A$1:$A$433,0),MATCH($B28,[2]SLR_Classes!$A$1:$AL$1,0))</f>
        <v>Mediocre</v>
      </c>
      <c r="CM28" t="str">
        <f>INDEX([2]SLR_Classes!$A$1:$AL$433,MATCH(CM$1,[2]SLR_Classes!$A$1:$A$433,0),MATCH($B28,[2]SLR_Classes!$A$1:$AL$1,0))</f>
        <v>Mediocre</v>
      </c>
      <c r="CN28" t="str">
        <f>INDEX([2]SLR_Classes!$A$1:$AL$433,MATCH(CN$1,[2]SLR_Classes!$A$1:$A$433,0),MATCH($B28,[2]SLR_Classes!$A$1:$AL$1,0))</f>
        <v>Mediocre</v>
      </c>
      <c r="CO28" t="str">
        <f>INDEX([2]SLR_Classes!$A$1:$AL$433,MATCH(CO$1,[2]SLR_Classes!$A$1:$A$433,0),MATCH($B28,[2]SLR_Classes!$A$1:$AL$1,0))</f>
        <v>Mediocre</v>
      </c>
      <c r="CP28" t="str">
        <f>INDEX([2]SLR_Classes!$A$1:$AL$433,MATCH(CP$1,[2]SLR_Classes!$A$1:$A$433,0),MATCH($B28,[2]SLR_Classes!$A$1:$AL$1,0))</f>
        <v>Mediocre</v>
      </c>
      <c r="CQ28" t="str">
        <f>INDEX([2]SLR_Classes!$A$1:$AL$433,MATCH(CQ$1,[2]SLR_Classes!$A$1:$A$433,0),MATCH($B28,[2]SLR_Classes!$A$1:$AL$1,0))</f>
        <v>Mediocre</v>
      </c>
      <c r="CR28" t="str">
        <f>INDEX([2]SLR_Classes!$A$1:$AL$433,MATCH(CR$1,[2]SLR_Classes!$A$1:$A$433,0),MATCH($B28,[2]SLR_Classes!$A$1:$AL$1,0))</f>
        <v>Mediocre</v>
      </c>
      <c r="CS28" t="str">
        <f>INDEX([2]SLR_Classes!$A$1:$AL$433,MATCH(CS$1,[2]SLR_Classes!$A$1:$A$433,0),MATCH($B28,[2]SLR_Classes!$A$1:$AL$1,0))</f>
        <v>Acceptable</v>
      </c>
      <c r="CT28" t="str">
        <f>INDEX([2]SLR_Classes!$A$1:$AL$433,MATCH(CT$1,[2]SLR_Classes!$A$1:$A$433,0),MATCH($B28,[2]SLR_Classes!$A$1:$AL$1,0))</f>
        <v>Acceptable</v>
      </c>
      <c r="CU28" t="str">
        <f>INDEX([2]SLR_Classes!$A$1:$AL$433,MATCH(CU$1,[2]SLR_Classes!$A$1:$A$433,0),MATCH($B28,[2]SLR_Classes!$A$1:$AL$1,0))</f>
        <v>Acceptable</v>
      </c>
      <c r="CV28" t="str">
        <f>INDEX([2]SLR_Classes!$A$1:$AL$433,MATCH(CV$1,[2]SLR_Classes!$A$1:$A$433,0),MATCH($B28,[2]SLR_Classes!$A$1:$AL$1,0))</f>
        <v>Acceptable</v>
      </c>
      <c r="CW28" t="str">
        <f>INDEX([2]SLR_Classes!$A$1:$AL$433,MATCH(CW$1,[2]SLR_Classes!$A$1:$A$433,0),MATCH($B28,[2]SLR_Classes!$A$1:$AL$1,0))</f>
        <v>Acceptable</v>
      </c>
      <c r="CX28" t="str">
        <f>INDEX([2]SLR_Classes!$A$1:$AL$433,MATCH(CX$1,[2]SLR_Classes!$A$1:$A$433,0),MATCH($B28,[2]SLR_Classes!$A$1:$AL$1,0))</f>
        <v>Acceptable</v>
      </c>
      <c r="CY28" t="str">
        <f>INDEX([2]SLR_Classes!$A$1:$AL$433,MATCH(CY$1,[2]SLR_Classes!$A$1:$A$433,0),MATCH($B28,[2]SLR_Classes!$A$1:$AL$1,0))</f>
        <v>Acceptable</v>
      </c>
      <c r="CZ28" t="str">
        <f>INDEX([2]SLR_Classes!$A$1:$AL$433,MATCH(CZ$1,[2]SLR_Classes!$A$1:$A$433,0),MATCH($B28,[2]SLR_Classes!$A$1:$AL$1,0))</f>
        <v>Acceptable</v>
      </c>
      <c r="DA28" t="str">
        <f>INDEX([2]SLR_Classes!$A$1:$AL$433,MATCH(DA$1,[2]SLR_Classes!$A$1:$A$433,0),MATCH($B28,[2]SLR_Classes!$A$1:$AL$1,0))</f>
        <v>Acceptable</v>
      </c>
      <c r="DB28" t="str">
        <f>INDEX([2]SLR_Classes!$A$1:$AL$433,MATCH(DB$1,[2]SLR_Classes!$A$1:$A$433,0),MATCH($B28,[2]SLR_Classes!$A$1:$AL$1,0))</f>
        <v>Mediocre</v>
      </c>
      <c r="DC28" t="str">
        <f>INDEX([2]SLR_Classes!$A$1:$AL$433,MATCH(DC$1,[2]SLR_Classes!$A$1:$A$433,0),MATCH($B28,[2]SLR_Classes!$A$1:$AL$1,0))</f>
        <v>Mediocre</v>
      </c>
      <c r="DD28" t="str">
        <f>INDEX([2]SLR_Classes!$A$1:$AL$433,MATCH(DD$1,[2]SLR_Classes!$A$1:$A$433,0),MATCH($B28,[2]SLR_Classes!$A$1:$AL$1,0))</f>
        <v>Mediocre</v>
      </c>
      <c r="DE28" t="str">
        <f>INDEX([2]SLR_Classes!$A$1:$AL$433,MATCH(DE$1,[2]SLR_Classes!$A$1:$A$433,0),MATCH($B28,[2]SLR_Classes!$A$1:$AL$1,0))</f>
        <v>Mediocre</v>
      </c>
      <c r="DF28" t="str">
        <f>INDEX([2]SLR_Classes!$A$1:$AL$433,MATCH(DF$1,[2]SLR_Classes!$A$1:$A$433,0),MATCH($B28,[2]SLR_Classes!$A$1:$AL$1,0))</f>
        <v>Mediocre</v>
      </c>
      <c r="DG28" t="str">
        <f>INDEX([2]SLR_Classes!$A$1:$AL$433,MATCH(DG$1,[2]SLR_Classes!$A$1:$A$433,0),MATCH($B28,[2]SLR_Classes!$A$1:$AL$1,0))</f>
        <v>Mediocre</v>
      </c>
      <c r="DH28" t="str">
        <f>INDEX([2]SLR_Classes!$A$1:$AL$433,MATCH(DH$1,[2]SLR_Classes!$A$1:$A$433,0),MATCH($B28,[2]SLR_Classes!$A$1:$AL$1,0))</f>
        <v>Mediocre</v>
      </c>
      <c r="DI28" t="str">
        <f>INDEX([2]SLR_Classes!$A$1:$AL$433,MATCH(DI$1,[2]SLR_Classes!$A$1:$A$433,0),MATCH($B28,[2]SLR_Classes!$A$1:$AL$1,0))</f>
        <v>Mediocre</v>
      </c>
      <c r="DJ28" t="str">
        <f>INDEX([2]SLR_Classes!$A$1:$AL$433,MATCH(DJ$1,[2]SLR_Classes!$A$1:$A$433,0),MATCH($B28,[2]SLR_Classes!$A$1:$AL$1,0))</f>
        <v>Mediocre</v>
      </c>
      <c r="DK28" t="str">
        <f>INDEX([2]SLR_Classes!$A$1:$AL$433,MATCH(DK$1,[2]SLR_Classes!$A$1:$A$433,0),MATCH($B28,[2]SLR_Classes!$A$1:$AL$1,0))</f>
        <v>Mediocre</v>
      </c>
      <c r="DL28" t="str">
        <f>INDEX([2]SLR_Classes!$A$1:$AL$433,MATCH(DL$1,[2]SLR_Classes!$A$1:$A$433,0),MATCH($B28,[2]SLR_Classes!$A$1:$AL$1,0))</f>
        <v>Mediocre</v>
      </c>
      <c r="DM28" t="str">
        <f>INDEX([2]SLR_Classes!$A$1:$AL$433,MATCH(DM$1,[2]SLR_Classes!$A$1:$A$433,0),MATCH($B28,[2]SLR_Classes!$A$1:$AL$1,0))</f>
        <v>Mediocre</v>
      </c>
      <c r="DN28" t="str">
        <f>INDEX([2]SLR_Classes!$A$1:$AL$433,MATCH(DN$1,[2]SLR_Classes!$A$1:$A$433,0),MATCH($B28,[2]SLR_Classes!$A$1:$AL$1,0))</f>
        <v>Mediocre</v>
      </c>
      <c r="DO28" t="str">
        <f>INDEX([2]SLR_Classes!$A$1:$AL$433,MATCH(DO$1,[2]SLR_Classes!$A$1:$A$433,0),MATCH($B28,[2]SLR_Classes!$A$1:$AL$1,0))</f>
        <v>Mediocre</v>
      </c>
      <c r="DP28" t="str">
        <f>INDEX([2]SLR_Classes!$A$1:$AL$433,MATCH(DP$1,[2]SLR_Classes!$A$1:$A$433,0),MATCH($B28,[2]SLR_Classes!$A$1:$AL$1,0))</f>
        <v>Mediocre</v>
      </c>
      <c r="DQ28" t="str">
        <f>INDEX([2]SLR_Classes!$A$1:$AL$433,MATCH(DQ$1,[2]SLR_Classes!$A$1:$A$433,0),MATCH($B28,[2]SLR_Classes!$A$1:$AL$1,0))</f>
        <v>Acceptable</v>
      </c>
      <c r="DR28" t="str">
        <f>INDEX([2]SLR_Classes!$A$1:$AL$433,MATCH(DR$1,[2]SLR_Classes!$A$1:$A$433,0),MATCH($B28,[2]SLR_Classes!$A$1:$AL$1,0))</f>
        <v>Acceptable</v>
      </c>
      <c r="DS28" t="str">
        <f>INDEX([2]SLR_Classes!$A$1:$AL$433,MATCH(DS$1,[2]SLR_Classes!$A$1:$A$433,0),MATCH($B28,[2]SLR_Classes!$A$1:$AL$1,0))</f>
        <v>Acceptable</v>
      </c>
      <c r="DT28" t="str">
        <f>INDEX([2]SLR_Classes!$A$1:$AL$433,MATCH(DT$1,[2]SLR_Classes!$A$1:$A$433,0),MATCH($B28,[2]SLR_Classes!$A$1:$AL$1,0))</f>
        <v>Acceptable</v>
      </c>
      <c r="DU28" t="str">
        <f>INDEX([2]SLR_Classes!$A$1:$AL$433,MATCH(DU$1,[2]SLR_Classes!$A$1:$A$433,0),MATCH($B28,[2]SLR_Classes!$A$1:$AL$1,0))</f>
        <v>Acceptable</v>
      </c>
      <c r="DV28" t="str">
        <f>INDEX([2]SLR_Classes!$A$1:$AL$433,MATCH(DV$1,[2]SLR_Classes!$A$1:$A$433,0),MATCH($B28,[2]SLR_Classes!$A$1:$AL$1,0))</f>
        <v>Acceptable</v>
      </c>
      <c r="DW28" t="str">
        <f>INDEX([2]SLR_Classes!$A$1:$AL$433,MATCH(DW$1,[2]SLR_Classes!$A$1:$A$433,0),MATCH($B28,[2]SLR_Classes!$A$1:$AL$1,0))</f>
        <v>Acceptable</v>
      </c>
      <c r="DX28" t="str">
        <f>INDEX([2]SLR_Classes!$A$1:$AL$433,MATCH(DX$1,[2]SLR_Classes!$A$1:$A$433,0),MATCH($B28,[2]SLR_Classes!$A$1:$AL$1,0))</f>
        <v>Acceptable</v>
      </c>
      <c r="DY28" t="str">
        <f>INDEX([2]SLR_Classes!$A$1:$AL$433,MATCH(DY$1,[2]SLR_Classes!$A$1:$A$433,0),MATCH($B28,[2]SLR_Classes!$A$1:$AL$1,0))</f>
        <v>Acceptable</v>
      </c>
      <c r="DZ28" t="str">
        <f>INDEX([2]SLR_Classes!$A$1:$AL$433,MATCH(DZ$1,[2]SLR_Classes!$A$1:$A$433,0),MATCH($B28,[2]SLR_Classes!$A$1:$AL$1,0))</f>
        <v>Mediocre</v>
      </c>
      <c r="EA28" t="str">
        <f>INDEX([2]SLR_Classes!$A$1:$AL$433,MATCH(EA$1,[2]SLR_Classes!$A$1:$A$433,0),MATCH($B28,[2]SLR_Classes!$A$1:$AL$1,0))</f>
        <v>Mediocre</v>
      </c>
      <c r="EB28" t="str">
        <f>INDEX([2]SLR_Classes!$A$1:$AL$433,MATCH(EB$1,[2]SLR_Classes!$A$1:$A$433,0),MATCH($B28,[2]SLR_Classes!$A$1:$AL$1,0))</f>
        <v>Mediocre</v>
      </c>
      <c r="EC28" t="str">
        <f>INDEX([2]SLR_Classes!$A$1:$AL$433,MATCH(EC$1,[2]SLR_Classes!$A$1:$A$433,0),MATCH($B28,[2]SLR_Classes!$A$1:$AL$1,0))</f>
        <v>Mediocre</v>
      </c>
      <c r="ED28" t="str">
        <f>INDEX([2]SLR_Classes!$A$1:$AL$433,MATCH(ED$1,[2]SLR_Classes!$A$1:$A$433,0),MATCH($B28,[2]SLR_Classes!$A$1:$AL$1,0))</f>
        <v>Mediocre</v>
      </c>
      <c r="EE28" t="str">
        <f>INDEX([2]SLR_Classes!$A$1:$AL$433,MATCH(EE$1,[2]SLR_Classes!$A$1:$A$433,0),MATCH($B28,[2]SLR_Classes!$A$1:$AL$1,0))</f>
        <v>Mediocre</v>
      </c>
      <c r="EF28" t="str">
        <f>INDEX([2]SLR_Classes!$A$1:$AL$433,MATCH(EF$1,[2]SLR_Classes!$A$1:$A$433,0),MATCH($B28,[2]SLR_Classes!$A$1:$AL$1,0))</f>
        <v>Mediocre</v>
      </c>
      <c r="EG28" t="str">
        <f>INDEX([2]SLR_Classes!$A$1:$AL$433,MATCH(EG$1,[2]SLR_Classes!$A$1:$A$433,0),MATCH($B28,[2]SLR_Classes!$A$1:$AL$1,0))</f>
        <v>Mediocre</v>
      </c>
      <c r="EH28" t="str">
        <f>INDEX([2]SLR_Classes!$A$1:$AL$433,MATCH(EH$1,[2]SLR_Classes!$A$1:$A$433,0),MATCH($B28,[2]SLR_Classes!$A$1:$AL$1,0))</f>
        <v>Mediocre</v>
      </c>
      <c r="EI28" t="str">
        <f>INDEX([2]SLR_Classes!$A$1:$AL$433,MATCH(EI$1,[2]SLR_Classes!$A$1:$A$433,0),MATCH($B28,[2]SLR_Classes!$A$1:$AL$1,0))</f>
        <v>Mediocre</v>
      </c>
      <c r="EJ28" t="str">
        <f>INDEX([2]SLR_Classes!$A$1:$AL$433,MATCH(EJ$1,[2]SLR_Classes!$A$1:$A$433,0),MATCH($B28,[2]SLR_Classes!$A$1:$AL$1,0))</f>
        <v>Mediocre</v>
      </c>
      <c r="EK28" t="str">
        <f>INDEX([2]SLR_Classes!$A$1:$AL$433,MATCH(EK$1,[2]SLR_Classes!$A$1:$A$433,0),MATCH($B28,[2]SLR_Classes!$A$1:$AL$1,0))</f>
        <v>Mediocre</v>
      </c>
      <c r="EL28" t="str">
        <f>INDEX([2]SLR_Classes!$A$1:$AL$433,MATCH(EL$1,[2]SLR_Classes!$A$1:$A$433,0),MATCH($B28,[2]SLR_Classes!$A$1:$AL$1,0))</f>
        <v>Mediocre</v>
      </c>
      <c r="EM28" t="str">
        <f>INDEX([2]SLR_Classes!$A$1:$AL$433,MATCH(EM$1,[2]SLR_Classes!$A$1:$A$433,0),MATCH($B28,[2]SLR_Classes!$A$1:$AL$1,0))</f>
        <v>Mediocre</v>
      </c>
      <c r="EN28" t="str">
        <f>INDEX([2]SLR_Classes!$A$1:$AL$433,MATCH(EN$1,[2]SLR_Classes!$A$1:$A$433,0),MATCH($B28,[2]SLR_Classes!$A$1:$AL$1,0))</f>
        <v>Mediocre</v>
      </c>
      <c r="EO28" t="str">
        <f>INDEX([2]SLR_Classes!$A$1:$AL$433,MATCH(EO$1,[2]SLR_Classes!$A$1:$A$433,0),MATCH($B28,[2]SLR_Classes!$A$1:$AL$1,0))</f>
        <v>Acceptable</v>
      </c>
      <c r="EP28" t="str">
        <f>INDEX([2]SLR_Classes!$A$1:$AL$433,MATCH(EP$1,[2]SLR_Classes!$A$1:$A$433,0),MATCH($B28,[2]SLR_Classes!$A$1:$AL$1,0))</f>
        <v>Acceptable</v>
      </c>
      <c r="EQ28" t="str">
        <f>INDEX([2]SLR_Classes!$A$1:$AL$433,MATCH(EQ$1,[2]SLR_Classes!$A$1:$A$433,0),MATCH($B28,[2]SLR_Classes!$A$1:$AL$1,0))</f>
        <v>Acceptable</v>
      </c>
      <c r="ER28" t="str">
        <f>INDEX([2]SLR_Classes!$A$1:$AL$433,MATCH(ER$1,[2]SLR_Classes!$A$1:$A$433,0),MATCH($B28,[2]SLR_Classes!$A$1:$AL$1,0))</f>
        <v>Acceptable</v>
      </c>
      <c r="ES28" t="str">
        <f>INDEX([2]SLR_Classes!$A$1:$AL$433,MATCH(ES$1,[2]SLR_Classes!$A$1:$A$433,0),MATCH($B28,[2]SLR_Classes!$A$1:$AL$1,0))</f>
        <v>Acceptable</v>
      </c>
      <c r="ET28" t="str">
        <f>INDEX([2]SLR_Classes!$A$1:$AL$433,MATCH(ET$1,[2]SLR_Classes!$A$1:$A$433,0),MATCH($B28,[2]SLR_Classes!$A$1:$AL$1,0))</f>
        <v>Acceptable</v>
      </c>
      <c r="EU28" t="str">
        <f>INDEX([2]SLR_Classes!$A$1:$AL$433,MATCH(EU$1,[2]SLR_Classes!$A$1:$A$433,0),MATCH($B28,[2]SLR_Classes!$A$1:$AL$1,0))</f>
        <v>Acceptable</v>
      </c>
      <c r="EV28" t="str">
        <f>INDEX([2]SLR_Classes!$A$1:$AL$433,MATCH(EV$1,[2]SLR_Classes!$A$1:$A$433,0),MATCH($B28,[2]SLR_Classes!$A$1:$AL$1,0))</f>
        <v>Acceptable</v>
      </c>
      <c r="EW28" t="str">
        <f>INDEX([2]SLR_Classes!$A$1:$AL$433,MATCH(EW$1,[2]SLR_Classes!$A$1:$A$433,0),MATCH($B28,[2]SLR_Classes!$A$1:$AL$1,0))</f>
        <v>Acceptable</v>
      </c>
      <c r="EX28" t="str">
        <f>INDEX([2]SLR_Classes!$A$1:$AL$433,MATCH(EX$1,[2]SLR_Classes!$A$1:$A$433,0),MATCH($B28,[2]SLR_Classes!$A$1:$AL$1,0))</f>
        <v>Mediocre</v>
      </c>
      <c r="EY28" t="str">
        <f>INDEX([2]SLR_Classes!$A$1:$AL$433,MATCH(EY$1,[2]SLR_Classes!$A$1:$A$433,0),MATCH($B28,[2]SLR_Classes!$A$1:$AL$1,0))</f>
        <v>Mediocre</v>
      </c>
      <c r="EZ28" t="str">
        <f>INDEX([2]SLR_Classes!$A$1:$AL$433,MATCH(EZ$1,[2]SLR_Classes!$A$1:$A$433,0),MATCH($B28,[2]SLR_Classes!$A$1:$AL$1,0))</f>
        <v>Mediocre</v>
      </c>
      <c r="FA28" t="str">
        <f>INDEX([2]SLR_Classes!$A$1:$AL$433,MATCH(FA$1,[2]SLR_Classes!$A$1:$A$433,0),MATCH($B28,[2]SLR_Classes!$A$1:$AL$1,0))</f>
        <v>Mediocre</v>
      </c>
      <c r="FB28" t="str">
        <f>INDEX([2]SLR_Classes!$A$1:$AL$433,MATCH(FB$1,[2]SLR_Classes!$A$1:$A$433,0),MATCH($B28,[2]SLR_Classes!$A$1:$AL$1,0))</f>
        <v>Mediocre</v>
      </c>
      <c r="FC28" t="str">
        <f>INDEX([2]SLR_Classes!$A$1:$AL$433,MATCH(FC$1,[2]SLR_Classes!$A$1:$A$433,0),MATCH($B28,[2]SLR_Classes!$A$1:$AL$1,0))</f>
        <v>Mediocre</v>
      </c>
      <c r="FD28" t="str">
        <f>INDEX([2]SLR_Classes!$A$1:$AL$433,MATCH(FD$1,[2]SLR_Classes!$A$1:$A$433,0),MATCH($B28,[2]SLR_Classes!$A$1:$AL$1,0))</f>
        <v>Mediocre</v>
      </c>
      <c r="FE28" t="str">
        <f>INDEX([2]SLR_Classes!$A$1:$AL$433,MATCH(FE$1,[2]SLR_Classes!$A$1:$A$433,0),MATCH($B28,[2]SLR_Classes!$A$1:$AL$1,0))</f>
        <v>Mediocre</v>
      </c>
      <c r="FF28" t="str">
        <f>INDEX([2]SLR_Classes!$A$1:$AL$433,MATCH(FF$1,[2]SLR_Classes!$A$1:$A$433,0),MATCH($B28,[2]SLR_Classes!$A$1:$AL$1,0))</f>
        <v>Mediocre</v>
      </c>
      <c r="FG28" t="str">
        <f>INDEX([2]SLR_Classes!$A$1:$AL$433,MATCH(FG$1,[2]SLR_Classes!$A$1:$A$433,0),MATCH($B28,[2]SLR_Classes!$A$1:$AL$1,0))</f>
        <v>Mediocre</v>
      </c>
      <c r="FH28" t="str">
        <f>INDEX([2]SLR_Classes!$A$1:$AL$433,MATCH(FH$1,[2]SLR_Classes!$A$1:$A$433,0),MATCH($B28,[2]SLR_Classes!$A$1:$AL$1,0))</f>
        <v>Mediocre</v>
      </c>
      <c r="FI28" t="str">
        <f>INDEX([2]SLR_Classes!$A$1:$AL$433,MATCH(FI$1,[2]SLR_Classes!$A$1:$A$433,0),MATCH($B28,[2]SLR_Classes!$A$1:$AL$1,0))</f>
        <v>Mediocre</v>
      </c>
      <c r="FJ28" t="str">
        <f>INDEX([2]SLR_Classes!$A$1:$AL$433,MATCH(FJ$1,[2]SLR_Classes!$A$1:$A$433,0),MATCH($B28,[2]SLR_Classes!$A$1:$AL$1,0))</f>
        <v>Mediocre</v>
      </c>
      <c r="FK28" t="str">
        <f>INDEX([2]SLR_Classes!$A$1:$AL$433,MATCH(FK$1,[2]SLR_Classes!$A$1:$A$433,0),MATCH($B28,[2]SLR_Classes!$A$1:$AL$1,0))</f>
        <v>Mediocre</v>
      </c>
      <c r="FL28" t="str">
        <f>INDEX([2]SLR_Classes!$A$1:$AL$433,MATCH(FL$1,[2]SLR_Classes!$A$1:$A$433,0),MATCH($B28,[2]SLR_Classes!$A$1:$AL$1,0))</f>
        <v>Mediocre</v>
      </c>
      <c r="FM28" t="str">
        <f>INDEX([2]SLR_Classes!$A$1:$AL$433,MATCH(FM$1,[2]SLR_Classes!$A$1:$A$433,0),MATCH($B28,[2]SLR_Classes!$A$1:$AL$1,0))</f>
        <v>Acceptable</v>
      </c>
      <c r="FN28" t="str">
        <f>INDEX([2]SLR_Classes!$A$1:$AL$433,MATCH(FN$1,[2]SLR_Classes!$A$1:$A$433,0),MATCH($B28,[2]SLR_Classes!$A$1:$AL$1,0))</f>
        <v>Acceptable</v>
      </c>
      <c r="FO28" t="str">
        <f>INDEX([2]SLR_Classes!$A$1:$AL$433,MATCH(FO$1,[2]SLR_Classes!$A$1:$A$433,0),MATCH($B28,[2]SLR_Classes!$A$1:$AL$1,0))</f>
        <v>Acceptable</v>
      </c>
      <c r="FP28" t="str">
        <f>INDEX([2]SLR_Classes!$A$1:$AL$433,MATCH(FP$1,[2]SLR_Classes!$A$1:$A$433,0),MATCH($B28,[2]SLR_Classes!$A$1:$AL$1,0))</f>
        <v>Acceptable</v>
      </c>
      <c r="FQ28" t="str">
        <f>INDEX([2]SLR_Classes!$A$1:$AL$433,MATCH(FQ$1,[2]SLR_Classes!$A$1:$A$433,0),MATCH($B28,[2]SLR_Classes!$A$1:$AL$1,0))</f>
        <v>Acceptable</v>
      </c>
      <c r="FR28" t="str">
        <f>INDEX([2]SLR_Classes!$A$1:$AL$433,MATCH(FR$1,[2]SLR_Classes!$A$1:$A$433,0),MATCH($B28,[2]SLR_Classes!$A$1:$AL$1,0))</f>
        <v>Acceptable</v>
      </c>
      <c r="FS28" t="str">
        <f>INDEX([2]SLR_Classes!$A$1:$AL$433,MATCH(FS$1,[2]SLR_Classes!$A$1:$A$433,0),MATCH($B28,[2]SLR_Classes!$A$1:$AL$1,0))</f>
        <v>Acceptable</v>
      </c>
      <c r="FT28" t="str">
        <f>INDEX([2]SLR_Classes!$A$1:$AL$433,MATCH(FT$1,[2]SLR_Classes!$A$1:$A$433,0),MATCH($B28,[2]SLR_Classes!$A$1:$AL$1,0))</f>
        <v>Acceptable</v>
      </c>
      <c r="FU28" t="str">
        <f>INDEX([2]SLR_Classes!$A$1:$AL$433,MATCH(FU$1,[2]SLR_Classes!$A$1:$A$433,0),MATCH($B28,[2]SLR_Classes!$A$1:$AL$1,0))</f>
        <v>Acceptable</v>
      </c>
      <c r="FV28" t="str">
        <f>INDEX([2]SLR_Classes!$A$1:$AL$433,MATCH(FV$1,[2]SLR_Classes!$A$1:$A$433,0),MATCH($B28,[2]SLR_Classes!$A$1:$AL$1,0))</f>
        <v>Acceptable</v>
      </c>
      <c r="FW28" t="str">
        <f>INDEX([2]SLR_Classes!$A$1:$AL$433,MATCH(FW$1,[2]SLR_Classes!$A$1:$A$433,0),MATCH($B28,[2]SLR_Classes!$A$1:$AL$1,0))</f>
        <v>Mediocre</v>
      </c>
      <c r="FX28" t="str">
        <f>INDEX([2]SLR_Classes!$A$1:$AL$433,MATCH(FX$1,[2]SLR_Classes!$A$1:$A$433,0),MATCH($B28,[2]SLR_Classes!$A$1:$AL$1,0))</f>
        <v>Mediocre</v>
      </c>
      <c r="FY28" t="str">
        <f>INDEX([2]SLR_Classes!$A$1:$AL$433,MATCH(FY$1,[2]SLR_Classes!$A$1:$A$433,0),MATCH($B28,[2]SLR_Classes!$A$1:$AL$1,0))</f>
        <v>Mediocre</v>
      </c>
      <c r="FZ28" t="str">
        <f>INDEX([2]SLR_Classes!$A$1:$AL$433,MATCH(FZ$1,[2]SLR_Classes!$A$1:$A$433,0),MATCH($B28,[2]SLR_Classes!$A$1:$AL$1,0))</f>
        <v>Mediocre</v>
      </c>
      <c r="GA28" t="str">
        <f>INDEX([2]SLR_Classes!$A$1:$AL$433,MATCH(GA$1,[2]SLR_Classes!$A$1:$A$433,0),MATCH($B28,[2]SLR_Classes!$A$1:$AL$1,0))</f>
        <v>Mediocre</v>
      </c>
      <c r="GB28" t="str">
        <f>INDEX([2]SLR_Classes!$A$1:$AL$433,MATCH(GB$1,[2]SLR_Classes!$A$1:$A$433,0),MATCH($B28,[2]SLR_Classes!$A$1:$AL$1,0))</f>
        <v>Mediocre</v>
      </c>
      <c r="GC28" t="str">
        <f>INDEX([2]SLR_Classes!$A$1:$AL$433,MATCH(GC$1,[2]SLR_Classes!$A$1:$A$433,0),MATCH($B28,[2]SLR_Classes!$A$1:$AL$1,0))</f>
        <v>Mediocre</v>
      </c>
      <c r="GD28" t="str">
        <f>INDEX([2]SLR_Classes!$A$1:$AL$433,MATCH(GD$1,[2]SLR_Classes!$A$1:$A$433,0),MATCH($B28,[2]SLR_Classes!$A$1:$AL$1,0))</f>
        <v>Mediocre</v>
      </c>
      <c r="GE28" t="str">
        <f>INDEX([2]SLR_Classes!$A$1:$AL$433,MATCH(GE$1,[2]SLR_Classes!$A$1:$A$433,0),MATCH($B28,[2]SLR_Classes!$A$1:$AL$1,0))</f>
        <v>Mediocre</v>
      </c>
      <c r="GF28" t="str">
        <f>INDEX([2]SLR_Classes!$A$1:$AL$433,MATCH(GF$1,[2]SLR_Classes!$A$1:$A$433,0),MATCH($B28,[2]SLR_Classes!$A$1:$AL$1,0))</f>
        <v>Mediocre</v>
      </c>
      <c r="GG28" t="str">
        <f>INDEX([2]SLR_Classes!$A$1:$AL$433,MATCH(GG$1,[2]SLR_Classes!$A$1:$A$433,0),MATCH($B28,[2]SLR_Classes!$A$1:$AL$1,0))</f>
        <v>Mediocre</v>
      </c>
      <c r="GH28" t="str">
        <f>INDEX([2]SLR_Classes!$A$1:$AL$433,MATCH(GH$1,[2]SLR_Classes!$A$1:$A$433,0),MATCH($B28,[2]SLR_Classes!$A$1:$AL$1,0))</f>
        <v>Mediocre</v>
      </c>
      <c r="GI28" t="str">
        <f>INDEX([2]SLR_Classes!$A$1:$AL$433,MATCH(GI$1,[2]SLR_Classes!$A$1:$A$433,0),MATCH($B28,[2]SLR_Classes!$A$1:$AL$1,0))</f>
        <v>Mediocre</v>
      </c>
      <c r="GJ28" t="str">
        <f>INDEX([2]SLR_Classes!$A$1:$AL$433,MATCH(GJ$1,[2]SLR_Classes!$A$1:$A$433,0),MATCH($B28,[2]SLR_Classes!$A$1:$AL$1,0))</f>
        <v>Acceptable</v>
      </c>
      <c r="GK28" t="str">
        <f>INDEX([2]SLR_Classes!$A$1:$AL$433,MATCH(GK$1,[2]SLR_Classes!$A$1:$A$433,0),MATCH($B28,[2]SLR_Classes!$A$1:$AL$1,0))</f>
        <v>Acceptable</v>
      </c>
      <c r="GL28" t="str">
        <f>INDEX([2]SLR_Classes!$A$1:$AL$433,MATCH(GL$1,[2]SLR_Classes!$A$1:$A$433,0),MATCH($B28,[2]SLR_Classes!$A$1:$AL$1,0))</f>
        <v>Acceptable</v>
      </c>
      <c r="GM28" t="str">
        <f>INDEX([2]SLR_Classes!$A$1:$AL$433,MATCH(GM$1,[2]SLR_Classes!$A$1:$A$433,0),MATCH($B28,[2]SLR_Classes!$A$1:$AL$1,0))</f>
        <v>Acceptable</v>
      </c>
      <c r="GN28" t="str">
        <f>INDEX([2]SLR_Classes!$A$1:$AL$433,MATCH(GN$1,[2]SLR_Classes!$A$1:$A$433,0),MATCH($B28,[2]SLR_Classes!$A$1:$AL$1,0))</f>
        <v>Acceptable</v>
      </c>
      <c r="GO28" t="str">
        <f>INDEX([2]SLR_Classes!$A$1:$AL$433,MATCH(GO$1,[2]SLR_Classes!$A$1:$A$433,0),MATCH($B28,[2]SLR_Classes!$A$1:$AL$1,0))</f>
        <v>Acceptable</v>
      </c>
      <c r="GP28" t="str">
        <f>INDEX([2]SLR_Classes!$A$1:$AL$433,MATCH(GP$1,[2]SLR_Classes!$A$1:$A$433,0),MATCH($B28,[2]SLR_Classes!$A$1:$AL$1,0))</f>
        <v>Acceptable</v>
      </c>
      <c r="GQ28" t="str">
        <f>INDEX([2]SLR_Classes!$A$1:$AL$433,MATCH(GQ$1,[2]SLR_Classes!$A$1:$A$433,0),MATCH($B28,[2]SLR_Classes!$A$1:$AL$1,0))</f>
        <v>Acceptable</v>
      </c>
      <c r="GR28" t="str">
        <f>INDEX([2]SLR_Classes!$A$1:$AL$433,MATCH(GR$1,[2]SLR_Classes!$A$1:$A$433,0),MATCH($B28,[2]SLR_Classes!$A$1:$AL$1,0))</f>
        <v>Acceptable</v>
      </c>
      <c r="GS28" t="str">
        <f>INDEX([2]SLR_Classes!$A$1:$AL$433,MATCH(GS$1,[2]SLR_Classes!$A$1:$A$433,0),MATCH($B28,[2]SLR_Classes!$A$1:$AL$1,0))</f>
        <v>Acceptable</v>
      </c>
      <c r="GT28" t="str">
        <f>INDEX([2]SLR_Classes!$A$1:$AL$433,MATCH(GT$1,[2]SLR_Classes!$A$1:$A$433,0),MATCH($B28,[2]SLR_Classes!$A$1:$AL$1,0))</f>
        <v>Acceptable</v>
      </c>
      <c r="GU28" t="str">
        <f>INDEX([2]SLR_Classes!$A$1:$AL$433,MATCH(GU$1,[2]SLR_Classes!$A$1:$A$433,0),MATCH($B28,[2]SLR_Classes!$A$1:$AL$1,0))</f>
        <v>Acceptable</v>
      </c>
      <c r="GV28" t="str">
        <f>INDEX([2]SLR_Classes!$A$1:$AL$433,MATCH(GV$1,[2]SLR_Classes!$A$1:$A$433,0),MATCH($B28,[2]SLR_Classes!$A$1:$AL$1,0))</f>
        <v>Acceptable</v>
      </c>
      <c r="GW28" t="str">
        <f>INDEX([2]SLR_Classes!$A$1:$AL$433,MATCH(GW$1,[2]SLR_Classes!$A$1:$A$433,0),MATCH($B28,[2]SLR_Classes!$A$1:$AL$1,0))</f>
        <v>Mediocre</v>
      </c>
      <c r="GX28" t="str">
        <f>INDEX([2]SLR_Classes!$A$1:$AL$433,MATCH(GX$1,[2]SLR_Classes!$A$1:$A$433,0),MATCH($B28,[2]SLR_Classes!$A$1:$AL$1,0))</f>
        <v>Mediocre</v>
      </c>
      <c r="GY28" t="str">
        <f>INDEX([2]SLR_Classes!$A$1:$AL$433,MATCH(GY$1,[2]SLR_Classes!$A$1:$A$433,0),MATCH($B28,[2]SLR_Classes!$A$1:$AL$1,0))</f>
        <v>Mediocre</v>
      </c>
      <c r="GZ28" t="str">
        <f>INDEX([2]SLR_Classes!$A$1:$AL$433,MATCH(GZ$1,[2]SLR_Classes!$A$1:$A$433,0),MATCH($B28,[2]SLR_Classes!$A$1:$AL$1,0))</f>
        <v>Mediocre</v>
      </c>
      <c r="HA28" t="str">
        <f>INDEX([2]SLR_Classes!$A$1:$AL$433,MATCH(HA$1,[2]SLR_Classes!$A$1:$A$433,0),MATCH($B28,[2]SLR_Classes!$A$1:$AL$1,0))</f>
        <v>Mediocre</v>
      </c>
      <c r="HB28" t="str">
        <f>INDEX([2]SLR_Classes!$A$1:$AL$433,MATCH(HB$1,[2]SLR_Classes!$A$1:$A$433,0),MATCH($B28,[2]SLR_Classes!$A$1:$AL$1,0))</f>
        <v>Mediocre</v>
      </c>
      <c r="HC28" t="str">
        <f>INDEX([2]SLR_Classes!$A$1:$AL$433,MATCH(HC$1,[2]SLR_Classes!$A$1:$A$433,0),MATCH($B28,[2]SLR_Classes!$A$1:$AL$1,0))</f>
        <v>Mediocre</v>
      </c>
      <c r="HD28" t="str">
        <f>INDEX([2]SLR_Classes!$A$1:$AL$433,MATCH(HD$1,[2]SLR_Classes!$A$1:$A$433,0),MATCH($B28,[2]SLR_Classes!$A$1:$AL$1,0))</f>
        <v>Mediocre</v>
      </c>
      <c r="HE28" t="str">
        <f>INDEX([2]SLR_Classes!$A$1:$AL$433,MATCH(HE$1,[2]SLR_Classes!$A$1:$A$433,0),MATCH($B28,[2]SLR_Classes!$A$1:$AL$1,0))</f>
        <v>Mediocre</v>
      </c>
      <c r="HF28" t="str">
        <f>INDEX([2]SLR_Classes!$A$1:$AL$433,MATCH(HF$1,[2]SLR_Classes!$A$1:$A$433,0),MATCH($B28,[2]SLR_Classes!$A$1:$AL$1,0))</f>
        <v>Mediocre</v>
      </c>
      <c r="HG28" t="str">
        <f>INDEX([2]SLR_Classes!$A$1:$AL$433,MATCH(HG$1,[2]SLR_Classes!$A$1:$A$433,0),MATCH($B28,[2]SLR_Classes!$A$1:$AL$1,0))</f>
        <v>Acceptable</v>
      </c>
      <c r="HH28" t="str">
        <f>INDEX([2]SLR_Classes!$A$1:$AL$433,MATCH(HH$1,[2]SLR_Classes!$A$1:$A$433,0),MATCH($B28,[2]SLR_Classes!$A$1:$AL$1,0))</f>
        <v>Acceptable</v>
      </c>
      <c r="HI28" t="str">
        <f>INDEX([2]SLR_Classes!$A$1:$AL$433,MATCH(HI$1,[2]SLR_Classes!$A$1:$A$433,0),MATCH($B28,[2]SLR_Classes!$A$1:$AL$1,0))</f>
        <v>Acceptable</v>
      </c>
      <c r="HJ28" t="str">
        <f>INDEX([2]SLR_Classes!$A$1:$AL$433,MATCH(HJ$1,[2]SLR_Classes!$A$1:$A$433,0),MATCH($B28,[2]SLR_Classes!$A$1:$AL$1,0))</f>
        <v>Acceptable</v>
      </c>
      <c r="HK28" t="str">
        <f>INDEX([2]SLR_Classes!$A$1:$AL$433,MATCH(HK$1,[2]SLR_Classes!$A$1:$A$433,0),MATCH($B28,[2]SLR_Classes!$A$1:$AL$1,0))</f>
        <v>Acceptable</v>
      </c>
      <c r="HL28" t="str">
        <f>INDEX([2]SLR_Classes!$A$1:$AL$433,MATCH(HL$1,[2]SLR_Classes!$A$1:$A$433,0),MATCH($B28,[2]SLR_Classes!$A$1:$AL$1,0))</f>
        <v>Acceptable</v>
      </c>
      <c r="HM28" t="str">
        <f>INDEX([2]SLR_Classes!$A$1:$AL$433,MATCH(HM$1,[2]SLR_Classes!$A$1:$A$433,0),MATCH($B28,[2]SLR_Classes!$A$1:$AL$1,0))</f>
        <v>Acceptable</v>
      </c>
      <c r="HN28" t="str">
        <f>INDEX([2]SLR_Classes!$A$1:$AL$433,MATCH(HN$1,[2]SLR_Classes!$A$1:$A$433,0),MATCH($B28,[2]SLR_Classes!$A$1:$AL$1,0))</f>
        <v>Acceptable</v>
      </c>
      <c r="HO28" t="str">
        <f>INDEX([2]SLR_Classes!$A$1:$AL$433,MATCH(HO$1,[2]SLR_Classes!$A$1:$A$433,0),MATCH($B28,[2]SLR_Classes!$A$1:$AL$1,0))</f>
        <v>Acceptable</v>
      </c>
      <c r="HP28" t="str">
        <f>INDEX([2]SLR_Classes!$A$1:$AL$433,MATCH(HP$1,[2]SLR_Classes!$A$1:$A$433,0),MATCH($B28,[2]SLR_Classes!$A$1:$AL$1,0))</f>
        <v>Acceptable</v>
      </c>
      <c r="HQ28" t="str">
        <f>INDEX([2]SLR_Classes!$A$1:$AL$433,MATCH(HQ$1,[2]SLR_Classes!$A$1:$A$433,0),MATCH($B28,[2]SLR_Classes!$A$1:$AL$1,0))</f>
        <v>Acceptable</v>
      </c>
      <c r="HR28" t="str">
        <f>INDEX([2]SLR_Classes!$A$1:$AL$433,MATCH(HR$1,[2]SLR_Classes!$A$1:$A$433,0),MATCH($B28,[2]SLR_Classes!$A$1:$AL$1,0))</f>
        <v>Mediocre</v>
      </c>
      <c r="HS28" t="str">
        <f>INDEX([2]SLR_Classes!$A$1:$AL$433,MATCH(HS$1,[2]SLR_Classes!$A$1:$A$433,0),MATCH($B28,[2]SLR_Classes!$A$1:$AL$1,0))</f>
        <v>Mediocre</v>
      </c>
      <c r="HT28" t="str">
        <f>INDEX([2]SLR_Classes!$A$1:$AL$433,MATCH(HT$1,[2]SLR_Classes!$A$1:$A$433,0),MATCH($B28,[2]SLR_Classes!$A$1:$AL$1,0))</f>
        <v>Mediocre</v>
      </c>
      <c r="HU28" t="str">
        <f>INDEX([2]SLR_Classes!$A$1:$AL$433,MATCH(HU$1,[2]SLR_Classes!$A$1:$A$433,0),MATCH($B28,[2]SLR_Classes!$A$1:$AL$1,0))</f>
        <v>Mediocre</v>
      </c>
      <c r="HV28" t="str">
        <f>INDEX([2]SLR_Classes!$A$1:$AL$433,MATCH(HV$1,[2]SLR_Classes!$A$1:$A$433,0),MATCH($B28,[2]SLR_Classes!$A$1:$AL$1,0))</f>
        <v>Mediocre</v>
      </c>
      <c r="HW28" t="str">
        <f>INDEX([2]SLR_Classes!$A$1:$AL$433,MATCH(HW$1,[2]SLR_Classes!$A$1:$A$433,0),MATCH($B28,[2]SLR_Classes!$A$1:$AL$1,0))</f>
        <v>Mediocre</v>
      </c>
      <c r="HX28" t="str">
        <f>INDEX([2]SLR_Classes!$A$1:$AL$433,MATCH(HX$1,[2]SLR_Classes!$A$1:$A$433,0),MATCH($B28,[2]SLR_Classes!$A$1:$AL$1,0))</f>
        <v>Mediocre</v>
      </c>
      <c r="HY28" t="str">
        <f>INDEX([2]SLR_Classes!$A$1:$AL$433,MATCH(HY$1,[2]SLR_Classes!$A$1:$A$433,0),MATCH($B28,[2]SLR_Classes!$A$1:$AL$1,0))</f>
        <v>Mediocre</v>
      </c>
      <c r="HZ28" t="str">
        <f>INDEX([2]SLR_Classes!$A$1:$AL$433,MATCH(HZ$1,[2]SLR_Classes!$A$1:$A$433,0),MATCH($B28,[2]SLR_Classes!$A$1:$AL$1,0))</f>
        <v>Mediocre</v>
      </c>
      <c r="IA28" t="str">
        <f>INDEX([2]SLR_Classes!$A$1:$AL$433,MATCH(IA$1,[2]SLR_Classes!$A$1:$A$433,0),MATCH($B28,[2]SLR_Classes!$A$1:$AL$1,0))</f>
        <v>Mediocre</v>
      </c>
      <c r="IB28" t="str">
        <f>INDEX([2]SLR_Classes!$A$1:$AL$433,MATCH(IB$1,[2]SLR_Classes!$A$1:$A$433,0),MATCH($B28,[2]SLR_Classes!$A$1:$AL$1,0))</f>
        <v>Mediocre</v>
      </c>
      <c r="IC28" t="str">
        <f>INDEX([2]SLR_Classes!$A$1:$AL$433,MATCH(IC$1,[2]SLR_Classes!$A$1:$A$433,0),MATCH($B28,[2]SLR_Classes!$A$1:$AL$1,0))</f>
        <v>Mediocre</v>
      </c>
      <c r="ID28" t="str">
        <f>INDEX([2]SLR_Classes!$A$1:$AL$433,MATCH(ID$1,[2]SLR_Classes!$A$1:$A$433,0),MATCH($B28,[2]SLR_Classes!$A$1:$AL$1,0))</f>
        <v>Mediocre</v>
      </c>
      <c r="IE28" t="str">
        <f>INDEX([2]SLR_Classes!$A$1:$AL$433,MATCH(IE$1,[2]SLR_Classes!$A$1:$A$433,0),MATCH($B28,[2]SLR_Classes!$A$1:$AL$1,0))</f>
        <v>Mediocre</v>
      </c>
      <c r="IF28" t="str">
        <f>INDEX([2]SLR_Classes!$A$1:$AL$433,MATCH(IF$1,[2]SLR_Classes!$A$1:$A$433,0),MATCH($B28,[2]SLR_Classes!$A$1:$AL$1,0))</f>
        <v>Acceptable</v>
      </c>
      <c r="IG28" t="str">
        <f>INDEX([2]SLR_Classes!$A$1:$AL$433,MATCH(IG$1,[2]SLR_Classes!$A$1:$A$433,0),MATCH($B28,[2]SLR_Classes!$A$1:$AL$1,0))</f>
        <v>Acceptable</v>
      </c>
      <c r="IH28" t="str">
        <f>INDEX([2]SLR_Classes!$A$1:$AL$433,MATCH(IH$1,[2]SLR_Classes!$A$1:$A$433,0),MATCH($B28,[2]SLR_Classes!$A$1:$AL$1,0))</f>
        <v>Acceptable</v>
      </c>
      <c r="II28" t="str">
        <f>INDEX([2]SLR_Classes!$A$1:$AL$433,MATCH(II$1,[2]SLR_Classes!$A$1:$A$433,0),MATCH($B28,[2]SLR_Classes!$A$1:$AL$1,0))</f>
        <v>Acceptable</v>
      </c>
      <c r="IJ28" t="str">
        <f>INDEX([2]SLR_Classes!$A$1:$AL$433,MATCH(IJ$1,[2]SLR_Classes!$A$1:$A$433,0),MATCH($B28,[2]SLR_Classes!$A$1:$AL$1,0))</f>
        <v>Acceptable</v>
      </c>
      <c r="IK28" t="str">
        <f>INDEX([2]SLR_Classes!$A$1:$AL$433,MATCH(IK$1,[2]SLR_Classes!$A$1:$A$433,0),MATCH($B28,[2]SLR_Classes!$A$1:$AL$1,0))</f>
        <v>Acceptable</v>
      </c>
      <c r="IL28" t="str">
        <f>INDEX([2]SLR_Classes!$A$1:$AL$433,MATCH(IL$1,[2]SLR_Classes!$A$1:$A$433,0),MATCH($B28,[2]SLR_Classes!$A$1:$AL$1,0))</f>
        <v>Acceptable</v>
      </c>
      <c r="IM28" t="str">
        <f>INDEX([2]SLR_Classes!$A$1:$AL$433,MATCH(IM$1,[2]SLR_Classes!$A$1:$A$433,0),MATCH($B28,[2]SLR_Classes!$A$1:$AL$1,0))</f>
        <v>Acceptable</v>
      </c>
      <c r="IN28" t="str">
        <f>INDEX([2]SLR_Classes!$A$1:$AL$433,MATCH(IN$1,[2]SLR_Classes!$A$1:$A$433,0),MATCH($B28,[2]SLR_Classes!$A$1:$AL$1,0))</f>
        <v>Acceptable</v>
      </c>
      <c r="IO28" t="str">
        <f>INDEX([2]SLR_Classes!$A$1:$AL$433,MATCH(IO$1,[2]SLR_Classes!$A$1:$A$433,0),MATCH($B28,[2]SLR_Classes!$A$1:$AL$1,0))</f>
        <v>Acceptable</v>
      </c>
      <c r="IP28" t="str">
        <f>INDEX([2]SLR_Classes!$A$1:$AL$433,MATCH(IP$1,[2]SLR_Classes!$A$1:$A$433,0),MATCH($B28,[2]SLR_Classes!$A$1:$AL$1,0))</f>
        <v>Acceptable</v>
      </c>
      <c r="IQ28" t="str">
        <f>INDEX([2]SLR_Classes!$A$1:$AL$433,MATCH(IQ$1,[2]SLR_Classes!$A$1:$A$433,0),MATCH($B28,[2]SLR_Classes!$A$1:$AL$1,0))</f>
        <v>Mediocre</v>
      </c>
      <c r="IR28" t="str">
        <f>INDEX([2]SLR_Classes!$A$1:$AL$433,MATCH(IR$1,[2]SLR_Classes!$A$1:$A$433,0),MATCH($B28,[2]SLR_Classes!$A$1:$AL$1,0))</f>
        <v>Mediocre</v>
      </c>
      <c r="IS28" t="str">
        <f>INDEX([2]SLR_Classes!$A$1:$AL$433,MATCH(IS$1,[2]SLR_Classes!$A$1:$A$433,0),MATCH($B28,[2]SLR_Classes!$A$1:$AL$1,0))</f>
        <v>Mediocre</v>
      </c>
      <c r="IT28" t="str">
        <f>INDEX([2]SLR_Classes!$A$1:$AL$433,MATCH(IT$1,[2]SLR_Classes!$A$1:$A$433,0),MATCH($B28,[2]SLR_Classes!$A$1:$AL$1,0))</f>
        <v>Mediocre</v>
      </c>
      <c r="IU28" t="str">
        <f>INDEX([2]SLR_Classes!$A$1:$AL$433,MATCH(IU$1,[2]SLR_Classes!$A$1:$A$433,0),MATCH($B28,[2]SLR_Classes!$A$1:$AL$1,0))</f>
        <v>Mediocre</v>
      </c>
      <c r="IV28" t="str">
        <f>INDEX([2]SLR_Classes!$A$1:$AL$433,MATCH(IV$1,[2]SLR_Classes!$A$1:$A$433,0),MATCH($B28,[2]SLR_Classes!$A$1:$AL$1,0))</f>
        <v>Mediocre</v>
      </c>
      <c r="IW28" t="str">
        <f>INDEX([2]SLR_Classes!$A$1:$AL$433,MATCH(IW$1,[2]SLR_Classes!$A$1:$A$433,0),MATCH($B28,[2]SLR_Classes!$A$1:$AL$1,0))</f>
        <v>Mediocre</v>
      </c>
      <c r="IX28" t="str">
        <f>INDEX([2]SLR_Classes!$A$1:$AL$433,MATCH(IX$1,[2]SLR_Classes!$A$1:$A$433,0),MATCH($B28,[2]SLR_Classes!$A$1:$AL$1,0))</f>
        <v>Mediocre</v>
      </c>
      <c r="IY28" t="str">
        <f>INDEX([2]SLR_Classes!$A$1:$AL$433,MATCH(IY$1,[2]SLR_Classes!$A$1:$A$433,0),MATCH($B28,[2]SLR_Classes!$A$1:$AL$1,0))</f>
        <v>Mediocre</v>
      </c>
      <c r="IZ28" t="str">
        <f>INDEX([2]SLR_Classes!$A$1:$AL$433,MATCH(IZ$1,[2]SLR_Classes!$A$1:$A$433,0),MATCH($B28,[2]SLR_Classes!$A$1:$AL$1,0))</f>
        <v>Mediocre</v>
      </c>
      <c r="JA28" t="str">
        <f>INDEX([2]SLR_Classes!$A$1:$AL$433,MATCH(JA$1,[2]SLR_Classes!$A$1:$A$433,0),MATCH($B28,[2]SLR_Classes!$A$1:$AL$1,0))</f>
        <v>Acceptable</v>
      </c>
      <c r="JB28" t="str">
        <f>INDEX([2]SLR_Classes!$A$1:$AL$433,MATCH(JB$1,[2]SLR_Classes!$A$1:$A$433,0),MATCH($B28,[2]SLR_Classes!$A$1:$AL$1,0))</f>
        <v>Acceptable</v>
      </c>
      <c r="JC28" t="str">
        <f>INDEX([2]SLR_Classes!$A$1:$AL$433,MATCH(JC$1,[2]SLR_Classes!$A$1:$A$433,0),MATCH($B28,[2]SLR_Classes!$A$1:$AL$1,0))</f>
        <v>Acceptable</v>
      </c>
      <c r="JD28" t="str">
        <f>INDEX([2]SLR_Classes!$A$1:$AL$433,MATCH(JD$1,[2]SLR_Classes!$A$1:$A$433,0),MATCH($B28,[2]SLR_Classes!$A$1:$AL$1,0))</f>
        <v>Acceptable</v>
      </c>
      <c r="JE28" t="str">
        <f>INDEX([2]SLR_Classes!$A$1:$AL$433,MATCH(JE$1,[2]SLR_Classes!$A$1:$A$433,0),MATCH($B28,[2]SLR_Classes!$A$1:$AL$1,0))</f>
        <v>Acceptable</v>
      </c>
      <c r="JF28" t="str">
        <f>INDEX([2]SLR_Classes!$A$1:$AL$433,MATCH(JF$1,[2]SLR_Classes!$A$1:$A$433,0),MATCH($B28,[2]SLR_Classes!$A$1:$AL$1,0))</f>
        <v>Acceptable</v>
      </c>
      <c r="JG28" t="str">
        <f>INDEX([2]SLR_Classes!$A$1:$AL$433,MATCH(JG$1,[2]SLR_Classes!$A$1:$A$433,0),MATCH($B28,[2]SLR_Classes!$A$1:$AL$1,0))</f>
        <v>Acceptable</v>
      </c>
      <c r="JH28" t="str">
        <f>INDEX([2]SLR_Classes!$A$1:$AL$433,MATCH(JH$1,[2]SLR_Classes!$A$1:$A$433,0),MATCH($B28,[2]SLR_Classes!$A$1:$AL$1,0))</f>
        <v>Acceptable</v>
      </c>
      <c r="JI28" t="str">
        <f>INDEX([2]SLR_Classes!$A$1:$AL$433,MATCH(JI$1,[2]SLR_Classes!$A$1:$A$433,0),MATCH($B28,[2]SLR_Classes!$A$1:$AL$1,0))</f>
        <v>Acceptable</v>
      </c>
      <c r="JJ28" t="str">
        <f>INDEX([2]SLR_Classes!$A$1:$AL$433,MATCH(JJ$1,[2]SLR_Classes!$A$1:$A$433,0),MATCH($B28,[2]SLR_Classes!$A$1:$AL$1,0))</f>
        <v>Acceptable</v>
      </c>
      <c r="JK28" t="str">
        <f>INDEX([2]SLR_Classes!$A$1:$AL$433,MATCH(JK$1,[2]SLR_Classes!$A$1:$A$433,0),MATCH($B28,[2]SLR_Classes!$A$1:$AL$1,0))</f>
        <v>Acceptable</v>
      </c>
      <c r="JL28" t="str">
        <f>INDEX([2]SLR_Classes!$A$1:$AL$433,MATCH(JL$1,[2]SLR_Classes!$A$1:$A$433,0),MATCH($B28,[2]SLR_Classes!$A$1:$AL$1,0))</f>
        <v>Acceptable</v>
      </c>
      <c r="JM28" t="str">
        <f>INDEX([2]SLR_Classes!$A$1:$AL$433,MATCH(JM$1,[2]SLR_Classes!$A$1:$A$433,0),MATCH($B28,[2]SLR_Classes!$A$1:$AL$1,0))</f>
        <v>Acceptable</v>
      </c>
      <c r="JN28" t="str">
        <f>INDEX([2]SLR_Classes!$A$1:$AL$433,MATCH(JN$1,[2]SLR_Classes!$A$1:$A$433,0),MATCH($B28,[2]SLR_Classes!$A$1:$AL$1,0))</f>
        <v>Acceptable</v>
      </c>
      <c r="JO28" t="str">
        <f>INDEX([2]SLR_Classes!$A$1:$AL$433,MATCH(JO$1,[2]SLR_Classes!$A$1:$A$433,0),MATCH($B28,[2]SLR_Classes!$A$1:$AL$1,0))</f>
        <v>Acceptable</v>
      </c>
      <c r="JP28" t="str">
        <f>INDEX([2]SLR_Classes!$A$1:$AL$433,MATCH(JP$1,[2]SLR_Classes!$A$1:$A$433,0),MATCH($B28,[2]SLR_Classes!$A$1:$AL$1,0))</f>
        <v>Acceptable</v>
      </c>
      <c r="JQ28" t="str">
        <f>INDEX([2]SLR_Classes!$A$1:$AL$433,MATCH(JQ$1,[2]SLR_Classes!$A$1:$A$433,0),MATCH($B28,[2]SLR_Classes!$A$1:$AL$1,0))</f>
        <v>Acceptable</v>
      </c>
      <c r="JR28" t="str">
        <f>INDEX([2]SLR_Classes!$A$1:$AL$433,MATCH(JR$1,[2]SLR_Classes!$A$1:$A$433,0),MATCH($B28,[2]SLR_Classes!$A$1:$AL$1,0))</f>
        <v>Acceptable</v>
      </c>
      <c r="JS28" t="str">
        <f>INDEX([2]SLR_Classes!$A$1:$AL$433,MATCH(JS$1,[2]SLR_Classes!$A$1:$A$433,0),MATCH($B28,[2]SLR_Classes!$A$1:$AL$1,0))</f>
        <v>Mediocre</v>
      </c>
      <c r="JT28" t="str">
        <f>INDEX([2]SLR_Classes!$A$1:$AL$433,MATCH(JT$1,[2]SLR_Classes!$A$1:$A$433,0),MATCH($B28,[2]SLR_Classes!$A$1:$AL$1,0))</f>
        <v>Acceptable</v>
      </c>
      <c r="JU28" t="str">
        <f>INDEX([2]SLR_Classes!$A$1:$AL$433,MATCH(JU$1,[2]SLR_Classes!$A$1:$A$433,0),MATCH($B28,[2]SLR_Classes!$A$1:$AL$1,0))</f>
        <v>Acceptable</v>
      </c>
      <c r="JV28" t="str">
        <f>INDEX([2]SLR_Classes!$A$1:$AL$433,MATCH(JV$1,[2]SLR_Classes!$A$1:$A$433,0),MATCH($B28,[2]SLR_Classes!$A$1:$AL$1,0))</f>
        <v>Acceptable</v>
      </c>
      <c r="JW28" t="str">
        <f>INDEX([2]SLR_Classes!$A$1:$AL$433,MATCH(JW$1,[2]SLR_Classes!$A$1:$A$433,0),MATCH($B28,[2]SLR_Classes!$A$1:$AL$1,0))</f>
        <v>Acceptable</v>
      </c>
      <c r="JX28" t="str">
        <f>INDEX([2]SLR_Classes!$A$1:$AL$433,MATCH(JX$1,[2]SLR_Classes!$A$1:$A$433,0),MATCH($B28,[2]SLR_Classes!$A$1:$AL$1,0))</f>
        <v>Acceptable</v>
      </c>
      <c r="JY28" t="str">
        <f>INDEX([2]SLR_Classes!$A$1:$AL$433,MATCH(JY$1,[2]SLR_Classes!$A$1:$A$433,0),MATCH($B28,[2]SLR_Classes!$A$1:$AL$1,0))</f>
        <v>Acceptable</v>
      </c>
      <c r="JZ28" t="str">
        <f>INDEX([2]SLR_Classes!$A$1:$AL$433,MATCH(JZ$1,[2]SLR_Classes!$A$1:$A$433,0),MATCH($B28,[2]SLR_Classes!$A$1:$AL$1,0))</f>
        <v>Acceptable</v>
      </c>
      <c r="KA28" t="str">
        <f>INDEX([2]SLR_Classes!$A$1:$AL$433,MATCH(KA$1,[2]SLR_Classes!$A$1:$A$433,0),MATCH($B28,[2]SLR_Classes!$A$1:$AL$1,0))</f>
        <v>Acceptable</v>
      </c>
      <c r="KB28" t="str">
        <f>INDEX([2]SLR_Classes!$A$1:$AL$433,MATCH(KB$1,[2]SLR_Classes!$A$1:$A$433,0),MATCH($B28,[2]SLR_Classes!$A$1:$AL$1,0))</f>
        <v>Acceptable</v>
      </c>
      <c r="KC28" t="str">
        <f>INDEX([2]SLR_Classes!$A$1:$AL$433,MATCH(KC$1,[2]SLR_Classes!$A$1:$A$433,0),MATCH($B28,[2]SLR_Classes!$A$1:$AL$1,0))</f>
        <v>Acceptable</v>
      </c>
      <c r="KD28" t="str">
        <f>INDEX([2]SLR_Classes!$A$1:$AL$433,MATCH(KD$1,[2]SLR_Classes!$A$1:$A$433,0),MATCH($B28,[2]SLR_Classes!$A$1:$AL$1,0))</f>
        <v>Acceptable</v>
      </c>
      <c r="KE28" t="str">
        <f>INDEX([2]SLR_Classes!$A$1:$AL$433,MATCH(KE$1,[2]SLR_Classes!$A$1:$A$433,0),MATCH($B28,[2]SLR_Classes!$A$1:$AL$1,0))</f>
        <v>Acceptable</v>
      </c>
      <c r="KF28" t="str">
        <f>INDEX([2]SLR_Classes!$A$1:$AL$433,MATCH(KF$1,[2]SLR_Classes!$A$1:$A$433,0),MATCH($B28,[2]SLR_Classes!$A$1:$AL$1,0))</f>
        <v>Acceptable</v>
      </c>
      <c r="KG28" t="str">
        <f>INDEX([2]SLR_Classes!$A$1:$AL$433,MATCH(KG$1,[2]SLR_Classes!$A$1:$A$433,0),MATCH($B28,[2]SLR_Classes!$A$1:$AL$1,0))</f>
        <v>Acceptable</v>
      </c>
      <c r="KH28" t="str">
        <f>INDEX([2]SLR_Classes!$A$1:$AL$433,MATCH(KH$1,[2]SLR_Classes!$A$1:$A$433,0),MATCH($B28,[2]SLR_Classes!$A$1:$AL$1,0))</f>
        <v>Acceptable</v>
      </c>
      <c r="KI28" t="str">
        <f>INDEX([2]SLR_Classes!$A$1:$AL$433,MATCH(KI$1,[2]SLR_Classes!$A$1:$A$433,0),MATCH($B28,[2]SLR_Classes!$A$1:$AL$1,0))</f>
        <v>Acceptable</v>
      </c>
      <c r="KJ28" t="str">
        <f>INDEX([2]SLR_Classes!$A$1:$AL$433,MATCH(KJ$1,[2]SLR_Classes!$A$1:$A$433,0),MATCH($B28,[2]SLR_Classes!$A$1:$AL$1,0))</f>
        <v>Acceptable</v>
      </c>
      <c r="KK28" t="str">
        <f>INDEX([2]SLR_Classes!$A$1:$AL$433,MATCH(KK$1,[2]SLR_Classes!$A$1:$A$433,0),MATCH($B28,[2]SLR_Classes!$A$1:$AL$1,0))</f>
        <v>Acceptable</v>
      </c>
      <c r="KL28" t="str">
        <f>INDEX([2]SLR_Classes!$A$1:$AL$433,MATCH(KL$1,[2]SLR_Classes!$A$1:$A$433,0),MATCH($B28,[2]SLR_Classes!$A$1:$AL$1,0))</f>
        <v>Acceptable</v>
      </c>
      <c r="KM28" t="str">
        <f>INDEX([2]SLR_Classes!$A$1:$AL$433,MATCH(KM$1,[2]SLR_Classes!$A$1:$A$433,0),MATCH($B28,[2]SLR_Classes!$A$1:$AL$1,0))</f>
        <v>Acceptable</v>
      </c>
      <c r="KN28" t="str">
        <f>INDEX([2]SLR_Classes!$A$1:$AL$433,MATCH(KN$1,[2]SLR_Classes!$A$1:$A$433,0),MATCH($B28,[2]SLR_Classes!$A$1:$AL$1,0))</f>
        <v>Acceptable</v>
      </c>
      <c r="KO28" t="str">
        <f>INDEX([2]SLR_Classes!$A$1:$AL$433,MATCH(KO$1,[2]SLR_Classes!$A$1:$A$433,0),MATCH($B28,[2]SLR_Classes!$A$1:$AL$1,0))</f>
        <v>Acceptable</v>
      </c>
      <c r="KP28" t="str">
        <f>INDEX([2]SLR_Classes!$A$1:$AL$433,MATCH(KP$1,[2]SLR_Classes!$A$1:$A$433,0),MATCH($B28,[2]SLR_Classes!$A$1:$AL$1,0))</f>
        <v>Acceptable</v>
      </c>
      <c r="KQ28" t="str">
        <f>INDEX([2]SLR_Classes!$A$1:$AL$433,MATCH(KQ$1,[2]SLR_Classes!$A$1:$A$433,0),MATCH($B28,[2]SLR_Classes!$A$1:$AL$1,0))</f>
        <v>Acceptable</v>
      </c>
      <c r="KR28" t="str">
        <f>INDEX([2]SLR_Classes!$A$1:$AL$433,MATCH(KR$1,[2]SLR_Classes!$A$1:$A$433,0),MATCH($B28,[2]SLR_Classes!$A$1:$AL$1,0))</f>
        <v>Acceptable</v>
      </c>
      <c r="KS28" t="str">
        <f>INDEX([2]SLR_Classes!$A$1:$AL$433,MATCH(KS$1,[2]SLR_Classes!$A$1:$A$433,0),MATCH($B28,[2]SLR_Classes!$A$1:$AL$1,0))</f>
        <v>Acceptable</v>
      </c>
      <c r="KT28" t="str">
        <f>INDEX([2]SLR_Classes!$A$1:$AL$433,MATCH(KT$1,[2]SLR_Classes!$A$1:$A$433,0),MATCH($B28,[2]SLR_Classes!$A$1:$AL$1,0))</f>
        <v>Acceptable</v>
      </c>
      <c r="KU28" t="str">
        <f>INDEX([2]SLR_Classes!$A$1:$AL$433,MATCH(KU$1,[2]SLR_Classes!$A$1:$A$433,0),MATCH($B28,[2]SLR_Classes!$A$1:$AL$1,0))</f>
        <v>Acceptable</v>
      </c>
      <c r="KV28" t="str">
        <f>INDEX([2]SLR_Classes!$A$1:$AL$433,MATCH(KV$1,[2]SLR_Classes!$A$1:$A$433,0),MATCH($B28,[2]SLR_Classes!$A$1:$AL$1,0))</f>
        <v>Acceptable</v>
      </c>
      <c r="KW28" t="str">
        <f>INDEX([2]SLR_Classes!$A$1:$AL$433,MATCH(KW$1,[2]SLR_Classes!$A$1:$A$433,0),MATCH($B28,[2]SLR_Classes!$A$1:$AL$1,0))</f>
        <v>Acceptable</v>
      </c>
      <c r="KX28" t="str">
        <f>INDEX([2]SLR_Classes!$A$1:$AL$433,MATCH(KX$1,[2]SLR_Classes!$A$1:$A$433,0),MATCH($B28,[2]SLR_Classes!$A$1:$AL$1,0))</f>
        <v>Acceptable</v>
      </c>
      <c r="KY28" t="str">
        <f>INDEX([2]SLR_Classes!$A$1:$AL$433,MATCH(KY$1,[2]SLR_Classes!$A$1:$A$433,0),MATCH($B28,[2]SLR_Classes!$A$1:$AL$1,0))</f>
        <v>Acceptable</v>
      </c>
      <c r="KZ28" t="str">
        <f>INDEX([2]SLR_Classes!$A$1:$AL$433,MATCH(KZ$1,[2]SLR_Classes!$A$1:$A$433,0),MATCH($B28,[2]SLR_Classes!$A$1:$AL$1,0))</f>
        <v>Acceptable</v>
      </c>
      <c r="LA28" t="str">
        <f>INDEX([2]SLR_Classes!$A$1:$AL$433,MATCH(LA$1,[2]SLR_Classes!$A$1:$A$433,0),MATCH($B28,[2]SLR_Classes!$A$1:$AL$1,0))</f>
        <v>Acceptable</v>
      </c>
      <c r="LB28" t="str">
        <f>INDEX([2]SLR_Classes!$A$1:$AL$433,MATCH(LB$1,[2]SLR_Classes!$A$1:$A$433,0),MATCH($B28,[2]SLR_Classes!$A$1:$AL$1,0))</f>
        <v>Acceptable</v>
      </c>
      <c r="LC28" t="str">
        <f>INDEX([2]SLR_Classes!$A$1:$AL$433,MATCH(LC$1,[2]SLR_Classes!$A$1:$A$433,0),MATCH($B28,[2]SLR_Classes!$A$1:$AL$1,0))</f>
        <v>Acceptable</v>
      </c>
      <c r="LD28" t="str">
        <f>INDEX([2]SLR_Classes!$A$1:$AL$433,MATCH(LD$1,[2]SLR_Classes!$A$1:$A$433,0),MATCH($B28,[2]SLR_Classes!$A$1:$AL$1,0))</f>
        <v>Acceptable</v>
      </c>
      <c r="LE28" t="str">
        <f>INDEX([2]SLR_Classes!$A$1:$AL$433,MATCH(LE$1,[2]SLR_Classes!$A$1:$A$433,0),MATCH($B28,[2]SLR_Classes!$A$1:$AL$1,0))</f>
        <v>Acceptable</v>
      </c>
      <c r="LF28" t="str">
        <f>INDEX([2]SLR_Classes!$A$1:$AL$433,MATCH(LF$1,[2]SLR_Classes!$A$1:$A$433,0),MATCH($B28,[2]SLR_Classes!$A$1:$AL$1,0))</f>
        <v>Acceptable</v>
      </c>
      <c r="LG28" t="str">
        <f>INDEX([2]SLR_Classes!$A$1:$AL$433,MATCH(LG$1,[2]SLR_Classes!$A$1:$A$433,0),MATCH($B28,[2]SLR_Classes!$A$1:$AL$1,0))</f>
        <v>Acceptable</v>
      </c>
      <c r="LH28" t="str">
        <f>INDEX([2]SLR_Classes!$A$1:$AL$433,MATCH(LH$1,[2]SLR_Classes!$A$1:$A$433,0),MATCH($B28,[2]SLR_Classes!$A$1:$AL$1,0))</f>
        <v>Acceptable</v>
      </c>
      <c r="LI28" t="str">
        <f>INDEX([2]SLR_Classes!$A$1:$AL$433,MATCH(LI$1,[2]SLR_Classes!$A$1:$A$433,0),MATCH($B28,[2]SLR_Classes!$A$1:$AL$1,0))</f>
        <v>Acceptable</v>
      </c>
      <c r="LJ28" t="str">
        <f>INDEX([2]SLR_Classes!$A$1:$AL$433,MATCH(LJ$1,[2]SLR_Classes!$A$1:$A$433,0),MATCH($B28,[2]SLR_Classes!$A$1:$AL$1,0))</f>
        <v>Acceptable</v>
      </c>
      <c r="LK28" t="str">
        <f>INDEX([2]SLR_Classes!$A$1:$AL$433,MATCH(LK$1,[2]SLR_Classes!$A$1:$A$433,0),MATCH($B28,[2]SLR_Classes!$A$1:$AL$1,0))</f>
        <v>Mediocre</v>
      </c>
      <c r="LL28" t="str">
        <f>INDEX([2]SLR_Classes!$A$1:$AL$433,MATCH(LL$1,[2]SLR_Classes!$A$1:$A$433,0),MATCH($B28,[2]SLR_Classes!$A$1:$AL$1,0))</f>
        <v>Mediocre</v>
      </c>
      <c r="LM28" t="str">
        <f>INDEX([2]SLR_Classes!$A$1:$AL$433,MATCH(LM$1,[2]SLR_Classes!$A$1:$A$433,0),MATCH($B28,[2]SLR_Classes!$A$1:$AL$1,0))</f>
        <v>Mediocre</v>
      </c>
      <c r="LN28" t="str">
        <f>INDEX([2]SLR_Classes!$A$1:$AL$433,MATCH(LN$1,[2]SLR_Classes!$A$1:$A$433,0),MATCH($B28,[2]SLR_Classes!$A$1:$AL$1,0))</f>
        <v>Mediocre</v>
      </c>
      <c r="LO28" t="str">
        <f>INDEX([2]SLR_Classes!$A$1:$AL$433,MATCH(LO$1,[2]SLR_Classes!$A$1:$A$433,0),MATCH($B28,[2]SLR_Classes!$A$1:$AL$1,0))</f>
        <v>Mediocre</v>
      </c>
      <c r="LP28" t="str">
        <f>INDEX([2]SLR_Classes!$A$1:$AL$433,MATCH(LP$1,[2]SLR_Classes!$A$1:$A$433,0),MATCH($B28,[2]SLR_Classes!$A$1:$AL$1,0))</f>
        <v>Mediocre</v>
      </c>
      <c r="LQ28" t="str">
        <f>INDEX([2]SLR_Classes!$A$1:$AL$433,MATCH(LQ$1,[2]SLR_Classes!$A$1:$A$433,0),MATCH($B28,[2]SLR_Classes!$A$1:$AL$1,0))</f>
        <v>Mediocre</v>
      </c>
      <c r="LR28" t="str">
        <f>INDEX([2]SLR_Classes!$A$1:$AL$433,MATCH(LR$1,[2]SLR_Classes!$A$1:$A$433,0),MATCH($B28,[2]SLR_Classes!$A$1:$AL$1,0))</f>
        <v>Mediocre</v>
      </c>
      <c r="LS28" t="str">
        <f>INDEX([2]SLR_Classes!$A$1:$AL$433,MATCH(LS$1,[2]SLR_Classes!$A$1:$A$433,0),MATCH($B28,[2]SLR_Classes!$A$1:$AL$1,0))</f>
        <v>Mediocre</v>
      </c>
      <c r="LT28" t="str">
        <f>INDEX([2]SLR_Classes!$A$1:$AL$433,MATCH(LT$1,[2]SLR_Classes!$A$1:$A$433,0),MATCH($B28,[2]SLR_Classes!$A$1:$AL$1,0))</f>
        <v>Mediocre</v>
      </c>
      <c r="LU28" t="str">
        <f>INDEX([2]SLR_Classes!$A$1:$AL$433,MATCH(LU$1,[2]SLR_Classes!$A$1:$A$433,0),MATCH($B28,[2]SLR_Classes!$A$1:$AL$1,0))</f>
        <v>Mediocre</v>
      </c>
      <c r="LV28" t="str">
        <f>INDEX([2]SLR_Classes!$A$1:$AL$433,MATCH(LV$1,[2]SLR_Classes!$A$1:$A$433,0),MATCH($B28,[2]SLR_Classes!$A$1:$AL$1,0))</f>
        <v>Acceptable</v>
      </c>
      <c r="LW28" t="str">
        <f>INDEX([2]SLR_Classes!$A$1:$AL$433,MATCH(LW$1,[2]SLR_Classes!$A$1:$A$433,0),MATCH($B28,[2]SLR_Classes!$A$1:$AL$1,0))</f>
        <v>Acceptable</v>
      </c>
      <c r="LX28" t="str">
        <f>INDEX([2]SLR_Classes!$A$1:$AL$433,MATCH(LX$1,[2]SLR_Classes!$A$1:$A$433,0),MATCH($B28,[2]SLR_Classes!$A$1:$AL$1,0))</f>
        <v>Acceptable</v>
      </c>
      <c r="LY28" t="str">
        <f>INDEX([2]SLR_Classes!$A$1:$AL$433,MATCH(LY$1,[2]SLR_Classes!$A$1:$A$433,0),MATCH($B28,[2]SLR_Classes!$A$1:$AL$1,0))</f>
        <v>Acceptable</v>
      </c>
      <c r="LZ28" t="str">
        <f>INDEX([2]SLR_Classes!$A$1:$AL$433,MATCH(LZ$1,[2]SLR_Classes!$A$1:$A$433,0),MATCH($B28,[2]SLR_Classes!$A$1:$AL$1,0))</f>
        <v>Acceptable</v>
      </c>
      <c r="MA28" t="str">
        <f>INDEX([2]SLR_Classes!$A$1:$AL$433,MATCH(MA$1,[2]SLR_Classes!$A$1:$A$433,0),MATCH($B28,[2]SLR_Classes!$A$1:$AL$1,0))</f>
        <v>Acceptable</v>
      </c>
      <c r="MB28" t="str">
        <f>INDEX([2]SLR_Classes!$A$1:$AL$433,MATCH(MB$1,[2]SLR_Classes!$A$1:$A$433,0),MATCH($B28,[2]SLR_Classes!$A$1:$AL$1,0))</f>
        <v>Acceptable</v>
      </c>
      <c r="MC28" t="str">
        <f>INDEX([2]SLR_Classes!$A$1:$AL$433,MATCH(MC$1,[2]SLR_Classes!$A$1:$A$433,0),MATCH($B28,[2]SLR_Classes!$A$1:$AL$1,0))</f>
        <v>Acceptable</v>
      </c>
      <c r="MD28" t="str">
        <f>INDEX([2]SLR_Classes!$A$1:$AL$433,MATCH(MD$1,[2]SLR_Classes!$A$1:$A$433,0),MATCH($B28,[2]SLR_Classes!$A$1:$AL$1,0))</f>
        <v>Acceptable</v>
      </c>
      <c r="ME28" t="str">
        <f>INDEX([2]SLR_Classes!$A$1:$AL$433,MATCH(ME$1,[2]SLR_Classes!$A$1:$A$433,0),MATCH($B28,[2]SLR_Classes!$A$1:$AL$1,0))</f>
        <v>Acceptable</v>
      </c>
      <c r="MF28" t="str">
        <f>INDEX([2]SLR_Classes!$A$1:$AL$433,MATCH(MF$1,[2]SLR_Classes!$A$1:$A$433,0),MATCH($B28,[2]SLR_Classes!$A$1:$AL$1,0))</f>
        <v>Acceptable</v>
      </c>
      <c r="MG28" t="str">
        <f>INDEX([2]SLR_Classes!$A$1:$AL$433,MATCH(MG$1,[2]SLR_Classes!$A$1:$A$433,0),MATCH($B28,[2]SLR_Classes!$A$1:$AL$1,0))</f>
        <v>Acceptable</v>
      </c>
      <c r="MH28" t="str">
        <f>INDEX([2]SLR_Classes!$A$1:$AL$433,MATCH(MH$1,[2]SLR_Classes!$A$1:$A$433,0),MATCH($B28,[2]SLR_Classes!$A$1:$AL$1,0))</f>
        <v>Acceptable</v>
      </c>
      <c r="MI28" t="str">
        <f>INDEX([2]SLR_Classes!$A$1:$AL$433,MATCH(MI$1,[2]SLR_Classes!$A$1:$A$433,0),MATCH($B28,[2]SLR_Classes!$A$1:$AL$1,0))</f>
        <v>Acceptable</v>
      </c>
      <c r="MJ28" t="str">
        <f>INDEX([2]SLR_Classes!$A$1:$AL$433,MATCH(MJ$1,[2]SLR_Classes!$A$1:$A$433,0),MATCH($B28,[2]SLR_Classes!$A$1:$AL$1,0))</f>
        <v>Acceptable</v>
      </c>
      <c r="MK28" t="str">
        <f>INDEX([2]SLR_Classes!$A$1:$AL$433,MATCH(MK$1,[2]SLR_Classes!$A$1:$A$433,0),MATCH($B28,[2]SLR_Classes!$A$1:$AL$1,0))</f>
        <v>Mediocre</v>
      </c>
      <c r="ML28" t="str">
        <f>INDEX([2]SLR_Classes!$A$1:$AL$433,MATCH(ML$1,[2]SLR_Classes!$A$1:$A$433,0),MATCH($B28,[2]SLR_Classes!$A$1:$AL$1,0))</f>
        <v>Mediocre</v>
      </c>
      <c r="MM28" t="str">
        <f>INDEX([2]SLR_Classes!$A$1:$AL$433,MATCH(MM$1,[2]SLR_Classes!$A$1:$A$433,0),MATCH($B28,[2]SLR_Classes!$A$1:$AL$1,0))</f>
        <v>Mediocre</v>
      </c>
      <c r="MN28" t="str">
        <f>INDEX([2]SLR_Classes!$A$1:$AL$433,MATCH(MN$1,[2]SLR_Classes!$A$1:$A$433,0),MATCH($B28,[2]SLR_Classes!$A$1:$AL$1,0))</f>
        <v>Acceptable</v>
      </c>
      <c r="MO28" t="str">
        <f>INDEX([2]SLR_Classes!$A$1:$AL$433,MATCH(MO$1,[2]SLR_Classes!$A$1:$A$433,0),MATCH($B28,[2]SLR_Classes!$A$1:$AL$1,0))</f>
        <v>Acceptable</v>
      </c>
      <c r="MP28" t="str">
        <f>INDEX([2]SLR_Classes!$A$1:$AL$433,MATCH(MP$1,[2]SLR_Classes!$A$1:$A$433,0),MATCH($B28,[2]SLR_Classes!$A$1:$AL$1,0))</f>
        <v>Mediocre</v>
      </c>
      <c r="MQ28" t="str">
        <f>INDEX([2]SLR_Classes!$A$1:$AL$433,MATCH(MQ$1,[2]SLR_Classes!$A$1:$A$433,0),MATCH($B28,[2]SLR_Classes!$A$1:$AL$1,0))</f>
        <v>Mediocre</v>
      </c>
      <c r="MR28" t="str">
        <f>INDEX([2]SLR_Classes!$A$1:$AL$433,MATCH(MR$1,[2]SLR_Classes!$A$1:$A$433,0),MATCH($B28,[2]SLR_Classes!$A$1:$AL$1,0))</f>
        <v>Mediocre</v>
      </c>
      <c r="MS28" t="str">
        <f>INDEX([2]SLR_Classes!$A$1:$AL$433,MATCH(MS$1,[2]SLR_Classes!$A$1:$A$433,0),MATCH($B28,[2]SLR_Classes!$A$1:$AL$1,0))</f>
        <v>Acceptable</v>
      </c>
      <c r="MT28" t="str">
        <f>INDEX([2]SLR_Classes!$A$1:$AL$433,MATCH(MT$1,[2]SLR_Classes!$A$1:$A$433,0),MATCH($B28,[2]SLR_Classes!$A$1:$AL$1,0))</f>
        <v>Acceptable</v>
      </c>
      <c r="MU28" t="str">
        <f>INDEX([2]SLR_Classes!$A$1:$AL$433,MATCH(MU$1,[2]SLR_Classes!$A$1:$A$433,0),MATCH($B28,[2]SLR_Classes!$A$1:$AL$1,0))</f>
        <v>Acceptable</v>
      </c>
      <c r="MV28" t="str">
        <f>INDEX([2]SLR_Classes!$A$1:$AL$433,MATCH(MV$1,[2]SLR_Classes!$A$1:$A$433,0),MATCH($B28,[2]SLR_Classes!$A$1:$AL$1,0))</f>
        <v>Acceptable</v>
      </c>
      <c r="MW28" t="str">
        <f>INDEX([2]SLR_Classes!$A$1:$AL$433,MATCH(MW$1,[2]SLR_Classes!$A$1:$A$433,0),MATCH($B28,[2]SLR_Classes!$A$1:$AL$1,0))</f>
        <v>Acceptable</v>
      </c>
      <c r="MX28" t="str">
        <f>INDEX([2]SLR_Classes!$A$1:$AL$433,MATCH(MX$1,[2]SLR_Classes!$A$1:$A$433,0),MATCH($B28,[2]SLR_Classes!$A$1:$AL$1,0))</f>
        <v>Acceptable</v>
      </c>
      <c r="MY28" t="str">
        <f>INDEX([2]SLR_Classes!$A$1:$AL$433,MATCH(MY$1,[2]SLR_Classes!$A$1:$A$433,0),MATCH($B28,[2]SLR_Classes!$A$1:$AL$1,0))</f>
        <v>Acceptable</v>
      </c>
      <c r="MZ28" t="str">
        <f>INDEX([2]SLR_Classes!$A$1:$AL$433,MATCH(MZ$1,[2]SLR_Classes!$A$1:$A$433,0),MATCH($B28,[2]SLR_Classes!$A$1:$AL$1,0))</f>
        <v>Acceptable</v>
      </c>
      <c r="NA28" t="str">
        <f>INDEX([2]SLR_Classes!$A$1:$AL$433,MATCH(NA$1,[2]SLR_Classes!$A$1:$A$433,0),MATCH($B28,[2]SLR_Classes!$A$1:$AL$1,0))</f>
        <v>Acceptable</v>
      </c>
      <c r="NB28" t="str">
        <f>INDEX([2]SLR_Classes!$A$1:$AL$433,MATCH(NB$1,[2]SLR_Classes!$A$1:$A$433,0),MATCH($B28,[2]SLR_Classes!$A$1:$AL$1,0))</f>
        <v>Acceptable</v>
      </c>
      <c r="NC28" t="str">
        <f>INDEX([2]SLR_Classes!$A$1:$AL$433,MATCH(NC$1,[2]SLR_Classes!$A$1:$A$433,0),MATCH($B28,[2]SLR_Classes!$A$1:$AL$1,0))</f>
        <v>Acceptable</v>
      </c>
      <c r="ND28" t="str">
        <f>INDEX([2]SLR_Classes!$A$1:$AL$433,MATCH(ND$1,[2]SLR_Classes!$A$1:$A$433,0),MATCH($B28,[2]SLR_Classes!$A$1:$AL$1,0))</f>
        <v>Acceptable</v>
      </c>
      <c r="NE28" t="str">
        <f>INDEX([2]SLR_Classes!$A$1:$AL$433,MATCH(NE$1,[2]SLR_Classes!$A$1:$A$433,0),MATCH($B28,[2]SLR_Classes!$A$1:$AL$1,0))</f>
        <v>Acceptable</v>
      </c>
      <c r="NF28" t="str">
        <f>INDEX([2]SLR_Classes!$A$1:$AL$433,MATCH(NF$1,[2]SLR_Classes!$A$1:$A$433,0),MATCH($B28,[2]SLR_Classes!$A$1:$AL$1,0))</f>
        <v>Acceptable</v>
      </c>
      <c r="NG28" t="str">
        <f>INDEX([2]SLR_Classes!$A$1:$AL$433,MATCH(NG$1,[2]SLR_Classes!$A$1:$A$433,0),MATCH($B28,[2]SLR_Classes!$A$1:$AL$1,0))</f>
        <v>Acceptable</v>
      </c>
      <c r="NH28" t="str">
        <f>INDEX([2]SLR_Classes!$A$1:$AL$433,MATCH(NH$1,[2]SLR_Classes!$A$1:$A$433,0),MATCH($B28,[2]SLR_Classes!$A$1:$AL$1,0))</f>
        <v>Acceptable</v>
      </c>
      <c r="NI28" t="str">
        <f>INDEX([2]SLR_Classes!$A$1:$AL$433,MATCH(NI$1,[2]SLR_Classes!$A$1:$A$433,0),MATCH($B28,[2]SLR_Classes!$A$1:$AL$1,0))</f>
        <v>Acceptable</v>
      </c>
      <c r="NJ28" t="str">
        <f>INDEX([2]SLR_Classes!$A$1:$AL$433,MATCH(NJ$1,[2]SLR_Classes!$A$1:$A$433,0),MATCH($B28,[2]SLR_Classes!$A$1:$AL$1,0))</f>
        <v>Acceptable</v>
      </c>
      <c r="NK28" t="str">
        <f>INDEX([2]SLR_Classes!$A$1:$AL$433,MATCH(NK$1,[2]SLR_Classes!$A$1:$A$433,0),MATCH($B28,[2]SLR_Classes!$A$1:$AL$1,0))</f>
        <v>Acceptable</v>
      </c>
      <c r="NL28" t="str">
        <f>INDEX([2]SLR_Classes!$A$1:$AL$433,MATCH(NL$1,[2]SLR_Classes!$A$1:$A$433,0),MATCH($B28,[2]SLR_Classes!$A$1:$AL$1,0))</f>
        <v>Acceptable</v>
      </c>
      <c r="NM28" t="str">
        <f>INDEX([2]SLR_Classes!$A$1:$AL$433,MATCH(NM$1,[2]SLR_Classes!$A$1:$A$433,0),MATCH($B28,[2]SLR_Classes!$A$1:$AL$1,0))</f>
        <v>Acceptable</v>
      </c>
      <c r="NN28" t="str">
        <f>INDEX([2]SLR_Classes!$A$1:$AL$433,MATCH(NN$1,[2]SLR_Classes!$A$1:$A$433,0),MATCH($B28,[2]SLR_Classes!$A$1:$AL$1,0))</f>
        <v>Mediocre</v>
      </c>
      <c r="NO28" t="str">
        <f>INDEX([2]SLR_Classes!$A$1:$AL$433,MATCH(NO$1,[2]SLR_Classes!$A$1:$A$433,0),MATCH($B28,[2]SLR_Classes!$A$1:$AL$1,0))</f>
        <v>Mediocre</v>
      </c>
      <c r="NP28" t="str">
        <f>INDEX([2]SLR_Classes!$A$1:$AL$433,MATCH(NP$1,[2]SLR_Classes!$A$1:$A$433,0),MATCH($B28,[2]SLR_Classes!$A$1:$AL$1,0))</f>
        <v>Mediocre</v>
      </c>
      <c r="NQ28" t="str">
        <f>INDEX([2]SLR_Classes!$A$1:$AL$433,MATCH(NQ$1,[2]SLR_Classes!$A$1:$A$433,0),MATCH($B28,[2]SLR_Classes!$A$1:$AL$1,0))</f>
        <v>Acceptable</v>
      </c>
      <c r="NR28" t="str">
        <f>INDEX([2]SLR_Classes!$A$1:$AL$433,MATCH(NR$1,[2]SLR_Classes!$A$1:$A$433,0),MATCH($B28,[2]SLR_Classes!$A$1:$AL$1,0))</f>
        <v>Acceptable</v>
      </c>
      <c r="NS28" t="str">
        <f>INDEX([2]SLR_Classes!$A$1:$AL$433,MATCH(NS$1,[2]SLR_Classes!$A$1:$A$433,0),MATCH($B28,[2]SLR_Classes!$A$1:$AL$1,0))</f>
        <v>Acceptable</v>
      </c>
      <c r="NT28" t="str">
        <f>INDEX([2]SLR_Classes!$A$1:$AL$433,MATCH(NT$1,[2]SLR_Classes!$A$1:$A$433,0),MATCH($B28,[2]SLR_Classes!$A$1:$AL$1,0))</f>
        <v>Acceptable</v>
      </c>
      <c r="NU28" t="str">
        <f>INDEX([2]SLR_Classes!$A$1:$AL$433,MATCH(NU$1,[2]SLR_Classes!$A$1:$A$433,0),MATCH($B28,[2]SLR_Classes!$A$1:$AL$1,0))</f>
        <v>Acceptable</v>
      </c>
      <c r="NV28" t="str">
        <f>INDEX([2]SLR_Classes!$A$1:$AL$433,MATCH(NV$1,[2]SLR_Classes!$A$1:$A$433,0),MATCH($B28,[2]SLR_Classes!$A$1:$AL$1,0))</f>
        <v>Acceptable</v>
      </c>
      <c r="NW28" t="str">
        <f>INDEX([2]SLR_Classes!$A$1:$AL$433,MATCH(NW$1,[2]SLR_Classes!$A$1:$A$433,0),MATCH($B28,[2]SLR_Classes!$A$1:$AL$1,0))</f>
        <v>Acceptable</v>
      </c>
      <c r="NX28" t="str">
        <f>INDEX([2]SLR_Classes!$A$1:$AL$433,MATCH(NX$1,[2]SLR_Classes!$A$1:$A$433,0),MATCH($B28,[2]SLR_Classes!$A$1:$AL$1,0))</f>
        <v>Acceptable</v>
      </c>
      <c r="NY28" t="str">
        <f>INDEX([2]SLR_Classes!$A$1:$AL$433,MATCH(NY$1,[2]SLR_Classes!$A$1:$A$433,0),MATCH($B28,[2]SLR_Classes!$A$1:$AL$1,0))</f>
        <v>Acceptable</v>
      </c>
      <c r="NZ28" t="str">
        <f>INDEX([2]SLR_Classes!$A$1:$AL$433,MATCH(NZ$1,[2]SLR_Classes!$A$1:$A$433,0),MATCH($B28,[2]SLR_Classes!$A$1:$AL$1,0))</f>
        <v>Acceptable</v>
      </c>
      <c r="OA28" t="str">
        <f>INDEX([2]SLR_Classes!$A$1:$AL$433,MATCH(OA$1,[2]SLR_Classes!$A$1:$A$433,0),MATCH($B28,[2]SLR_Classes!$A$1:$AL$1,0))</f>
        <v>Acceptable</v>
      </c>
      <c r="OB28" t="str">
        <f>INDEX([2]SLR_Classes!$A$1:$AL$433,MATCH(OB$1,[2]SLR_Classes!$A$1:$A$433,0),MATCH($B28,[2]SLR_Classes!$A$1:$AL$1,0))</f>
        <v>Acceptable</v>
      </c>
      <c r="OC28" t="str">
        <f>INDEX([2]SLR_Classes!$A$1:$AL$433,MATCH(OC$1,[2]SLR_Classes!$A$1:$A$433,0),MATCH($B28,[2]SLR_Classes!$A$1:$AL$1,0))</f>
        <v>Acceptable</v>
      </c>
      <c r="OD28" t="str">
        <f>INDEX([2]SLR_Classes!$A$1:$AL$433,MATCH(OD$1,[2]SLR_Classes!$A$1:$A$433,0),MATCH($B28,[2]SLR_Classes!$A$1:$AL$1,0))</f>
        <v>Acceptable</v>
      </c>
      <c r="OE28" t="str">
        <f>INDEX([2]SLR_Classes!$A$1:$AL$433,MATCH(OE$1,[2]SLR_Classes!$A$1:$A$433,0),MATCH($B28,[2]SLR_Classes!$A$1:$AL$1,0))</f>
        <v>Acceptable</v>
      </c>
      <c r="OF28" t="str">
        <f>INDEX([2]SLR_Classes!$A$1:$AL$433,MATCH(OF$1,[2]SLR_Classes!$A$1:$A$433,0),MATCH($B28,[2]SLR_Classes!$A$1:$AL$1,0))</f>
        <v>Mediocre</v>
      </c>
      <c r="OG28" t="str">
        <f>INDEX([2]SLR_Classes!$A$1:$AL$433,MATCH(OG$1,[2]SLR_Classes!$A$1:$A$433,0),MATCH($B28,[2]SLR_Classes!$A$1:$AL$1,0))</f>
        <v>Mediocre</v>
      </c>
      <c r="OH28" t="str">
        <f>INDEX([2]SLR_Classes!$A$1:$AL$433,MATCH(OH$1,[2]SLR_Classes!$A$1:$A$433,0),MATCH($B28,[2]SLR_Classes!$A$1:$AL$1,0))</f>
        <v>Mediocre</v>
      </c>
      <c r="OI28" t="str">
        <f>INDEX([2]SLR_Classes!$A$1:$AL$433,MATCH(OI$1,[2]SLR_Classes!$A$1:$A$433,0),MATCH($B28,[2]SLR_Classes!$A$1:$AL$1,0))</f>
        <v>Mediocre</v>
      </c>
      <c r="OJ28" t="str">
        <f>INDEX([2]SLR_Classes!$A$1:$AL$433,MATCH(OJ$1,[2]SLR_Classes!$A$1:$A$433,0),MATCH($B28,[2]SLR_Classes!$A$1:$AL$1,0))</f>
        <v>Acceptable</v>
      </c>
      <c r="OK28" t="str">
        <f>INDEX([2]SLR_Classes!$A$1:$AL$433,MATCH(OK$1,[2]SLR_Classes!$A$1:$A$433,0),MATCH($B28,[2]SLR_Classes!$A$1:$AL$1,0))</f>
        <v>Acceptable</v>
      </c>
      <c r="OL28" t="str">
        <f>INDEX([2]SLR_Classes!$A$1:$AL$433,MATCH(OL$1,[2]SLR_Classes!$A$1:$A$433,0),MATCH($B28,[2]SLR_Classes!$A$1:$AL$1,0))</f>
        <v>Mediocre</v>
      </c>
      <c r="OM28" t="str">
        <f>INDEX([2]SLR_Classes!$A$1:$AL$433,MATCH(OM$1,[2]SLR_Classes!$A$1:$A$433,0),MATCH($B28,[2]SLR_Classes!$A$1:$AL$1,0))</f>
        <v>Mediocre</v>
      </c>
      <c r="ON28" t="str">
        <f>INDEX([2]SLR_Classes!$A$1:$AL$433,MATCH(ON$1,[2]SLR_Classes!$A$1:$A$433,0),MATCH($B28,[2]SLR_Classes!$A$1:$AL$1,0))</f>
        <v>Acceptable</v>
      </c>
      <c r="OO28" t="str">
        <f>INDEX([2]SLR_Classes!$A$1:$AL$433,MATCH(OO$1,[2]SLR_Classes!$A$1:$A$433,0),MATCH($B28,[2]SLR_Classes!$A$1:$AL$1,0))</f>
        <v>Acceptable</v>
      </c>
      <c r="OP28" t="str">
        <f>INDEX([2]SLR_Classes!$A$1:$AL$433,MATCH(OP$1,[2]SLR_Classes!$A$1:$A$433,0),MATCH($B28,[2]SLR_Classes!$A$1:$AL$1,0))</f>
        <v>Acceptable</v>
      </c>
      <c r="OQ28" t="str">
        <f>INDEX([2]SLR_Classes!$A$1:$AL$433,MATCH(OQ$1,[2]SLR_Classes!$A$1:$A$433,0),MATCH($B28,[2]SLR_Classes!$A$1:$AL$1,0))</f>
        <v>Acceptable</v>
      </c>
      <c r="OR28" t="str">
        <f>INDEX([2]SLR_Classes!$A$1:$AL$433,MATCH(OR$1,[2]SLR_Classes!$A$1:$A$433,0),MATCH($B28,[2]SLR_Classes!$A$1:$AL$1,0))</f>
        <v>Acceptable</v>
      </c>
      <c r="OS28" t="str">
        <f>INDEX([2]SLR_Classes!$A$1:$AL$433,MATCH(OS$1,[2]SLR_Classes!$A$1:$A$433,0),MATCH($B28,[2]SLR_Classes!$A$1:$AL$1,0))</f>
        <v>Acceptable</v>
      </c>
      <c r="OT28" t="str">
        <f>INDEX([2]SLR_Classes!$A$1:$AL$433,MATCH(OT$1,[2]SLR_Classes!$A$1:$A$433,0),MATCH($B28,[2]SLR_Classes!$A$1:$AL$1,0))</f>
        <v>Acceptable</v>
      </c>
      <c r="OU28" t="str">
        <f>INDEX([2]SLR_Classes!$A$1:$AL$433,MATCH(OU$1,[2]SLR_Classes!$A$1:$A$433,0),MATCH($B28,[2]SLR_Classes!$A$1:$AL$1,0))</f>
        <v>Acceptable</v>
      </c>
      <c r="OV28" t="str">
        <f>INDEX([2]SLR_Classes!$A$1:$AL$433,MATCH(OV$1,[2]SLR_Classes!$A$1:$A$433,0),MATCH($B28,[2]SLR_Classes!$A$1:$AL$1,0))</f>
        <v>Acceptable</v>
      </c>
      <c r="OW28" t="str">
        <f>INDEX([2]SLR_Classes!$A$1:$AL$433,MATCH(OW$1,[2]SLR_Classes!$A$1:$A$433,0),MATCH($B28,[2]SLR_Classes!$A$1:$AL$1,0))</f>
        <v>Acceptable</v>
      </c>
      <c r="OX28" t="str">
        <f>INDEX([2]SLR_Classes!$A$1:$AL$433,MATCH(OX$1,[2]SLR_Classes!$A$1:$A$433,0),MATCH($B28,[2]SLR_Classes!$A$1:$AL$1,0))</f>
        <v>Acceptable</v>
      </c>
      <c r="OY28" t="str">
        <f>INDEX([2]SLR_Classes!$A$1:$AL$433,MATCH(OY$1,[2]SLR_Classes!$A$1:$A$433,0),MATCH($B28,[2]SLR_Classes!$A$1:$AL$1,0))</f>
        <v>Acceptable</v>
      </c>
      <c r="OZ28" t="str">
        <f>INDEX([2]SLR_Classes!$A$1:$AL$433,MATCH(OZ$1,[2]SLR_Classes!$A$1:$A$433,0),MATCH($B28,[2]SLR_Classes!$A$1:$AL$1,0))</f>
        <v>Acceptable</v>
      </c>
      <c r="PA28" t="str">
        <f>INDEX([2]SLR_Classes!$A$1:$AL$433,MATCH(PA$1,[2]SLR_Classes!$A$1:$A$433,0),MATCH($B28,[2]SLR_Classes!$A$1:$AL$1,0))</f>
        <v>Acceptable</v>
      </c>
      <c r="PB28" t="str">
        <f>INDEX([2]SLR_Classes!$A$1:$AL$433,MATCH(PB$1,[2]SLR_Classes!$A$1:$A$433,0),MATCH($B28,[2]SLR_Classes!$A$1:$AL$1,0))</f>
        <v>Acceptable</v>
      </c>
      <c r="PC28" t="str">
        <f>INDEX([2]SLR_Classes!$A$1:$AL$433,MATCH(PC$1,[2]SLR_Classes!$A$1:$A$433,0),MATCH($B28,[2]SLR_Classes!$A$1:$AL$1,0))</f>
        <v>Acceptable</v>
      </c>
      <c r="PD28" t="str">
        <f>INDEX([2]SLR_Classes!$A$1:$AL$433,MATCH(PD$1,[2]SLR_Classes!$A$1:$A$433,0),MATCH($B28,[2]SLR_Classes!$A$1:$AL$1,0))</f>
        <v>Acceptable</v>
      </c>
      <c r="PE28" t="str">
        <f>INDEX([2]SLR_Classes!$A$1:$AL$433,MATCH(PE$1,[2]SLR_Classes!$A$1:$A$433,0),MATCH($B28,[2]SLR_Classes!$A$1:$AL$1,0))</f>
        <v>Acceptable</v>
      </c>
      <c r="PF28" t="str">
        <f>INDEX([2]SLR_Classes!$A$1:$AL$433,MATCH(PF$1,[2]SLR_Classes!$A$1:$A$433,0),MATCH($B28,[2]SLR_Classes!$A$1:$AL$1,0))</f>
        <v>Mediocre</v>
      </c>
      <c r="PG28" t="str">
        <f>INDEX([2]SLR_Classes!$A$1:$AL$433,MATCH(PG$1,[2]SLR_Classes!$A$1:$A$433,0),MATCH($B28,[2]SLR_Classes!$A$1:$AL$1,0))</f>
        <v>Acceptable</v>
      </c>
      <c r="PH28" t="str">
        <f>INDEX([2]SLR_Classes!$A$1:$AL$433,MATCH(PH$1,[2]SLR_Classes!$A$1:$A$433,0),MATCH($B28,[2]SLR_Classes!$A$1:$AL$1,0))</f>
        <v>Acceptable</v>
      </c>
      <c r="PI28" t="str">
        <f>INDEX([2]SLR_Classes!$A$1:$AL$433,MATCH(PI$1,[2]SLR_Classes!$A$1:$A$433,0),MATCH($B28,[2]SLR_Classes!$A$1:$AL$1,0))</f>
        <v>Acceptable</v>
      </c>
      <c r="PJ28" t="str">
        <f>INDEX([2]SLR_Classes!$A$1:$AL$433,MATCH(PJ$1,[2]SLR_Classes!$A$1:$A$433,0),MATCH($B28,[2]SLR_Classes!$A$1:$AL$1,0))</f>
        <v>Acceptable</v>
      </c>
      <c r="PK28" t="str">
        <f>INDEX([2]SLR_Classes!$A$1:$AL$433,MATCH(PK$1,[2]SLR_Classes!$A$1:$A$433,0),MATCH($B28,[2]SLR_Classes!$A$1:$AL$1,0))</f>
        <v>Acceptable</v>
      </c>
      <c r="PL28" t="str">
        <f>INDEX([2]SLR_Classes!$A$1:$AL$433,MATCH(PL$1,[2]SLR_Classes!$A$1:$A$433,0),MATCH($B28,[2]SLR_Classes!$A$1:$AL$1,0))</f>
        <v>Acceptable</v>
      </c>
      <c r="PM28" t="str">
        <f>INDEX([2]SLR_Classes!$A$1:$AL$433,MATCH(PM$1,[2]SLR_Classes!$A$1:$A$433,0),MATCH($B28,[2]SLR_Classes!$A$1:$AL$1,0))</f>
        <v>Acceptable</v>
      </c>
      <c r="PN28" t="str">
        <f>INDEX([2]SLR_Classes!$A$1:$AL$433,MATCH(PN$1,[2]SLR_Classes!$A$1:$A$433,0),MATCH($B28,[2]SLR_Classes!$A$1:$AL$1,0))</f>
        <v>Acceptable</v>
      </c>
      <c r="PO28" t="str">
        <f>INDEX([2]SLR_Classes!$A$1:$AL$433,MATCH(PO$1,[2]SLR_Classes!$A$1:$A$433,0),MATCH($B28,[2]SLR_Classes!$A$1:$AL$1,0))</f>
        <v>Acceptable</v>
      </c>
      <c r="PP28" t="str">
        <f>INDEX([2]SLR_Classes!$A$1:$AL$433,MATCH(PP$1,[2]SLR_Classes!$A$1:$A$433,0),MATCH($B28,[2]SLR_Classes!$A$1:$AL$1,0))</f>
        <v>Acceptable</v>
      </c>
      <c r="PQ28" t="str">
        <f>INDEX([2]SLR_Classes!$A$1:$AL$433,MATCH(PQ$1,[2]SLR_Classes!$A$1:$A$433,0),MATCH($B28,[2]SLR_Classes!$A$1:$AL$1,0))</f>
        <v>Acceptable</v>
      </c>
      <c r="PR28" t="str">
        <f>INDEX([2]SLR_Classes!$A$1:$AL$433,MATCH(PR$1,[2]SLR_Classes!$A$1:$A$433,0),MATCH($B28,[2]SLR_Classes!$A$1:$AL$1,0))</f>
        <v>Acceptable</v>
      </c>
    </row>
    <row r="29" spans="2:434" x14ac:dyDescent="0.3">
      <c r="B29" t="s">
        <v>27</v>
      </c>
      <c r="C29" t="str">
        <f>INDEX([2]SLR_Classes!$A$1:$AL$433,MATCH(C$1,[2]SLR_Classes!$A$1:$A$433,0),MATCH($B29,[2]SLR_Classes!$A$1:$AL$1,0))</f>
        <v>Acceptable</v>
      </c>
      <c r="D29" t="str">
        <f>INDEX([2]SLR_Classes!$A$1:$AL$433,MATCH(D$1,[2]SLR_Classes!$A$1:$A$433,0),MATCH($B29,[2]SLR_Classes!$A$1:$AL$1,0))</f>
        <v>Acceptable</v>
      </c>
      <c r="E29" t="str">
        <f>INDEX([2]SLR_Classes!$A$1:$AL$433,MATCH(E$1,[2]SLR_Classes!$A$1:$A$433,0),MATCH($B29,[2]SLR_Classes!$A$1:$AL$1,0))</f>
        <v>Acceptable</v>
      </c>
      <c r="F29" t="str">
        <f>INDEX([2]SLR_Classes!$A$1:$AL$433,MATCH(F$1,[2]SLR_Classes!$A$1:$A$433,0),MATCH($B29,[2]SLR_Classes!$A$1:$AL$1,0))</f>
        <v>Acceptable</v>
      </c>
      <c r="G29" t="str">
        <f>INDEX([2]SLR_Classes!$A$1:$AL$433,MATCH(G$1,[2]SLR_Classes!$A$1:$A$433,0),MATCH($B29,[2]SLR_Classes!$A$1:$AL$1,0))</f>
        <v>Acceptable</v>
      </c>
      <c r="H29" t="str">
        <f>INDEX([2]SLR_Classes!$A$1:$AL$433,MATCH(H$1,[2]SLR_Classes!$A$1:$A$433,0),MATCH($B29,[2]SLR_Classes!$A$1:$AL$1,0))</f>
        <v>Acceptable</v>
      </c>
      <c r="I29" t="str">
        <f>INDEX([2]SLR_Classes!$A$1:$AL$433,MATCH(I$1,[2]SLR_Classes!$A$1:$A$433,0),MATCH($B29,[2]SLR_Classes!$A$1:$AL$1,0))</f>
        <v>Acceptable</v>
      </c>
      <c r="J29" t="str">
        <f>INDEX([2]SLR_Classes!$A$1:$AL$433,MATCH(J$1,[2]SLR_Classes!$A$1:$A$433,0),MATCH($B29,[2]SLR_Classes!$A$1:$AL$1,0))</f>
        <v>Acceptable</v>
      </c>
      <c r="K29" t="str">
        <f>INDEX([2]SLR_Classes!$A$1:$AL$433,MATCH(K$1,[2]SLR_Classes!$A$1:$A$433,0),MATCH($B29,[2]SLR_Classes!$A$1:$AL$1,0))</f>
        <v>Acceptable</v>
      </c>
      <c r="L29" t="str">
        <f>INDEX([2]SLR_Classes!$A$1:$AL$433,MATCH(L$1,[2]SLR_Classes!$A$1:$A$433,0),MATCH($B29,[2]SLR_Classes!$A$1:$AL$1,0))</f>
        <v>Mediocre</v>
      </c>
      <c r="M29" t="str">
        <f>INDEX([2]SLR_Classes!$A$1:$AL$433,MATCH(M$1,[2]SLR_Classes!$A$1:$A$433,0),MATCH($B29,[2]SLR_Classes!$A$1:$AL$1,0))</f>
        <v>Mediocre</v>
      </c>
      <c r="N29" t="str">
        <f>INDEX([2]SLR_Classes!$A$1:$AL$433,MATCH(N$1,[2]SLR_Classes!$A$1:$A$433,0),MATCH($B29,[2]SLR_Classes!$A$1:$AL$1,0))</f>
        <v>Mediocre</v>
      </c>
      <c r="O29" t="str">
        <f>INDEX([2]SLR_Classes!$A$1:$AL$433,MATCH(O$1,[2]SLR_Classes!$A$1:$A$433,0),MATCH($B29,[2]SLR_Classes!$A$1:$AL$1,0))</f>
        <v>Mediocre</v>
      </c>
      <c r="P29" t="str">
        <f>INDEX([2]SLR_Classes!$A$1:$AL$433,MATCH(P$1,[2]SLR_Classes!$A$1:$A$433,0),MATCH($B29,[2]SLR_Classes!$A$1:$AL$1,0))</f>
        <v>Mediocre</v>
      </c>
      <c r="Q29" t="str">
        <f>INDEX([2]SLR_Classes!$A$1:$AL$433,MATCH(Q$1,[2]SLR_Classes!$A$1:$A$433,0),MATCH($B29,[2]SLR_Classes!$A$1:$AL$1,0))</f>
        <v>Mediocre</v>
      </c>
      <c r="R29" t="str">
        <f>INDEX([2]SLR_Classes!$A$1:$AL$433,MATCH(R$1,[2]SLR_Classes!$A$1:$A$433,0),MATCH($B29,[2]SLR_Classes!$A$1:$AL$1,0))</f>
        <v>Mediocre</v>
      </c>
      <c r="S29" t="str">
        <f>INDEX([2]SLR_Classes!$A$1:$AL$433,MATCH(S$1,[2]SLR_Classes!$A$1:$A$433,0),MATCH($B29,[2]SLR_Classes!$A$1:$AL$1,0))</f>
        <v>Mediocre</v>
      </c>
      <c r="T29" t="str">
        <f>INDEX([2]SLR_Classes!$A$1:$AL$433,MATCH(T$1,[2]SLR_Classes!$A$1:$A$433,0),MATCH($B29,[2]SLR_Classes!$A$1:$AL$1,0))</f>
        <v>Mediocre</v>
      </c>
      <c r="U29" t="str">
        <f>INDEX([2]SLR_Classes!$A$1:$AL$433,MATCH(U$1,[2]SLR_Classes!$A$1:$A$433,0),MATCH($B29,[2]SLR_Classes!$A$1:$AL$1,0))</f>
        <v>Mediocre</v>
      </c>
      <c r="V29" t="str">
        <f>INDEX([2]SLR_Classes!$A$1:$AL$433,MATCH(V$1,[2]SLR_Classes!$A$1:$A$433,0),MATCH($B29,[2]SLR_Classes!$A$1:$AL$1,0))</f>
        <v>Mediocre</v>
      </c>
      <c r="W29" t="str">
        <f>INDEX([2]SLR_Classes!$A$1:$AL$433,MATCH(W$1,[2]SLR_Classes!$A$1:$A$433,0),MATCH($B29,[2]SLR_Classes!$A$1:$AL$1,0))</f>
        <v>Mediocre</v>
      </c>
      <c r="X29" t="str">
        <f>INDEX([2]SLR_Classes!$A$1:$AL$433,MATCH(X$1,[2]SLR_Classes!$A$1:$A$433,0),MATCH($B29,[2]SLR_Classes!$A$1:$AL$1,0))</f>
        <v>Acceptable</v>
      </c>
      <c r="Y29" t="str">
        <f>INDEX([2]SLR_Classes!$A$1:$AL$433,MATCH(Y$1,[2]SLR_Classes!$A$1:$A$433,0),MATCH($B29,[2]SLR_Classes!$A$1:$AL$1,0))</f>
        <v>Acceptable</v>
      </c>
      <c r="Z29" t="str">
        <f>INDEX([2]SLR_Classes!$A$1:$AL$433,MATCH(Z$1,[2]SLR_Classes!$A$1:$A$433,0),MATCH($B29,[2]SLR_Classes!$A$1:$AL$1,0))</f>
        <v>Acceptable</v>
      </c>
      <c r="AA29" t="str">
        <f>INDEX([2]SLR_Classes!$A$1:$AL$433,MATCH(AA$1,[2]SLR_Classes!$A$1:$A$433,0),MATCH($B29,[2]SLR_Classes!$A$1:$AL$1,0))</f>
        <v>Acceptable</v>
      </c>
      <c r="AB29" t="str">
        <f>INDEX([2]SLR_Classes!$A$1:$AL$433,MATCH(AB$1,[2]SLR_Classes!$A$1:$A$433,0),MATCH($B29,[2]SLR_Classes!$A$1:$AL$1,0))</f>
        <v>Acceptable</v>
      </c>
      <c r="AC29" t="str">
        <f>INDEX([2]SLR_Classes!$A$1:$AL$433,MATCH(AC$1,[2]SLR_Classes!$A$1:$A$433,0),MATCH($B29,[2]SLR_Classes!$A$1:$AL$1,0))</f>
        <v>Acceptable</v>
      </c>
      <c r="AD29" t="str">
        <f>INDEX([2]SLR_Classes!$A$1:$AL$433,MATCH(AD$1,[2]SLR_Classes!$A$1:$A$433,0),MATCH($B29,[2]SLR_Classes!$A$1:$AL$1,0))</f>
        <v>Acceptable</v>
      </c>
      <c r="AE29" t="str">
        <f>INDEX([2]SLR_Classes!$A$1:$AL$433,MATCH(AE$1,[2]SLR_Classes!$A$1:$A$433,0),MATCH($B29,[2]SLR_Classes!$A$1:$AL$1,0))</f>
        <v>Acceptable</v>
      </c>
      <c r="AF29" t="str">
        <f>INDEX([2]SLR_Classes!$A$1:$AL$433,MATCH(AF$1,[2]SLR_Classes!$A$1:$A$433,0),MATCH($B29,[2]SLR_Classes!$A$1:$AL$1,0))</f>
        <v>Acceptable</v>
      </c>
      <c r="AG29" t="str">
        <f>INDEX([2]SLR_Classes!$A$1:$AL$433,MATCH(AG$1,[2]SLR_Classes!$A$1:$A$433,0),MATCH($B29,[2]SLR_Classes!$A$1:$AL$1,0))</f>
        <v>Acceptable</v>
      </c>
      <c r="AH29" t="str">
        <f>INDEX([2]SLR_Classes!$A$1:$AL$433,MATCH(AH$1,[2]SLR_Classes!$A$1:$A$433,0),MATCH($B29,[2]SLR_Classes!$A$1:$AL$1,0))</f>
        <v>Acceptable</v>
      </c>
      <c r="AI29" t="str">
        <f>INDEX([2]SLR_Classes!$A$1:$AL$433,MATCH(AI$1,[2]SLR_Classes!$A$1:$A$433,0),MATCH($B29,[2]SLR_Classes!$A$1:$AL$1,0))</f>
        <v>Acceptable</v>
      </c>
      <c r="AJ29" t="str">
        <f>INDEX([2]SLR_Classes!$A$1:$AL$433,MATCH(AJ$1,[2]SLR_Classes!$A$1:$A$433,0),MATCH($B29,[2]SLR_Classes!$A$1:$AL$1,0))</f>
        <v>Acceptable</v>
      </c>
      <c r="AK29" t="str">
        <f>INDEX([2]SLR_Classes!$A$1:$AL$433,MATCH(AK$1,[2]SLR_Classes!$A$1:$A$433,0),MATCH($B29,[2]SLR_Classes!$A$1:$AL$1,0))</f>
        <v>Acceptable</v>
      </c>
      <c r="AL29" t="str">
        <f>INDEX([2]SLR_Classes!$A$1:$AL$433,MATCH(AL$1,[2]SLR_Classes!$A$1:$A$433,0),MATCH($B29,[2]SLR_Classes!$A$1:$AL$1,0))</f>
        <v>Acceptable</v>
      </c>
      <c r="AM29" t="str">
        <f>INDEX([2]SLR_Classes!$A$1:$AL$433,MATCH(AM$1,[2]SLR_Classes!$A$1:$A$433,0),MATCH($B29,[2]SLR_Classes!$A$1:$AL$1,0))</f>
        <v>Acceptable</v>
      </c>
      <c r="AN29" t="str">
        <f>INDEX([2]SLR_Classes!$A$1:$AL$433,MATCH(AN$1,[2]SLR_Classes!$A$1:$A$433,0),MATCH($B29,[2]SLR_Classes!$A$1:$AL$1,0))</f>
        <v>Acceptable</v>
      </c>
      <c r="AO29" t="str">
        <f>INDEX([2]SLR_Classes!$A$1:$AL$433,MATCH(AO$1,[2]SLR_Classes!$A$1:$A$433,0),MATCH($B29,[2]SLR_Classes!$A$1:$AL$1,0))</f>
        <v>Acceptable</v>
      </c>
      <c r="AP29" t="str">
        <f>INDEX([2]SLR_Classes!$A$1:$AL$433,MATCH(AP$1,[2]SLR_Classes!$A$1:$A$433,0),MATCH($B29,[2]SLR_Classes!$A$1:$AL$1,0))</f>
        <v>Mediocre</v>
      </c>
      <c r="AQ29" t="str">
        <f>INDEX([2]SLR_Classes!$A$1:$AL$433,MATCH(AQ$1,[2]SLR_Classes!$A$1:$A$433,0),MATCH($B29,[2]SLR_Classes!$A$1:$AL$1,0))</f>
        <v>Mediocre</v>
      </c>
      <c r="AR29" t="str">
        <f>INDEX([2]SLR_Classes!$A$1:$AL$433,MATCH(AR$1,[2]SLR_Classes!$A$1:$A$433,0),MATCH($B29,[2]SLR_Classes!$A$1:$AL$1,0))</f>
        <v>Mediocre</v>
      </c>
      <c r="AS29" t="str">
        <f>INDEX([2]SLR_Classes!$A$1:$AL$433,MATCH(AS$1,[2]SLR_Classes!$A$1:$A$433,0),MATCH($B29,[2]SLR_Classes!$A$1:$AL$1,0))</f>
        <v>Mediocre</v>
      </c>
      <c r="AT29" t="str">
        <f>INDEX([2]SLR_Classes!$A$1:$AL$433,MATCH(AT$1,[2]SLR_Classes!$A$1:$A$433,0),MATCH($B29,[2]SLR_Classes!$A$1:$AL$1,0))</f>
        <v>Acceptable</v>
      </c>
      <c r="AU29" t="str">
        <f>INDEX([2]SLR_Classes!$A$1:$AL$433,MATCH(AU$1,[2]SLR_Classes!$A$1:$A$433,0),MATCH($B29,[2]SLR_Classes!$A$1:$AL$1,0))</f>
        <v>Acceptable</v>
      </c>
      <c r="AV29" t="str">
        <f>INDEX([2]SLR_Classes!$A$1:$AL$433,MATCH(AV$1,[2]SLR_Classes!$A$1:$A$433,0),MATCH($B29,[2]SLR_Classes!$A$1:$AL$1,0))</f>
        <v>Acceptable</v>
      </c>
      <c r="AW29" t="str">
        <f>INDEX([2]SLR_Classes!$A$1:$AL$433,MATCH(AW$1,[2]SLR_Classes!$A$1:$A$433,0),MATCH($B29,[2]SLR_Classes!$A$1:$AL$1,0))</f>
        <v>Acceptable</v>
      </c>
      <c r="AX29" t="str">
        <f>INDEX([2]SLR_Classes!$A$1:$AL$433,MATCH(AX$1,[2]SLR_Classes!$A$1:$A$433,0),MATCH($B29,[2]SLR_Classes!$A$1:$AL$1,0))</f>
        <v>Acceptable</v>
      </c>
      <c r="AY29" t="str">
        <f>INDEX([2]SLR_Classes!$A$1:$AL$433,MATCH(AY$1,[2]SLR_Classes!$A$1:$A$433,0),MATCH($B29,[2]SLR_Classes!$A$1:$AL$1,0))</f>
        <v>Acceptable</v>
      </c>
      <c r="AZ29" t="str">
        <f>INDEX([2]SLR_Classes!$A$1:$AL$433,MATCH(AZ$1,[2]SLR_Classes!$A$1:$A$433,0),MATCH($B29,[2]SLR_Classes!$A$1:$AL$1,0))</f>
        <v>Acceptable</v>
      </c>
      <c r="BA29" t="str">
        <f>INDEX([2]SLR_Classes!$A$1:$AL$433,MATCH(BA$1,[2]SLR_Classes!$A$1:$A$433,0),MATCH($B29,[2]SLR_Classes!$A$1:$AL$1,0))</f>
        <v>Acceptable</v>
      </c>
      <c r="BB29" t="str">
        <f>INDEX([2]SLR_Classes!$A$1:$AL$433,MATCH(BB$1,[2]SLR_Classes!$A$1:$A$433,0),MATCH($B29,[2]SLR_Classes!$A$1:$AL$1,0))</f>
        <v>Acceptable</v>
      </c>
      <c r="BC29" t="str">
        <f>INDEX([2]SLR_Classes!$A$1:$AL$433,MATCH(BC$1,[2]SLR_Classes!$A$1:$A$433,0),MATCH($B29,[2]SLR_Classes!$A$1:$AL$1,0))</f>
        <v>Acceptable</v>
      </c>
      <c r="BD29" t="str">
        <f>INDEX([2]SLR_Classes!$A$1:$AL$433,MATCH(BD$1,[2]SLR_Classes!$A$1:$A$433,0),MATCH($B29,[2]SLR_Classes!$A$1:$AL$1,0))</f>
        <v>Acceptable</v>
      </c>
      <c r="BE29" t="str">
        <f>INDEX([2]SLR_Classes!$A$1:$AL$433,MATCH(BE$1,[2]SLR_Classes!$A$1:$A$433,0),MATCH($B29,[2]SLR_Classes!$A$1:$AL$1,0))</f>
        <v>Acceptable</v>
      </c>
      <c r="BF29" t="str">
        <f>INDEX([2]SLR_Classes!$A$1:$AL$433,MATCH(BF$1,[2]SLR_Classes!$A$1:$A$433,0),MATCH($B29,[2]SLR_Classes!$A$1:$AL$1,0))</f>
        <v>Mediocre</v>
      </c>
      <c r="BG29" t="str">
        <f>INDEX([2]SLR_Classes!$A$1:$AL$433,MATCH(BG$1,[2]SLR_Classes!$A$1:$A$433,0),MATCH($B29,[2]SLR_Classes!$A$1:$AL$1,0))</f>
        <v>Mediocre</v>
      </c>
      <c r="BH29" t="str">
        <f>INDEX([2]SLR_Classes!$A$1:$AL$433,MATCH(BH$1,[2]SLR_Classes!$A$1:$A$433,0),MATCH($B29,[2]SLR_Classes!$A$1:$AL$1,0))</f>
        <v>Mediocre</v>
      </c>
      <c r="BI29" t="str">
        <f>INDEX([2]SLR_Classes!$A$1:$AL$433,MATCH(BI$1,[2]SLR_Classes!$A$1:$A$433,0),MATCH($B29,[2]SLR_Classes!$A$1:$AL$1,0))</f>
        <v>Mediocre</v>
      </c>
      <c r="BJ29" t="str">
        <f>INDEX([2]SLR_Classes!$A$1:$AL$433,MATCH(BJ$1,[2]SLR_Classes!$A$1:$A$433,0),MATCH($B29,[2]SLR_Classes!$A$1:$AL$1,0))</f>
        <v>Mediocre</v>
      </c>
      <c r="BK29" t="str">
        <f>INDEX([2]SLR_Classes!$A$1:$AL$433,MATCH(BK$1,[2]SLR_Classes!$A$1:$A$433,0),MATCH($B29,[2]SLR_Classes!$A$1:$AL$1,0))</f>
        <v>Mediocre</v>
      </c>
      <c r="BL29" t="str">
        <f>INDEX([2]SLR_Classes!$A$1:$AL$433,MATCH(BL$1,[2]SLR_Classes!$A$1:$A$433,0),MATCH($B29,[2]SLR_Classes!$A$1:$AL$1,0))</f>
        <v>Mediocre</v>
      </c>
      <c r="BM29" t="str">
        <f>INDEX([2]SLR_Classes!$A$1:$AL$433,MATCH(BM$1,[2]SLR_Classes!$A$1:$A$433,0),MATCH($B29,[2]SLR_Classes!$A$1:$AL$1,0))</f>
        <v>Mediocre</v>
      </c>
      <c r="BN29" t="str">
        <f>INDEX([2]SLR_Classes!$A$1:$AL$433,MATCH(BN$1,[2]SLR_Classes!$A$1:$A$433,0),MATCH($B29,[2]SLR_Classes!$A$1:$AL$1,0))</f>
        <v>Mediocre</v>
      </c>
      <c r="BO29" t="str">
        <f>INDEX([2]SLR_Classes!$A$1:$AL$433,MATCH(BO$1,[2]SLR_Classes!$A$1:$A$433,0),MATCH($B29,[2]SLR_Classes!$A$1:$AL$1,0))</f>
        <v>Mediocre</v>
      </c>
      <c r="BP29" t="str">
        <f>INDEX([2]SLR_Classes!$A$1:$AL$433,MATCH(BP$1,[2]SLR_Classes!$A$1:$A$433,0),MATCH($B29,[2]SLR_Classes!$A$1:$AL$1,0))</f>
        <v>Mediocre</v>
      </c>
      <c r="BQ29" t="str">
        <f>INDEX([2]SLR_Classes!$A$1:$AL$433,MATCH(BQ$1,[2]SLR_Classes!$A$1:$A$433,0),MATCH($B29,[2]SLR_Classes!$A$1:$AL$1,0))</f>
        <v>Mediocre</v>
      </c>
      <c r="BR29" t="str">
        <f>INDEX([2]SLR_Classes!$A$1:$AL$433,MATCH(BR$1,[2]SLR_Classes!$A$1:$A$433,0),MATCH($B29,[2]SLR_Classes!$A$1:$AL$1,0))</f>
        <v>Mediocre</v>
      </c>
      <c r="BS29" t="str">
        <f>INDEX([2]SLR_Classes!$A$1:$AL$433,MATCH(BS$1,[2]SLR_Classes!$A$1:$A$433,0),MATCH($B29,[2]SLR_Classes!$A$1:$AL$1,0))</f>
        <v>Mediocre</v>
      </c>
      <c r="BT29" t="str">
        <f>INDEX([2]SLR_Classes!$A$1:$AL$433,MATCH(BT$1,[2]SLR_Classes!$A$1:$A$433,0),MATCH($B29,[2]SLR_Classes!$A$1:$AL$1,0))</f>
        <v>Acceptable</v>
      </c>
      <c r="BU29" t="str">
        <f>INDEX([2]SLR_Classes!$A$1:$AL$433,MATCH(BU$1,[2]SLR_Classes!$A$1:$A$433,0),MATCH($B29,[2]SLR_Classes!$A$1:$AL$1,0))</f>
        <v>Acceptable</v>
      </c>
      <c r="BV29" t="str">
        <f>INDEX([2]SLR_Classes!$A$1:$AL$433,MATCH(BV$1,[2]SLR_Classes!$A$1:$A$433,0),MATCH($B29,[2]SLR_Classes!$A$1:$AL$1,0))</f>
        <v>Acceptable</v>
      </c>
      <c r="BW29" t="str">
        <f>INDEX([2]SLR_Classes!$A$1:$AL$433,MATCH(BW$1,[2]SLR_Classes!$A$1:$A$433,0),MATCH($B29,[2]SLR_Classes!$A$1:$AL$1,0))</f>
        <v>Acceptable</v>
      </c>
      <c r="BX29" t="str">
        <f>INDEX([2]SLR_Classes!$A$1:$AL$433,MATCH(BX$1,[2]SLR_Classes!$A$1:$A$433,0),MATCH($B29,[2]SLR_Classes!$A$1:$AL$1,0))</f>
        <v>Acceptable</v>
      </c>
      <c r="BY29" t="str">
        <f>INDEX([2]SLR_Classes!$A$1:$AL$433,MATCH(BY$1,[2]SLR_Classes!$A$1:$A$433,0),MATCH($B29,[2]SLR_Classes!$A$1:$AL$1,0))</f>
        <v>Acceptable</v>
      </c>
      <c r="BZ29" t="str">
        <f>INDEX([2]SLR_Classes!$A$1:$AL$433,MATCH(BZ$1,[2]SLR_Classes!$A$1:$A$433,0),MATCH($B29,[2]SLR_Classes!$A$1:$AL$1,0))</f>
        <v>Acceptable</v>
      </c>
      <c r="CA29" t="str">
        <f>INDEX([2]SLR_Classes!$A$1:$AL$433,MATCH(CA$1,[2]SLR_Classes!$A$1:$A$433,0),MATCH($B29,[2]SLR_Classes!$A$1:$AL$1,0))</f>
        <v>Acceptable</v>
      </c>
      <c r="CB29" t="str">
        <f>INDEX([2]SLR_Classes!$A$1:$AL$433,MATCH(CB$1,[2]SLR_Classes!$A$1:$A$433,0),MATCH($B29,[2]SLR_Classes!$A$1:$AL$1,0))</f>
        <v>Acceptable</v>
      </c>
      <c r="CC29" t="str">
        <f>INDEX([2]SLR_Classes!$A$1:$AL$433,MATCH(CC$1,[2]SLR_Classes!$A$1:$A$433,0),MATCH($B29,[2]SLR_Classes!$A$1:$AL$1,0))</f>
        <v>Acceptable</v>
      </c>
      <c r="CD29" t="str">
        <f>INDEX([2]SLR_Classes!$A$1:$AL$433,MATCH(CD$1,[2]SLR_Classes!$A$1:$A$433,0),MATCH($B29,[2]SLR_Classes!$A$1:$AL$1,0))</f>
        <v>Mediocre</v>
      </c>
      <c r="CE29" t="str">
        <f>INDEX([2]SLR_Classes!$A$1:$AL$433,MATCH(CE$1,[2]SLR_Classes!$A$1:$A$433,0),MATCH($B29,[2]SLR_Classes!$A$1:$AL$1,0))</f>
        <v>Mediocre</v>
      </c>
      <c r="CF29" t="str">
        <f>INDEX([2]SLR_Classes!$A$1:$AL$433,MATCH(CF$1,[2]SLR_Classes!$A$1:$A$433,0),MATCH($B29,[2]SLR_Classes!$A$1:$AL$1,0))</f>
        <v>Mediocre</v>
      </c>
      <c r="CG29" t="str">
        <f>INDEX([2]SLR_Classes!$A$1:$AL$433,MATCH(CG$1,[2]SLR_Classes!$A$1:$A$433,0),MATCH($B29,[2]SLR_Classes!$A$1:$AL$1,0))</f>
        <v>Mediocre</v>
      </c>
      <c r="CH29" t="str">
        <f>INDEX([2]SLR_Classes!$A$1:$AL$433,MATCH(CH$1,[2]SLR_Classes!$A$1:$A$433,0),MATCH($B29,[2]SLR_Classes!$A$1:$AL$1,0))</f>
        <v>Mediocre</v>
      </c>
      <c r="CI29" t="str">
        <f>INDEX([2]SLR_Classes!$A$1:$AL$433,MATCH(CI$1,[2]SLR_Classes!$A$1:$A$433,0),MATCH($B29,[2]SLR_Classes!$A$1:$AL$1,0))</f>
        <v>Mediocre</v>
      </c>
      <c r="CJ29" t="str">
        <f>INDEX([2]SLR_Classes!$A$1:$AL$433,MATCH(CJ$1,[2]SLR_Classes!$A$1:$A$433,0),MATCH($B29,[2]SLR_Classes!$A$1:$AL$1,0))</f>
        <v>Mediocre</v>
      </c>
      <c r="CK29" t="str">
        <f>INDEX([2]SLR_Classes!$A$1:$AL$433,MATCH(CK$1,[2]SLR_Classes!$A$1:$A$433,0),MATCH($B29,[2]SLR_Classes!$A$1:$AL$1,0))</f>
        <v>Mediocre</v>
      </c>
      <c r="CL29" t="str">
        <f>INDEX([2]SLR_Classes!$A$1:$AL$433,MATCH(CL$1,[2]SLR_Classes!$A$1:$A$433,0),MATCH($B29,[2]SLR_Classes!$A$1:$AL$1,0))</f>
        <v>Mediocre</v>
      </c>
      <c r="CM29" t="str">
        <f>INDEX([2]SLR_Classes!$A$1:$AL$433,MATCH(CM$1,[2]SLR_Classes!$A$1:$A$433,0),MATCH($B29,[2]SLR_Classes!$A$1:$AL$1,0))</f>
        <v>Mediocre</v>
      </c>
      <c r="CN29" t="str">
        <f>INDEX([2]SLR_Classes!$A$1:$AL$433,MATCH(CN$1,[2]SLR_Classes!$A$1:$A$433,0),MATCH($B29,[2]SLR_Classes!$A$1:$AL$1,0))</f>
        <v>Mediocre</v>
      </c>
      <c r="CO29" t="str">
        <f>INDEX([2]SLR_Classes!$A$1:$AL$433,MATCH(CO$1,[2]SLR_Classes!$A$1:$A$433,0),MATCH($B29,[2]SLR_Classes!$A$1:$AL$1,0))</f>
        <v>Mediocre</v>
      </c>
      <c r="CP29" t="str">
        <f>INDEX([2]SLR_Classes!$A$1:$AL$433,MATCH(CP$1,[2]SLR_Classes!$A$1:$A$433,0),MATCH($B29,[2]SLR_Classes!$A$1:$AL$1,0))</f>
        <v>Mediocre</v>
      </c>
      <c r="CQ29" t="str">
        <f>INDEX([2]SLR_Classes!$A$1:$AL$433,MATCH(CQ$1,[2]SLR_Classes!$A$1:$A$433,0),MATCH($B29,[2]SLR_Classes!$A$1:$AL$1,0))</f>
        <v>Mediocre</v>
      </c>
      <c r="CR29" t="str">
        <f>INDEX([2]SLR_Classes!$A$1:$AL$433,MATCH(CR$1,[2]SLR_Classes!$A$1:$A$433,0),MATCH($B29,[2]SLR_Classes!$A$1:$AL$1,0))</f>
        <v>Acceptable</v>
      </c>
      <c r="CS29" t="str">
        <f>INDEX([2]SLR_Classes!$A$1:$AL$433,MATCH(CS$1,[2]SLR_Classes!$A$1:$A$433,0),MATCH($B29,[2]SLR_Classes!$A$1:$AL$1,0))</f>
        <v>Acceptable</v>
      </c>
      <c r="CT29" t="str">
        <f>INDEX([2]SLR_Classes!$A$1:$AL$433,MATCH(CT$1,[2]SLR_Classes!$A$1:$A$433,0),MATCH($B29,[2]SLR_Classes!$A$1:$AL$1,0))</f>
        <v>Acceptable</v>
      </c>
      <c r="CU29" t="str">
        <f>INDEX([2]SLR_Classes!$A$1:$AL$433,MATCH(CU$1,[2]SLR_Classes!$A$1:$A$433,0),MATCH($B29,[2]SLR_Classes!$A$1:$AL$1,0))</f>
        <v>Acceptable</v>
      </c>
      <c r="CV29" t="str">
        <f>INDEX([2]SLR_Classes!$A$1:$AL$433,MATCH(CV$1,[2]SLR_Classes!$A$1:$A$433,0),MATCH($B29,[2]SLR_Classes!$A$1:$AL$1,0))</f>
        <v>Acceptable</v>
      </c>
      <c r="CW29" t="str">
        <f>INDEX([2]SLR_Classes!$A$1:$AL$433,MATCH(CW$1,[2]SLR_Classes!$A$1:$A$433,0),MATCH($B29,[2]SLR_Classes!$A$1:$AL$1,0))</f>
        <v>Acceptable</v>
      </c>
      <c r="CX29" t="str">
        <f>INDEX([2]SLR_Classes!$A$1:$AL$433,MATCH(CX$1,[2]SLR_Classes!$A$1:$A$433,0),MATCH($B29,[2]SLR_Classes!$A$1:$AL$1,0))</f>
        <v>Acceptable</v>
      </c>
      <c r="CY29" t="str">
        <f>INDEX([2]SLR_Classes!$A$1:$AL$433,MATCH(CY$1,[2]SLR_Classes!$A$1:$A$433,0),MATCH($B29,[2]SLR_Classes!$A$1:$AL$1,0))</f>
        <v>Acceptable</v>
      </c>
      <c r="CZ29" t="str">
        <f>INDEX([2]SLR_Classes!$A$1:$AL$433,MATCH(CZ$1,[2]SLR_Classes!$A$1:$A$433,0),MATCH($B29,[2]SLR_Classes!$A$1:$AL$1,0))</f>
        <v>Acceptable</v>
      </c>
      <c r="DA29" t="str">
        <f>INDEX([2]SLR_Classes!$A$1:$AL$433,MATCH(DA$1,[2]SLR_Classes!$A$1:$A$433,0),MATCH($B29,[2]SLR_Classes!$A$1:$AL$1,0))</f>
        <v>Acceptable</v>
      </c>
      <c r="DB29" t="str">
        <f>INDEX([2]SLR_Classes!$A$1:$AL$433,MATCH(DB$1,[2]SLR_Classes!$A$1:$A$433,0),MATCH($B29,[2]SLR_Classes!$A$1:$AL$1,0))</f>
        <v>Mediocre</v>
      </c>
      <c r="DC29" t="str">
        <f>INDEX([2]SLR_Classes!$A$1:$AL$433,MATCH(DC$1,[2]SLR_Classes!$A$1:$A$433,0),MATCH($B29,[2]SLR_Classes!$A$1:$AL$1,0))</f>
        <v>Mediocre</v>
      </c>
      <c r="DD29" t="str">
        <f>INDEX([2]SLR_Classes!$A$1:$AL$433,MATCH(DD$1,[2]SLR_Classes!$A$1:$A$433,0),MATCH($B29,[2]SLR_Classes!$A$1:$AL$1,0))</f>
        <v>Mediocre</v>
      </c>
      <c r="DE29" t="str">
        <f>INDEX([2]SLR_Classes!$A$1:$AL$433,MATCH(DE$1,[2]SLR_Classes!$A$1:$A$433,0),MATCH($B29,[2]SLR_Classes!$A$1:$AL$1,0))</f>
        <v>Mediocre</v>
      </c>
      <c r="DF29" t="str">
        <f>INDEX([2]SLR_Classes!$A$1:$AL$433,MATCH(DF$1,[2]SLR_Classes!$A$1:$A$433,0),MATCH($B29,[2]SLR_Classes!$A$1:$AL$1,0))</f>
        <v>Mediocre</v>
      </c>
      <c r="DG29" t="str">
        <f>INDEX([2]SLR_Classes!$A$1:$AL$433,MATCH(DG$1,[2]SLR_Classes!$A$1:$A$433,0),MATCH($B29,[2]SLR_Classes!$A$1:$AL$1,0))</f>
        <v>Mediocre</v>
      </c>
      <c r="DH29" t="str">
        <f>INDEX([2]SLR_Classes!$A$1:$AL$433,MATCH(DH$1,[2]SLR_Classes!$A$1:$A$433,0),MATCH($B29,[2]SLR_Classes!$A$1:$AL$1,0))</f>
        <v>Mediocre</v>
      </c>
      <c r="DI29" t="str">
        <f>INDEX([2]SLR_Classes!$A$1:$AL$433,MATCH(DI$1,[2]SLR_Classes!$A$1:$A$433,0),MATCH($B29,[2]SLR_Classes!$A$1:$AL$1,0))</f>
        <v>Mediocre</v>
      </c>
      <c r="DJ29" t="str">
        <f>INDEX([2]SLR_Classes!$A$1:$AL$433,MATCH(DJ$1,[2]SLR_Classes!$A$1:$A$433,0),MATCH($B29,[2]SLR_Classes!$A$1:$AL$1,0))</f>
        <v>Mediocre</v>
      </c>
      <c r="DK29" t="str">
        <f>INDEX([2]SLR_Classes!$A$1:$AL$433,MATCH(DK$1,[2]SLR_Classes!$A$1:$A$433,0),MATCH($B29,[2]SLR_Classes!$A$1:$AL$1,0))</f>
        <v>Mediocre</v>
      </c>
      <c r="DL29" t="str">
        <f>INDEX([2]SLR_Classes!$A$1:$AL$433,MATCH(DL$1,[2]SLR_Classes!$A$1:$A$433,0),MATCH($B29,[2]SLR_Classes!$A$1:$AL$1,0))</f>
        <v>Mediocre</v>
      </c>
      <c r="DM29" t="str">
        <f>INDEX([2]SLR_Classes!$A$1:$AL$433,MATCH(DM$1,[2]SLR_Classes!$A$1:$A$433,0),MATCH($B29,[2]SLR_Classes!$A$1:$AL$1,0))</f>
        <v>Mediocre</v>
      </c>
      <c r="DN29" t="str">
        <f>INDEX([2]SLR_Classes!$A$1:$AL$433,MATCH(DN$1,[2]SLR_Classes!$A$1:$A$433,0),MATCH($B29,[2]SLR_Classes!$A$1:$AL$1,0))</f>
        <v>Mediocre</v>
      </c>
      <c r="DO29" t="str">
        <f>INDEX([2]SLR_Classes!$A$1:$AL$433,MATCH(DO$1,[2]SLR_Classes!$A$1:$A$433,0),MATCH($B29,[2]SLR_Classes!$A$1:$AL$1,0))</f>
        <v>Mediocre</v>
      </c>
      <c r="DP29" t="str">
        <f>INDEX([2]SLR_Classes!$A$1:$AL$433,MATCH(DP$1,[2]SLR_Classes!$A$1:$A$433,0),MATCH($B29,[2]SLR_Classes!$A$1:$AL$1,0))</f>
        <v>Acceptable</v>
      </c>
      <c r="DQ29" t="str">
        <f>INDEX([2]SLR_Classes!$A$1:$AL$433,MATCH(DQ$1,[2]SLR_Classes!$A$1:$A$433,0),MATCH($B29,[2]SLR_Classes!$A$1:$AL$1,0))</f>
        <v>Acceptable</v>
      </c>
      <c r="DR29" t="str">
        <f>INDEX([2]SLR_Classes!$A$1:$AL$433,MATCH(DR$1,[2]SLR_Classes!$A$1:$A$433,0),MATCH($B29,[2]SLR_Classes!$A$1:$AL$1,0))</f>
        <v>Acceptable</v>
      </c>
      <c r="DS29" t="str">
        <f>INDEX([2]SLR_Classes!$A$1:$AL$433,MATCH(DS$1,[2]SLR_Classes!$A$1:$A$433,0),MATCH($B29,[2]SLR_Classes!$A$1:$AL$1,0))</f>
        <v>Acceptable</v>
      </c>
      <c r="DT29" t="str">
        <f>INDEX([2]SLR_Classes!$A$1:$AL$433,MATCH(DT$1,[2]SLR_Classes!$A$1:$A$433,0),MATCH($B29,[2]SLR_Classes!$A$1:$AL$1,0))</f>
        <v>Acceptable</v>
      </c>
      <c r="DU29" t="str">
        <f>INDEX([2]SLR_Classes!$A$1:$AL$433,MATCH(DU$1,[2]SLR_Classes!$A$1:$A$433,0),MATCH($B29,[2]SLR_Classes!$A$1:$AL$1,0))</f>
        <v>Acceptable</v>
      </c>
      <c r="DV29" t="str">
        <f>INDEX([2]SLR_Classes!$A$1:$AL$433,MATCH(DV$1,[2]SLR_Classes!$A$1:$A$433,0),MATCH($B29,[2]SLR_Classes!$A$1:$AL$1,0))</f>
        <v>Acceptable</v>
      </c>
      <c r="DW29" t="str">
        <f>INDEX([2]SLR_Classes!$A$1:$AL$433,MATCH(DW$1,[2]SLR_Classes!$A$1:$A$433,0),MATCH($B29,[2]SLR_Classes!$A$1:$AL$1,0))</f>
        <v>Acceptable</v>
      </c>
      <c r="DX29" t="str">
        <f>INDEX([2]SLR_Classes!$A$1:$AL$433,MATCH(DX$1,[2]SLR_Classes!$A$1:$A$433,0),MATCH($B29,[2]SLR_Classes!$A$1:$AL$1,0))</f>
        <v>Acceptable</v>
      </c>
      <c r="DY29" t="str">
        <f>INDEX([2]SLR_Classes!$A$1:$AL$433,MATCH(DY$1,[2]SLR_Classes!$A$1:$A$433,0),MATCH($B29,[2]SLR_Classes!$A$1:$AL$1,0))</f>
        <v>Acceptable</v>
      </c>
      <c r="DZ29" t="str">
        <f>INDEX([2]SLR_Classes!$A$1:$AL$433,MATCH(DZ$1,[2]SLR_Classes!$A$1:$A$433,0),MATCH($B29,[2]SLR_Classes!$A$1:$AL$1,0))</f>
        <v>Mediocre</v>
      </c>
      <c r="EA29" t="str">
        <f>INDEX([2]SLR_Classes!$A$1:$AL$433,MATCH(EA$1,[2]SLR_Classes!$A$1:$A$433,0),MATCH($B29,[2]SLR_Classes!$A$1:$AL$1,0))</f>
        <v>Mediocre</v>
      </c>
      <c r="EB29" t="str">
        <f>INDEX([2]SLR_Classes!$A$1:$AL$433,MATCH(EB$1,[2]SLR_Classes!$A$1:$A$433,0),MATCH($B29,[2]SLR_Classes!$A$1:$AL$1,0))</f>
        <v>Mediocre</v>
      </c>
      <c r="EC29" t="str">
        <f>INDEX([2]SLR_Classes!$A$1:$AL$433,MATCH(EC$1,[2]SLR_Classes!$A$1:$A$433,0),MATCH($B29,[2]SLR_Classes!$A$1:$AL$1,0))</f>
        <v>Mediocre</v>
      </c>
      <c r="ED29" t="str">
        <f>INDEX([2]SLR_Classes!$A$1:$AL$433,MATCH(ED$1,[2]SLR_Classes!$A$1:$A$433,0),MATCH($B29,[2]SLR_Classes!$A$1:$AL$1,0))</f>
        <v>Mediocre</v>
      </c>
      <c r="EE29" t="str">
        <f>INDEX([2]SLR_Classes!$A$1:$AL$433,MATCH(EE$1,[2]SLR_Classes!$A$1:$A$433,0),MATCH($B29,[2]SLR_Classes!$A$1:$AL$1,0))</f>
        <v>Mediocre</v>
      </c>
      <c r="EF29" t="str">
        <f>INDEX([2]SLR_Classes!$A$1:$AL$433,MATCH(EF$1,[2]SLR_Classes!$A$1:$A$433,0),MATCH($B29,[2]SLR_Classes!$A$1:$AL$1,0))</f>
        <v>Mediocre</v>
      </c>
      <c r="EG29" t="str">
        <f>INDEX([2]SLR_Classes!$A$1:$AL$433,MATCH(EG$1,[2]SLR_Classes!$A$1:$A$433,0),MATCH($B29,[2]SLR_Classes!$A$1:$AL$1,0))</f>
        <v>Mediocre</v>
      </c>
      <c r="EH29" t="str">
        <f>INDEX([2]SLR_Classes!$A$1:$AL$433,MATCH(EH$1,[2]SLR_Classes!$A$1:$A$433,0),MATCH($B29,[2]SLR_Classes!$A$1:$AL$1,0))</f>
        <v>Mediocre</v>
      </c>
      <c r="EI29" t="str">
        <f>INDEX([2]SLR_Classes!$A$1:$AL$433,MATCH(EI$1,[2]SLR_Classes!$A$1:$A$433,0),MATCH($B29,[2]SLR_Classes!$A$1:$AL$1,0))</f>
        <v>Mediocre</v>
      </c>
      <c r="EJ29" t="str">
        <f>INDEX([2]SLR_Classes!$A$1:$AL$433,MATCH(EJ$1,[2]SLR_Classes!$A$1:$A$433,0),MATCH($B29,[2]SLR_Classes!$A$1:$AL$1,0))</f>
        <v>Mediocre</v>
      </c>
      <c r="EK29" t="str">
        <f>INDEX([2]SLR_Classes!$A$1:$AL$433,MATCH(EK$1,[2]SLR_Classes!$A$1:$A$433,0),MATCH($B29,[2]SLR_Classes!$A$1:$AL$1,0))</f>
        <v>Mediocre</v>
      </c>
      <c r="EL29" t="str">
        <f>INDEX([2]SLR_Classes!$A$1:$AL$433,MATCH(EL$1,[2]SLR_Classes!$A$1:$A$433,0),MATCH($B29,[2]SLR_Classes!$A$1:$AL$1,0))</f>
        <v>Mediocre</v>
      </c>
      <c r="EM29" t="str">
        <f>INDEX([2]SLR_Classes!$A$1:$AL$433,MATCH(EM$1,[2]SLR_Classes!$A$1:$A$433,0),MATCH($B29,[2]SLR_Classes!$A$1:$AL$1,0))</f>
        <v>Mediocre</v>
      </c>
      <c r="EN29" t="str">
        <f>INDEX([2]SLR_Classes!$A$1:$AL$433,MATCH(EN$1,[2]SLR_Classes!$A$1:$A$433,0),MATCH($B29,[2]SLR_Classes!$A$1:$AL$1,0))</f>
        <v>Acceptable</v>
      </c>
      <c r="EO29" t="str">
        <f>INDEX([2]SLR_Classes!$A$1:$AL$433,MATCH(EO$1,[2]SLR_Classes!$A$1:$A$433,0),MATCH($B29,[2]SLR_Classes!$A$1:$AL$1,0))</f>
        <v>Acceptable</v>
      </c>
      <c r="EP29" t="str">
        <f>INDEX([2]SLR_Classes!$A$1:$AL$433,MATCH(EP$1,[2]SLR_Classes!$A$1:$A$433,0),MATCH($B29,[2]SLR_Classes!$A$1:$AL$1,0))</f>
        <v>Acceptable</v>
      </c>
      <c r="EQ29" t="str">
        <f>INDEX([2]SLR_Classes!$A$1:$AL$433,MATCH(EQ$1,[2]SLR_Classes!$A$1:$A$433,0),MATCH($B29,[2]SLR_Classes!$A$1:$AL$1,0))</f>
        <v>Acceptable</v>
      </c>
      <c r="ER29" t="str">
        <f>INDEX([2]SLR_Classes!$A$1:$AL$433,MATCH(ER$1,[2]SLR_Classes!$A$1:$A$433,0),MATCH($B29,[2]SLR_Classes!$A$1:$AL$1,0))</f>
        <v>Acceptable</v>
      </c>
      <c r="ES29" t="str">
        <f>INDEX([2]SLR_Classes!$A$1:$AL$433,MATCH(ES$1,[2]SLR_Classes!$A$1:$A$433,0),MATCH($B29,[2]SLR_Classes!$A$1:$AL$1,0))</f>
        <v>Acceptable</v>
      </c>
      <c r="ET29" t="str">
        <f>INDEX([2]SLR_Classes!$A$1:$AL$433,MATCH(ET$1,[2]SLR_Classes!$A$1:$A$433,0),MATCH($B29,[2]SLR_Classes!$A$1:$AL$1,0))</f>
        <v>Acceptable</v>
      </c>
      <c r="EU29" t="str">
        <f>INDEX([2]SLR_Classes!$A$1:$AL$433,MATCH(EU$1,[2]SLR_Classes!$A$1:$A$433,0),MATCH($B29,[2]SLR_Classes!$A$1:$AL$1,0))</f>
        <v>Acceptable</v>
      </c>
      <c r="EV29" t="str">
        <f>INDEX([2]SLR_Classes!$A$1:$AL$433,MATCH(EV$1,[2]SLR_Classes!$A$1:$A$433,0),MATCH($B29,[2]SLR_Classes!$A$1:$AL$1,0))</f>
        <v>Acceptable</v>
      </c>
      <c r="EW29" t="str">
        <f>INDEX([2]SLR_Classes!$A$1:$AL$433,MATCH(EW$1,[2]SLR_Classes!$A$1:$A$433,0),MATCH($B29,[2]SLR_Classes!$A$1:$AL$1,0))</f>
        <v>Acceptable</v>
      </c>
      <c r="EX29" t="str">
        <f>INDEX([2]SLR_Classes!$A$1:$AL$433,MATCH(EX$1,[2]SLR_Classes!$A$1:$A$433,0),MATCH($B29,[2]SLR_Classes!$A$1:$AL$1,0))</f>
        <v>Mediocre</v>
      </c>
      <c r="EY29" t="str">
        <f>INDEX([2]SLR_Classes!$A$1:$AL$433,MATCH(EY$1,[2]SLR_Classes!$A$1:$A$433,0),MATCH($B29,[2]SLR_Classes!$A$1:$AL$1,0))</f>
        <v>Mediocre</v>
      </c>
      <c r="EZ29" t="str">
        <f>INDEX([2]SLR_Classes!$A$1:$AL$433,MATCH(EZ$1,[2]SLR_Classes!$A$1:$A$433,0),MATCH($B29,[2]SLR_Classes!$A$1:$AL$1,0))</f>
        <v>Mediocre</v>
      </c>
      <c r="FA29" t="str">
        <f>INDEX([2]SLR_Classes!$A$1:$AL$433,MATCH(FA$1,[2]SLR_Classes!$A$1:$A$433,0),MATCH($B29,[2]SLR_Classes!$A$1:$AL$1,0))</f>
        <v>Mediocre</v>
      </c>
      <c r="FB29" t="str">
        <f>INDEX([2]SLR_Classes!$A$1:$AL$433,MATCH(FB$1,[2]SLR_Classes!$A$1:$A$433,0),MATCH($B29,[2]SLR_Classes!$A$1:$AL$1,0))</f>
        <v>Mediocre</v>
      </c>
      <c r="FC29" t="str">
        <f>INDEX([2]SLR_Classes!$A$1:$AL$433,MATCH(FC$1,[2]SLR_Classes!$A$1:$A$433,0),MATCH($B29,[2]SLR_Classes!$A$1:$AL$1,0))</f>
        <v>Mediocre</v>
      </c>
      <c r="FD29" t="str">
        <f>INDEX([2]SLR_Classes!$A$1:$AL$433,MATCH(FD$1,[2]SLR_Classes!$A$1:$A$433,0),MATCH($B29,[2]SLR_Classes!$A$1:$AL$1,0))</f>
        <v>Mediocre</v>
      </c>
      <c r="FE29" t="str">
        <f>INDEX([2]SLR_Classes!$A$1:$AL$433,MATCH(FE$1,[2]SLR_Classes!$A$1:$A$433,0),MATCH($B29,[2]SLR_Classes!$A$1:$AL$1,0))</f>
        <v>Mediocre</v>
      </c>
      <c r="FF29" t="str">
        <f>INDEX([2]SLR_Classes!$A$1:$AL$433,MATCH(FF$1,[2]SLR_Classes!$A$1:$A$433,0),MATCH($B29,[2]SLR_Classes!$A$1:$AL$1,0))</f>
        <v>Mediocre</v>
      </c>
      <c r="FG29" t="str">
        <f>INDEX([2]SLR_Classes!$A$1:$AL$433,MATCH(FG$1,[2]SLR_Classes!$A$1:$A$433,0),MATCH($B29,[2]SLR_Classes!$A$1:$AL$1,0))</f>
        <v>Mediocre</v>
      </c>
      <c r="FH29" t="str">
        <f>INDEX([2]SLR_Classes!$A$1:$AL$433,MATCH(FH$1,[2]SLR_Classes!$A$1:$A$433,0),MATCH($B29,[2]SLR_Classes!$A$1:$AL$1,0))</f>
        <v>Mediocre</v>
      </c>
      <c r="FI29" t="str">
        <f>INDEX([2]SLR_Classes!$A$1:$AL$433,MATCH(FI$1,[2]SLR_Classes!$A$1:$A$433,0),MATCH($B29,[2]SLR_Classes!$A$1:$AL$1,0))</f>
        <v>Mediocre</v>
      </c>
      <c r="FJ29" t="str">
        <f>INDEX([2]SLR_Classes!$A$1:$AL$433,MATCH(FJ$1,[2]SLR_Classes!$A$1:$A$433,0),MATCH($B29,[2]SLR_Classes!$A$1:$AL$1,0))</f>
        <v>Mediocre</v>
      </c>
      <c r="FK29" t="str">
        <f>INDEX([2]SLR_Classes!$A$1:$AL$433,MATCH(FK$1,[2]SLR_Classes!$A$1:$A$433,0),MATCH($B29,[2]SLR_Classes!$A$1:$AL$1,0))</f>
        <v>Mediocre</v>
      </c>
      <c r="FL29" t="str">
        <f>INDEX([2]SLR_Classes!$A$1:$AL$433,MATCH(FL$1,[2]SLR_Classes!$A$1:$A$433,0),MATCH($B29,[2]SLR_Classes!$A$1:$AL$1,0))</f>
        <v>Acceptable</v>
      </c>
      <c r="FM29" t="str">
        <f>INDEX([2]SLR_Classes!$A$1:$AL$433,MATCH(FM$1,[2]SLR_Classes!$A$1:$A$433,0),MATCH($B29,[2]SLR_Classes!$A$1:$AL$1,0))</f>
        <v>Acceptable</v>
      </c>
      <c r="FN29" t="str">
        <f>INDEX([2]SLR_Classes!$A$1:$AL$433,MATCH(FN$1,[2]SLR_Classes!$A$1:$A$433,0),MATCH($B29,[2]SLR_Classes!$A$1:$AL$1,0))</f>
        <v>Acceptable</v>
      </c>
      <c r="FO29" t="str">
        <f>INDEX([2]SLR_Classes!$A$1:$AL$433,MATCH(FO$1,[2]SLR_Classes!$A$1:$A$433,0),MATCH($B29,[2]SLR_Classes!$A$1:$AL$1,0))</f>
        <v>Acceptable</v>
      </c>
      <c r="FP29" t="str">
        <f>INDEX([2]SLR_Classes!$A$1:$AL$433,MATCH(FP$1,[2]SLR_Classes!$A$1:$A$433,0),MATCH($B29,[2]SLR_Classes!$A$1:$AL$1,0))</f>
        <v>Acceptable</v>
      </c>
      <c r="FQ29" t="str">
        <f>INDEX([2]SLR_Classes!$A$1:$AL$433,MATCH(FQ$1,[2]SLR_Classes!$A$1:$A$433,0),MATCH($B29,[2]SLR_Classes!$A$1:$AL$1,0))</f>
        <v>Acceptable</v>
      </c>
      <c r="FR29" t="str">
        <f>INDEX([2]SLR_Classes!$A$1:$AL$433,MATCH(FR$1,[2]SLR_Classes!$A$1:$A$433,0),MATCH($B29,[2]SLR_Classes!$A$1:$AL$1,0))</f>
        <v>Acceptable</v>
      </c>
      <c r="FS29" t="str">
        <f>INDEX([2]SLR_Classes!$A$1:$AL$433,MATCH(FS$1,[2]SLR_Classes!$A$1:$A$433,0),MATCH($B29,[2]SLR_Classes!$A$1:$AL$1,0))</f>
        <v>Acceptable</v>
      </c>
      <c r="FT29" t="str">
        <f>INDEX([2]SLR_Classes!$A$1:$AL$433,MATCH(FT$1,[2]SLR_Classes!$A$1:$A$433,0),MATCH($B29,[2]SLR_Classes!$A$1:$AL$1,0))</f>
        <v>Acceptable</v>
      </c>
      <c r="FU29" t="str">
        <f>INDEX([2]SLR_Classes!$A$1:$AL$433,MATCH(FU$1,[2]SLR_Classes!$A$1:$A$433,0),MATCH($B29,[2]SLR_Classes!$A$1:$AL$1,0))</f>
        <v>Acceptable</v>
      </c>
      <c r="FV29" t="str">
        <f>INDEX([2]SLR_Classes!$A$1:$AL$433,MATCH(FV$1,[2]SLR_Classes!$A$1:$A$433,0),MATCH($B29,[2]SLR_Classes!$A$1:$AL$1,0))</f>
        <v>Acceptable</v>
      </c>
      <c r="FW29" t="str">
        <f>INDEX([2]SLR_Classes!$A$1:$AL$433,MATCH(FW$1,[2]SLR_Classes!$A$1:$A$433,0),MATCH($B29,[2]SLR_Classes!$A$1:$AL$1,0))</f>
        <v>Acceptable</v>
      </c>
      <c r="FX29" t="str">
        <f>INDEX([2]SLR_Classes!$A$1:$AL$433,MATCH(FX$1,[2]SLR_Classes!$A$1:$A$433,0),MATCH($B29,[2]SLR_Classes!$A$1:$AL$1,0))</f>
        <v>Mediocre</v>
      </c>
      <c r="FY29" t="str">
        <f>INDEX([2]SLR_Classes!$A$1:$AL$433,MATCH(FY$1,[2]SLR_Classes!$A$1:$A$433,0),MATCH($B29,[2]SLR_Classes!$A$1:$AL$1,0))</f>
        <v>Mediocre</v>
      </c>
      <c r="FZ29" t="str">
        <f>INDEX([2]SLR_Classes!$A$1:$AL$433,MATCH(FZ$1,[2]SLR_Classes!$A$1:$A$433,0),MATCH($B29,[2]SLR_Classes!$A$1:$AL$1,0))</f>
        <v>Mediocre</v>
      </c>
      <c r="GA29" t="str">
        <f>INDEX([2]SLR_Classes!$A$1:$AL$433,MATCH(GA$1,[2]SLR_Classes!$A$1:$A$433,0),MATCH($B29,[2]SLR_Classes!$A$1:$AL$1,0))</f>
        <v>Mediocre</v>
      </c>
      <c r="GB29" t="str">
        <f>INDEX([2]SLR_Classes!$A$1:$AL$433,MATCH(GB$1,[2]SLR_Classes!$A$1:$A$433,0),MATCH($B29,[2]SLR_Classes!$A$1:$AL$1,0))</f>
        <v>Mediocre</v>
      </c>
      <c r="GC29" t="str">
        <f>INDEX([2]SLR_Classes!$A$1:$AL$433,MATCH(GC$1,[2]SLR_Classes!$A$1:$A$433,0),MATCH($B29,[2]SLR_Classes!$A$1:$AL$1,0))</f>
        <v>Acceptable</v>
      </c>
      <c r="GD29" t="str">
        <f>INDEX([2]SLR_Classes!$A$1:$AL$433,MATCH(GD$1,[2]SLR_Classes!$A$1:$A$433,0),MATCH($B29,[2]SLR_Classes!$A$1:$AL$1,0))</f>
        <v>Mediocre</v>
      </c>
      <c r="GE29" t="str">
        <f>INDEX([2]SLR_Classes!$A$1:$AL$433,MATCH(GE$1,[2]SLR_Classes!$A$1:$A$433,0),MATCH($B29,[2]SLR_Classes!$A$1:$AL$1,0))</f>
        <v>Mediocre</v>
      </c>
      <c r="GF29" t="str">
        <f>INDEX([2]SLR_Classes!$A$1:$AL$433,MATCH(GF$1,[2]SLR_Classes!$A$1:$A$433,0),MATCH($B29,[2]SLR_Classes!$A$1:$AL$1,0))</f>
        <v>Mediocre</v>
      </c>
      <c r="GG29" t="str">
        <f>INDEX([2]SLR_Classes!$A$1:$AL$433,MATCH(GG$1,[2]SLR_Classes!$A$1:$A$433,0),MATCH($B29,[2]SLR_Classes!$A$1:$AL$1,0))</f>
        <v>Mediocre</v>
      </c>
      <c r="GH29" t="str">
        <f>INDEX([2]SLR_Classes!$A$1:$AL$433,MATCH(GH$1,[2]SLR_Classes!$A$1:$A$433,0),MATCH($B29,[2]SLR_Classes!$A$1:$AL$1,0))</f>
        <v>Mediocre</v>
      </c>
      <c r="GI29" t="str">
        <f>INDEX([2]SLR_Classes!$A$1:$AL$433,MATCH(GI$1,[2]SLR_Classes!$A$1:$A$433,0),MATCH($B29,[2]SLR_Classes!$A$1:$AL$1,0))</f>
        <v>Acceptable</v>
      </c>
      <c r="GJ29" t="str">
        <f>INDEX([2]SLR_Classes!$A$1:$AL$433,MATCH(GJ$1,[2]SLR_Classes!$A$1:$A$433,0),MATCH($B29,[2]SLR_Classes!$A$1:$AL$1,0))</f>
        <v>Acceptable</v>
      </c>
      <c r="GK29" t="str">
        <f>INDEX([2]SLR_Classes!$A$1:$AL$433,MATCH(GK$1,[2]SLR_Classes!$A$1:$A$433,0),MATCH($B29,[2]SLR_Classes!$A$1:$AL$1,0))</f>
        <v>Acceptable</v>
      </c>
      <c r="GL29" t="str">
        <f>INDEX([2]SLR_Classes!$A$1:$AL$433,MATCH(GL$1,[2]SLR_Classes!$A$1:$A$433,0),MATCH($B29,[2]SLR_Classes!$A$1:$AL$1,0))</f>
        <v>Acceptable</v>
      </c>
      <c r="GM29" t="str">
        <f>INDEX([2]SLR_Classes!$A$1:$AL$433,MATCH(GM$1,[2]SLR_Classes!$A$1:$A$433,0),MATCH($B29,[2]SLR_Classes!$A$1:$AL$1,0))</f>
        <v>Acceptable</v>
      </c>
      <c r="GN29" t="str">
        <f>INDEX([2]SLR_Classes!$A$1:$AL$433,MATCH(GN$1,[2]SLR_Classes!$A$1:$A$433,0),MATCH($B29,[2]SLR_Classes!$A$1:$AL$1,0))</f>
        <v>Acceptable</v>
      </c>
      <c r="GO29" t="str">
        <f>INDEX([2]SLR_Classes!$A$1:$AL$433,MATCH(GO$1,[2]SLR_Classes!$A$1:$A$433,0),MATCH($B29,[2]SLR_Classes!$A$1:$AL$1,0))</f>
        <v>Acceptable</v>
      </c>
      <c r="GP29" t="str">
        <f>INDEX([2]SLR_Classes!$A$1:$AL$433,MATCH(GP$1,[2]SLR_Classes!$A$1:$A$433,0),MATCH($B29,[2]SLR_Classes!$A$1:$AL$1,0))</f>
        <v>Acceptable</v>
      </c>
      <c r="GQ29" t="str">
        <f>INDEX([2]SLR_Classes!$A$1:$AL$433,MATCH(GQ$1,[2]SLR_Classes!$A$1:$A$433,0),MATCH($B29,[2]SLR_Classes!$A$1:$AL$1,0))</f>
        <v>Acceptable</v>
      </c>
      <c r="GR29" t="str">
        <f>INDEX([2]SLR_Classes!$A$1:$AL$433,MATCH(GR$1,[2]SLR_Classes!$A$1:$A$433,0),MATCH($B29,[2]SLR_Classes!$A$1:$AL$1,0))</f>
        <v>Acceptable</v>
      </c>
      <c r="GS29" t="str">
        <f>INDEX([2]SLR_Classes!$A$1:$AL$433,MATCH(GS$1,[2]SLR_Classes!$A$1:$A$433,0),MATCH($B29,[2]SLR_Classes!$A$1:$AL$1,0))</f>
        <v>Acceptable</v>
      </c>
      <c r="GT29" t="str">
        <f>INDEX([2]SLR_Classes!$A$1:$AL$433,MATCH(GT$1,[2]SLR_Classes!$A$1:$A$433,0),MATCH($B29,[2]SLR_Classes!$A$1:$AL$1,0))</f>
        <v>Acceptable</v>
      </c>
      <c r="GU29" t="str">
        <f>INDEX([2]SLR_Classes!$A$1:$AL$433,MATCH(GU$1,[2]SLR_Classes!$A$1:$A$433,0),MATCH($B29,[2]SLR_Classes!$A$1:$AL$1,0))</f>
        <v>Acceptable</v>
      </c>
      <c r="GV29" t="str">
        <f>INDEX([2]SLR_Classes!$A$1:$AL$433,MATCH(GV$1,[2]SLR_Classes!$A$1:$A$433,0),MATCH($B29,[2]SLR_Classes!$A$1:$AL$1,0))</f>
        <v>Acceptable</v>
      </c>
      <c r="GW29" t="str">
        <f>INDEX([2]SLR_Classes!$A$1:$AL$433,MATCH(GW$1,[2]SLR_Classes!$A$1:$A$433,0),MATCH($B29,[2]SLR_Classes!$A$1:$AL$1,0))</f>
        <v>Acceptable</v>
      </c>
      <c r="GX29" t="str">
        <f>INDEX([2]SLR_Classes!$A$1:$AL$433,MATCH(GX$1,[2]SLR_Classes!$A$1:$A$433,0),MATCH($B29,[2]SLR_Classes!$A$1:$AL$1,0))</f>
        <v>Acceptable</v>
      </c>
      <c r="GY29" t="str">
        <f>INDEX([2]SLR_Classes!$A$1:$AL$433,MATCH(GY$1,[2]SLR_Classes!$A$1:$A$433,0),MATCH($B29,[2]SLR_Classes!$A$1:$AL$1,0))</f>
        <v>Acceptable</v>
      </c>
      <c r="GZ29" t="str">
        <f>INDEX([2]SLR_Classes!$A$1:$AL$433,MATCH(GZ$1,[2]SLR_Classes!$A$1:$A$433,0),MATCH($B29,[2]SLR_Classes!$A$1:$AL$1,0))</f>
        <v>Acceptable</v>
      </c>
      <c r="HA29" t="str">
        <f>INDEX([2]SLR_Classes!$A$1:$AL$433,MATCH(HA$1,[2]SLR_Classes!$A$1:$A$433,0),MATCH($B29,[2]SLR_Classes!$A$1:$AL$1,0))</f>
        <v>Acceptable</v>
      </c>
      <c r="HB29" t="str">
        <f>INDEX([2]SLR_Classes!$A$1:$AL$433,MATCH(HB$1,[2]SLR_Classes!$A$1:$A$433,0),MATCH($B29,[2]SLR_Classes!$A$1:$AL$1,0))</f>
        <v>Mediocre</v>
      </c>
      <c r="HC29" t="str">
        <f>INDEX([2]SLR_Classes!$A$1:$AL$433,MATCH(HC$1,[2]SLR_Classes!$A$1:$A$433,0),MATCH($B29,[2]SLR_Classes!$A$1:$AL$1,0))</f>
        <v>Mediocre</v>
      </c>
      <c r="HD29" t="str">
        <f>INDEX([2]SLR_Classes!$A$1:$AL$433,MATCH(HD$1,[2]SLR_Classes!$A$1:$A$433,0),MATCH($B29,[2]SLR_Classes!$A$1:$AL$1,0))</f>
        <v>Mediocre</v>
      </c>
      <c r="HE29" t="str">
        <f>INDEX([2]SLR_Classes!$A$1:$AL$433,MATCH(HE$1,[2]SLR_Classes!$A$1:$A$433,0),MATCH($B29,[2]SLR_Classes!$A$1:$AL$1,0))</f>
        <v>Acceptable</v>
      </c>
      <c r="HF29" t="str">
        <f>INDEX([2]SLR_Classes!$A$1:$AL$433,MATCH(HF$1,[2]SLR_Classes!$A$1:$A$433,0),MATCH($B29,[2]SLR_Classes!$A$1:$AL$1,0))</f>
        <v>Acceptable</v>
      </c>
      <c r="HG29" t="str">
        <f>INDEX([2]SLR_Classes!$A$1:$AL$433,MATCH(HG$1,[2]SLR_Classes!$A$1:$A$433,0),MATCH($B29,[2]SLR_Classes!$A$1:$AL$1,0))</f>
        <v>Acceptable</v>
      </c>
      <c r="HH29" t="str">
        <f>INDEX([2]SLR_Classes!$A$1:$AL$433,MATCH(HH$1,[2]SLR_Classes!$A$1:$A$433,0),MATCH($B29,[2]SLR_Classes!$A$1:$AL$1,0))</f>
        <v>Acceptable</v>
      </c>
      <c r="HI29" t="str">
        <f>INDEX([2]SLR_Classes!$A$1:$AL$433,MATCH(HI$1,[2]SLR_Classes!$A$1:$A$433,0),MATCH($B29,[2]SLR_Classes!$A$1:$AL$1,0))</f>
        <v>Acceptable</v>
      </c>
      <c r="HJ29" t="str">
        <f>INDEX([2]SLR_Classes!$A$1:$AL$433,MATCH(HJ$1,[2]SLR_Classes!$A$1:$A$433,0),MATCH($B29,[2]SLR_Classes!$A$1:$AL$1,0))</f>
        <v>Acceptable</v>
      </c>
      <c r="HK29" t="str">
        <f>INDEX([2]SLR_Classes!$A$1:$AL$433,MATCH(HK$1,[2]SLR_Classes!$A$1:$A$433,0),MATCH($B29,[2]SLR_Classes!$A$1:$AL$1,0))</f>
        <v>Acceptable</v>
      </c>
      <c r="HL29" t="str">
        <f>INDEX([2]SLR_Classes!$A$1:$AL$433,MATCH(HL$1,[2]SLR_Classes!$A$1:$A$433,0),MATCH($B29,[2]SLR_Classes!$A$1:$AL$1,0))</f>
        <v>Acceptable</v>
      </c>
      <c r="HM29" t="str">
        <f>INDEX([2]SLR_Classes!$A$1:$AL$433,MATCH(HM$1,[2]SLR_Classes!$A$1:$A$433,0),MATCH($B29,[2]SLR_Classes!$A$1:$AL$1,0))</f>
        <v>Acceptable</v>
      </c>
      <c r="HN29" t="str">
        <f>INDEX([2]SLR_Classes!$A$1:$AL$433,MATCH(HN$1,[2]SLR_Classes!$A$1:$A$433,0),MATCH($B29,[2]SLR_Classes!$A$1:$AL$1,0))</f>
        <v>Acceptable</v>
      </c>
      <c r="HO29" t="str">
        <f>INDEX([2]SLR_Classes!$A$1:$AL$433,MATCH(HO$1,[2]SLR_Classes!$A$1:$A$433,0),MATCH($B29,[2]SLR_Classes!$A$1:$AL$1,0))</f>
        <v>Acceptable</v>
      </c>
      <c r="HP29" t="str">
        <f>INDEX([2]SLR_Classes!$A$1:$AL$433,MATCH(HP$1,[2]SLR_Classes!$A$1:$A$433,0),MATCH($B29,[2]SLR_Classes!$A$1:$AL$1,0))</f>
        <v>Acceptable</v>
      </c>
      <c r="HQ29" t="str">
        <f>INDEX([2]SLR_Classes!$A$1:$AL$433,MATCH(HQ$1,[2]SLR_Classes!$A$1:$A$433,0),MATCH($B29,[2]SLR_Classes!$A$1:$AL$1,0))</f>
        <v>Acceptable</v>
      </c>
      <c r="HR29" t="str">
        <f>INDEX([2]SLR_Classes!$A$1:$AL$433,MATCH(HR$1,[2]SLR_Classes!$A$1:$A$433,0),MATCH($B29,[2]SLR_Classes!$A$1:$AL$1,0))</f>
        <v>Mediocre</v>
      </c>
      <c r="HS29" t="str">
        <f>INDEX([2]SLR_Classes!$A$1:$AL$433,MATCH(HS$1,[2]SLR_Classes!$A$1:$A$433,0),MATCH($B29,[2]SLR_Classes!$A$1:$AL$1,0))</f>
        <v>Mediocre</v>
      </c>
      <c r="HT29" t="str">
        <f>INDEX([2]SLR_Classes!$A$1:$AL$433,MATCH(HT$1,[2]SLR_Classes!$A$1:$A$433,0),MATCH($B29,[2]SLR_Classes!$A$1:$AL$1,0))</f>
        <v>Mediocre</v>
      </c>
      <c r="HU29" t="str">
        <f>INDEX([2]SLR_Classes!$A$1:$AL$433,MATCH(HU$1,[2]SLR_Classes!$A$1:$A$433,0),MATCH($B29,[2]SLR_Classes!$A$1:$AL$1,0))</f>
        <v>Mediocre</v>
      </c>
      <c r="HV29" t="str">
        <f>INDEX([2]SLR_Classes!$A$1:$AL$433,MATCH(HV$1,[2]SLR_Classes!$A$1:$A$433,0),MATCH($B29,[2]SLR_Classes!$A$1:$AL$1,0))</f>
        <v>Mediocre</v>
      </c>
      <c r="HW29" t="str">
        <f>INDEX([2]SLR_Classes!$A$1:$AL$433,MATCH(HW$1,[2]SLR_Classes!$A$1:$A$433,0),MATCH($B29,[2]SLR_Classes!$A$1:$AL$1,0))</f>
        <v>Mediocre</v>
      </c>
      <c r="HX29" t="str">
        <f>INDEX([2]SLR_Classes!$A$1:$AL$433,MATCH(HX$1,[2]SLR_Classes!$A$1:$A$433,0),MATCH($B29,[2]SLR_Classes!$A$1:$AL$1,0))</f>
        <v>Mediocre</v>
      </c>
      <c r="HY29" t="str">
        <f>INDEX([2]SLR_Classes!$A$1:$AL$433,MATCH(HY$1,[2]SLR_Classes!$A$1:$A$433,0),MATCH($B29,[2]SLR_Classes!$A$1:$AL$1,0))</f>
        <v>Mediocre</v>
      </c>
      <c r="HZ29" t="str">
        <f>INDEX([2]SLR_Classes!$A$1:$AL$433,MATCH(HZ$1,[2]SLR_Classes!$A$1:$A$433,0),MATCH($B29,[2]SLR_Classes!$A$1:$AL$1,0))</f>
        <v>Mediocre</v>
      </c>
      <c r="IA29" t="str">
        <f>INDEX([2]SLR_Classes!$A$1:$AL$433,MATCH(IA$1,[2]SLR_Classes!$A$1:$A$433,0),MATCH($B29,[2]SLR_Classes!$A$1:$AL$1,0))</f>
        <v>Mediocre</v>
      </c>
      <c r="IB29" t="str">
        <f>INDEX([2]SLR_Classes!$A$1:$AL$433,MATCH(IB$1,[2]SLR_Classes!$A$1:$A$433,0),MATCH($B29,[2]SLR_Classes!$A$1:$AL$1,0))</f>
        <v>Mediocre</v>
      </c>
      <c r="IC29" t="str">
        <f>INDEX([2]SLR_Classes!$A$1:$AL$433,MATCH(IC$1,[2]SLR_Classes!$A$1:$A$433,0),MATCH($B29,[2]SLR_Classes!$A$1:$AL$1,0))</f>
        <v>Mediocre</v>
      </c>
      <c r="ID29" t="str">
        <f>INDEX([2]SLR_Classes!$A$1:$AL$433,MATCH(ID$1,[2]SLR_Classes!$A$1:$A$433,0),MATCH($B29,[2]SLR_Classes!$A$1:$AL$1,0))</f>
        <v>Mediocre</v>
      </c>
      <c r="IE29" t="str">
        <f>INDEX([2]SLR_Classes!$A$1:$AL$433,MATCH(IE$1,[2]SLR_Classes!$A$1:$A$433,0),MATCH($B29,[2]SLR_Classes!$A$1:$AL$1,0))</f>
        <v>Acceptable</v>
      </c>
      <c r="IF29" t="str">
        <f>INDEX([2]SLR_Classes!$A$1:$AL$433,MATCH(IF$1,[2]SLR_Classes!$A$1:$A$433,0),MATCH($B29,[2]SLR_Classes!$A$1:$AL$1,0))</f>
        <v>Acceptable</v>
      </c>
      <c r="IG29" t="str">
        <f>INDEX([2]SLR_Classes!$A$1:$AL$433,MATCH(IG$1,[2]SLR_Classes!$A$1:$A$433,0),MATCH($B29,[2]SLR_Classes!$A$1:$AL$1,0))</f>
        <v>Acceptable</v>
      </c>
      <c r="IH29" t="str">
        <f>INDEX([2]SLR_Classes!$A$1:$AL$433,MATCH(IH$1,[2]SLR_Classes!$A$1:$A$433,0),MATCH($B29,[2]SLR_Classes!$A$1:$AL$1,0))</f>
        <v>Acceptable</v>
      </c>
      <c r="II29" t="str">
        <f>INDEX([2]SLR_Classes!$A$1:$AL$433,MATCH(II$1,[2]SLR_Classes!$A$1:$A$433,0),MATCH($B29,[2]SLR_Classes!$A$1:$AL$1,0))</f>
        <v>Acceptable</v>
      </c>
      <c r="IJ29" t="str">
        <f>INDEX([2]SLR_Classes!$A$1:$AL$433,MATCH(IJ$1,[2]SLR_Classes!$A$1:$A$433,0),MATCH($B29,[2]SLR_Classes!$A$1:$AL$1,0))</f>
        <v>Acceptable</v>
      </c>
      <c r="IK29" t="str">
        <f>INDEX([2]SLR_Classes!$A$1:$AL$433,MATCH(IK$1,[2]SLR_Classes!$A$1:$A$433,0),MATCH($B29,[2]SLR_Classes!$A$1:$AL$1,0))</f>
        <v>Acceptable</v>
      </c>
      <c r="IL29" t="str">
        <f>INDEX([2]SLR_Classes!$A$1:$AL$433,MATCH(IL$1,[2]SLR_Classes!$A$1:$A$433,0),MATCH($B29,[2]SLR_Classes!$A$1:$AL$1,0))</f>
        <v>Acceptable</v>
      </c>
      <c r="IM29" t="str">
        <f>INDEX([2]SLR_Classes!$A$1:$AL$433,MATCH(IM$1,[2]SLR_Classes!$A$1:$A$433,0),MATCH($B29,[2]SLR_Classes!$A$1:$AL$1,0))</f>
        <v>Acceptable</v>
      </c>
      <c r="IN29" t="str">
        <f>INDEX([2]SLR_Classes!$A$1:$AL$433,MATCH(IN$1,[2]SLR_Classes!$A$1:$A$433,0),MATCH($B29,[2]SLR_Classes!$A$1:$AL$1,0))</f>
        <v>Acceptable</v>
      </c>
      <c r="IO29" t="str">
        <f>INDEX([2]SLR_Classes!$A$1:$AL$433,MATCH(IO$1,[2]SLR_Classes!$A$1:$A$433,0),MATCH($B29,[2]SLR_Classes!$A$1:$AL$1,0))</f>
        <v>Acceptable</v>
      </c>
      <c r="IP29" t="str">
        <f>INDEX([2]SLR_Classes!$A$1:$AL$433,MATCH(IP$1,[2]SLR_Classes!$A$1:$A$433,0),MATCH($B29,[2]SLR_Classes!$A$1:$AL$1,0))</f>
        <v>Acceptable</v>
      </c>
      <c r="IQ29" t="str">
        <f>INDEX([2]SLR_Classes!$A$1:$AL$433,MATCH(IQ$1,[2]SLR_Classes!$A$1:$A$433,0),MATCH($B29,[2]SLR_Classes!$A$1:$AL$1,0))</f>
        <v>Mediocre</v>
      </c>
      <c r="IR29" t="str">
        <f>INDEX([2]SLR_Classes!$A$1:$AL$433,MATCH(IR$1,[2]SLR_Classes!$A$1:$A$433,0),MATCH($B29,[2]SLR_Classes!$A$1:$AL$1,0))</f>
        <v>Mediocre</v>
      </c>
      <c r="IS29" t="str">
        <f>INDEX([2]SLR_Classes!$A$1:$AL$433,MATCH(IS$1,[2]SLR_Classes!$A$1:$A$433,0),MATCH($B29,[2]SLR_Classes!$A$1:$AL$1,0))</f>
        <v>Mediocre</v>
      </c>
      <c r="IT29" t="str">
        <f>INDEX([2]SLR_Classes!$A$1:$AL$433,MATCH(IT$1,[2]SLR_Classes!$A$1:$A$433,0),MATCH($B29,[2]SLR_Classes!$A$1:$AL$1,0))</f>
        <v>Mediocre</v>
      </c>
      <c r="IU29" t="str">
        <f>INDEX([2]SLR_Classes!$A$1:$AL$433,MATCH(IU$1,[2]SLR_Classes!$A$1:$A$433,0),MATCH($B29,[2]SLR_Classes!$A$1:$AL$1,0))</f>
        <v>Mediocre</v>
      </c>
      <c r="IV29" t="str">
        <f>INDEX([2]SLR_Classes!$A$1:$AL$433,MATCH(IV$1,[2]SLR_Classes!$A$1:$A$433,0),MATCH($B29,[2]SLR_Classes!$A$1:$AL$1,0))</f>
        <v>Mediocre</v>
      </c>
      <c r="IW29" t="str">
        <f>INDEX([2]SLR_Classes!$A$1:$AL$433,MATCH(IW$1,[2]SLR_Classes!$A$1:$A$433,0),MATCH($B29,[2]SLR_Classes!$A$1:$AL$1,0))</f>
        <v>Acceptable</v>
      </c>
      <c r="IX29" t="str">
        <f>INDEX([2]SLR_Classes!$A$1:$AL$433,MATCH(IX$1,[2]SLR_Classes!$A$1:$A$433,0),MATCH($B29,[2]SLR_Classes!$A$1:$AL$1,0))</f>
        <v>Mediocre</v>
      </c>
      <c r="IY29" t="str">
        <f>INDEX([2]SLR_Classes!$A$1:$AL$433,MATCH(IY$1,[2]SLR_Classes!$A$1:$A$433,0),MATCH($B29,[2]SLR_Classes!$A$1:$AL$1,0))</f>
        <v>Mediocre</v>
      </c>
      <c r="IZ29" t="str">
        <f>INDEX([2]SLR_Classes!$A$1:$AL$433,MATCH(IZ$1,[2]SLR_Classes!$A$1:$A$433,0),MATCH($B29,[2]SLR_Classes!$A$1:$AL$1,0))</f>
        <v>Acceptable</v>
      </c>
      <c r="JA29" t="str">
        <f>INDEX([2]SLR_Classes!$A$1:$AL$433,MATCH(JA$1,[2]SLR_Classes!$A$1:$A$433,0),MATCH($B29,[2]SLR_Classes!$A$1:$AL$1,0))</f>
        <v>Acceptable</v>
      </c>
      <c r="JB29" t="str">
        <f>INDEX([2]SLR_Classes!$A$1:$AL$433,MATCH(JB$1,[2]SLR_Classes!$A$1:$A$433,0),MATCH($B29,[2]SLR_Classes!$A$1:$AL$1,0))</f>
        <v>Acceptable</v>
      </c>
      <c r="JC29" t="str">
        <f>INDEX([2]SLR_Classes!$A$1:$AL$433,MATCH(JC$1,[2]SLR_Classes!$A$1:$A$433,0),MATCH($B29,[2]SLR_Classes!$A$1:$AL$1,0))</f>
        <v>Acceptable</v>
      </c>
      <c r="JD29" t="str">
        <f>INDEX([2]SLR_Classes!$A$1:$AL$433,MATCH(JD$1,[2]SLR_Classes!$A$1:$A$433,0),MATCH($B29,[2]SLR_Classes!$A$1:$AL$1,0))</f>
        <v>Acceptable</v>
      </c>
      <c r="JE29" t="str">
        <f>INDEX([2]SLR_Classes!$A$1:$AL$433,MATCH(JE$1,[2]SLR_Classes!$A$1:$A$433,0),MATCH($B29,[2]SLR_Classes!$A$1:$AL$1,0))</f>
        <v>Acceptable</v>
      </c>
      <c r="JF29" t="str">
        <f>INDEX([2]SLR_Classes!$A$1:$AL$433,MATCH(JF$1,[2]SLR_Classes!$A$1:$A$433,0),MATCH($B29,[2]SLR_Classes!$A$1:$AL$1,0))</f>
        <v>Acceptable</v>
      </c>
      <c r="JG29" t="str">
        <f>INDEX([2]SLR_Classes!$A$1:$AL$433,MATCH(JG$1,[2]SLR_Classes!$A$1:$A$433,0),MATCH($B29,[2]SLR_Classes!$A$1:$AL$1,0))</f>
        <v>Acceptable</v>
      </c>
      <c r="JH29" t="str">
        <f>INDEX([2]SLR_Classes!$A$1:$AL$433,MATCH(JH$1,[2]SLR_Classes!$A$1:$A$433,0),MATCH($B29,[2]SLR_Classes!$A$1:$AL$1,0))</f>
        <v>Acceptable</v>
      </c>
      <c r="JI29" t="str">
        <f>INDEX([2]SLR_Classes!$A$1:$AL$433,MATCH(JI$1,[2]SLR_Classes!$A$1:$A$433,0),MATCH($B29,[2]SLR_Classes!$A$1:$AL$1,0))</f>
        <v>Acceptable</v>
      </c>
      <c r="JJ29" t="str">
        <f>INDEX([2]SLR_Classes!$A$1:$AL$433,MATCH(JJ$1,[2]SLR_Classes!$A$1:$A$433,0),MATCH($B29,[2]SLR_Classes!$A$1:$AL$1,0))</f>
        <v>Acceptable</v>
      </c>
      <c r="JK29" t="str">
        <f>INDEX([2]SLR_Classes!$A$1:$AL$433,MATCH(JK$1,[2]SLR_Classes!$A$1:$A$433,0),MATCH($B29,[2]SLR_Classes!$A$1:$AL$1,0))</f>
        <v>Acceptable</v>
      </c>
      <c r="JL29" t="str">
        <f>INDEX([2]SLR_Classes!$A$1:$AL$433,MATCH(JL$1,[2]SLR_Classes!$A$1:$A$433,0),MATCH($B29,[2]SLR_Classes!$A$1:$AL$1,0))</f>
        <v>Acceptable</v>
      </c>
      <c r="JM29" t="str">
        <f>INDEX([2]SLR_Classes!$A$1:$AL$433,MATCH(JM$1,[2]SLR_Classes!$A$1:$A$433,0),MATCH($B29,[2]SLR_Classes!$A$1:$AL$1,0))</f>
        <v>Acceptable</v>
      </c>
      <c r="JN29" t="str">
        <f>INDEX([2]SLR_Classes!$A$1:$AL$433,MATCH(JN$1,[2]SLR_Classes!$A$1:$A$433,0),MATCH($B29,[2]SLR_Classes!$A$1:$AL$1,0))</f>
        <v>Acceptable</v>
      </c>
      <c r="JO29" t="str">
        <f>INDEX([2]SLR_Classes!$A$1:$AL$433,MATCH(JO$1,[2]SLR_Classes!$A$1:$A$433,0),MATCH($B29,[2]SLR_Classes!$A$1:$AL$1,0))</f>
        <v>Acceptable</v>
      </c>
      <c r="JP29" t="str">
        <f>INDEX([2]SLR_Classes!$A$1:$AL$433,MATCH(JP$1,[2]SLR_Classes!$A$1:$A$433,0),MATCH($B29,[2]SLR_Classes!$A$1:$AL$1,0))</f>
        <v>Acceptable</v>
      </c>
      <c r="JQ29" t="str">
        <f>INDEX([2]SLR_Classes!$A$1:$AL$433,MATCH(JQ$1,[2]SLR_Classes!$A$1:$A$433,0),MATCH($B29,[2]SLR_Classes!$A$1:$AL$1,0))</f>
        <v>Acceptable</v>
      </c>
      <c r="JR29" t="str">
        <f>INDEX([2]SLR_Classes!$A$1:$AL$433,MATCH(JR$1,[2]SLR_Classes!$A$1:$A$433,0),MATCH($B29,[2]SLR_Classes!$A$1:$AL$1,0))</f>
        <v>Acceptable</v>
      </c>
      <c r="JS29" t="str">
        <f>INDEX([2]SLR_Classes!$A$1:$AL$433,MATCH(JS$1,[2]SLR_Classes!$A$1:$A$433,0),MATCH($B29,[2]SLR_Classes!$A$1:$AL$1,0))</f>
        <v>Acceptable</v>
      </c>
      <c r="JT29" t="str">
        <f>INDEX([2]SLR_Classes!$A$1:$AL$433,MATCH(JT$1,[2]SLR_Classes!$A$1:$A$433,0),MATCH($B29,[2]SLR_Classes!$A$1:$AL$1,0))</f>
        <v>Acceptable</v>
      </c>
      <c r="JU29" t="str">
        <f>INDEX([2]SLR_Classes!$A$1:$AL$433,MATCH(JU$1,[2]SLR_Classes!$A$1:$A$433,0),MATCH($B29,[2]SLR_Classes!$A$1:$AL$1,0))</f>
        <v>Acceptable</v>
      </c>
      <c r="JV29" t="str">
        <f>INDEX([2]SLR_Classes!$A$1:$AL$433,MATCH(JV$1,[2]SLR_Classes!$A$1:$A$433,0),MATCH($B29,[2]SLR_Classes!$A$1:$AL$1,0))</f>
        <v>Acceptable</v>
      </c>
      <c r="JW29" t="str">
        <f>INDEX([2]SLR_Classes!$A$1:$AL$433,MATCH(JW$1,[2]SLR_Classes!$A$1:$A$433,0),MATCH($B29,[2]SLR_Classes!$A$1:$AL$1,0))</f>
        <v>Acceptable</v>
      </c>
      <c r="JX29" t="str">
        <f>INDEX([2]SLR_Classes!$A$1:$AL$433,MATCH(JX$1,[2]SLR_Classes!$A$1:$A$433,0),MATCH($B29,[2]SLR_Classes!$A$1:$AL$1,0))</f>
        <v>Acceptable</v>
      </c>
      <c r="JY29" t="str">
        <f>INDEX([2]SLR_Classes!$A$1:$AL$433,MATCH(JY$1,[2]SLR_Classes!$A$1:$A$433,0),MATCH($B29,[2]SLR_Classes!$A$1:$AL$1,0))</f>
        <v>Acceptable</v>
      </c>
      <c r="JZ29" t="str">
        <f>INDEX([2]SLR_Classes!$A$1:$AL$433,MATCH(JZ$1,[2]SLR_Classes!$A$1:$A$433,0),MATCH($B29,[2]SLR_Classes!$A$1:$AL$1,0))</f>
        <v>Acceptable</v>
      </c>
      <c r="KA29" t="str">
        <f>INDEX([2]SLR_Classes!$A$1:$AL$433,MATCH(KA$1,[2]SLR_Classes!$A$1:$A$433,0),MATCH($B29,[2]SLR_Classes!$A$1:$AL$1,0))</f>
        <v>Acceptable</v>
      </c>
      <c r="KB29" t="str">
        <f>INDEX([2]SLR_Classes!$A$1:$AL$433,MATCH(KB$1,[2]SLR_Classes!$A$1:$A$433,0),MATCH($B29,[2]SLR_Classes!$A$1:$AL$1,0))</f>
        <v>Acceptable</v>
      </c>
      <c r="KC29" t="str">
        <f>INDEX([2]SLR_Classes!$A$1:$AL$433,MATCH(KC$1,[2]SLR_Classes!$A$1:$A$433,0),MATCH($B29,[2]SLR_Classes!$A$1:$AL$1,0))</f>
        <v>Acceptable</v>
      </c>
      <c r="KD29" t="str">
        <f>INDEX([2]SLR_Classes!$A$1:$AL$433,MATCH(KD$1,[2]SLR_Classes!$A$1:$A$433,0),MATCH($B29,[2]SLR_Classes!$A$1:$AL$1,0))</f>
        <v>Acceptable</v>
      </c>
      <c r="KE29" t="str">
        <f>INDEX([2]SLR_Classes!$A$1:$AL$433,MATCH(KE$1,[2]SLR_Classes!$A$1:$A$433,0),MATCH($B29,[2]SLR_Classes!$A$1:$AL$1,0))</f>
        <v>Acceptable</v>
      </c>
      <c r="KF29" t="str">
        <f>INDEX([2]SLR_Classes!$A$1:$AL$433,MATCH(KF$1,[2]SLR_Classes!$A$1:$A$433,0),MATCH($B29,[2]SLR_Classes!$A$1:$AL$1,0))</f>
        <v>Acceptable</v>
      </c>
      <c r="KG29" t="str">
        <f>INDEX([2]SLR_Classes!$A$1:$AL$433,MATCH(KG$1,[2]SLR_Classes!$A$1:$A$433,0),MATCH($B29,[2]SLR_Classes!$A$1:$AL$1,0))</f>
        <v>Acceptable</v>
      </c>
      <c r="KH29" t="str">
        <f>INDEX([2]SLR_Classes!$A$1:$AL$433,MATCH(KH$1,[2]SLR_Classes!$A$1:$A$433,0),MATCH($B29,[2]SLR_Classes!$A$1:$AL$1,0))</f>
        <v>Acceptable</v>
      </c>
      <c r="KI29" t="str">
        <f>INDEX([2]SLR_Classes!$A$1:$AL$433,MATCH(KI$1,[2]SLR_Classes!$A$1:$A$433,0),MATCH($B29,[2]SLR_Classes!$A$1:$AL$1,0))</f>
        <v>Acceptable</v>
      </c>
      <c r="KJ29" t="str">
        <f>INDEX([2]SLR_Classes!$A$1:$AL$433,MATCH(KJ$1,[2]SLR_Classes!$A$1:$A$433,0),MATCH($B29,[2]SLR_Classes!$A$1:$AL$1,0))</f>
        <v>Acceptable</v>
      </c>
      <c r="KK29" t="str">
        <f>INDEX([2]SLR_Classes!$A$1:$AL$433,MATCH(KK$1,[2]SLR_Classes!$A$1:$A$433,0),MATCH($B29,[2]SLR_Classes!$A$1:$AL$1,0))</f>
        <v>Acceptable</v>
      </c>
      <c r="KL29" t="str">
        <f>INDEX([2]SLR_Classes!$A$1:$AL$433,MATCH(KL$1,[2]SLR_Classes!$A$1:$A$433,0),MATCH($B29,[2]SLR_Classes!$A$1:$AL$1,0))</f>
        <v>Acceptable</v>
      </c>
      <c r="KM29" t="str">
        <f>INDEX([2]SLR_Classes!$A$1:$AL$433,MATCH(KM$1,[2]SLR_Classes!$A$1:$A$433,0),MATCH($B29,[2]SLR_Classes!$A$1:$AL$1,0))</f>
        <v>Acceptable</v>
      </c>
      <c r="KN29" t="str">
        <f>INDEX([2]SLR_Classes!$A$1:$AL$433,MATCH(KN$1,[2]SLR_Classes!$A$1:$A$433,0),MATCH($B29,[2]SLR_Classes!$A$1:$AL$1,0))</f>
        <v>Acceptable</v>
      </c>
      <c r="KO29" t="str">
        <f>INDEX([2]SLR_Classes!$A$1:$AL$433,MATCH(KO$1,[2]SLR_Classes!$A$1:$A$433,0),MATCH($B29,[2]SLR_Classes!$A$1:$AL$1,0))</f>
        <v>Acceptable</v>
      </c>
      <c r="KP29" t="str">
        <f>INDEX([2]SLR_Classes!$A$1:$AL$433,MATCH(KP$1,[2]SLR_Classes!$A$1:$A$433,0),MATCH($B29,[2]SLR_Classes!$A$1:$AL$1,0))</f>
        <v>Acceptable</v>
      </c>
      <c r="KQ29" t="str">
        <f>INDEX([2]SLR_Classes!$A$1:$AL$433,MATCH(KQ$1,[2]SLR_Classes!$A$1:$A$433,0),MATCH($B29,[2]SLR_Classes!$A$1:$AL$1,0))</f>
        <v>Acceptable</v>
      </c>
      <c r="KR29" t="str">
        <f>INDEX([2]SLR_Classes!$A$1:$AL$433,MATCH(KR$1,[2]SLR_Classes!$A$1:$A$433,0),MATCH($B29,[2]SLR_Classes!$A$1:$AL$1,0))</f>
        <v>Acceptable</v>
      </c>
      <c r="KS29" t="str">
        <f>INDEX([2]SLR_Classes!$A$1:$AL$433,MATCH(KS$1,[2]SLR_Classes!$A$1:$A$433,0),MATCH($B29,[2]SLR_Classes!$A$1:$AL$1,0))</f>
        <v>Acceptable</v>
      </c>
      <c r="KT29" t="str">
        <f>INDEX([2]SLR_Classes!$A$1:$AL$433,MATCH(KT$1,[2]SLR_Classes!$A$1:$A$433,0),MATCH($B29,[2]SLR_Classes!$A$1:$AL$1,0))</f>
        <v>Acceptable</v>
      </c>
      <c r="KU29" t="str">
        <f>INDEX([2]SLR_Classes!$A$1:$AL$433,MATCH(KU$1,[2]SLR_Classes!$A$1:$A$433,0),MATCH($B29,[2]SLR_Classes!$A$1:$AL$1,0))</f>
        <v>Acceptable</v>
      </c>
      <c r="KV29" t="str">
        <f>INDEX([2]SLR_Classes!$A$1:$AL$433,MATCH(KV$1,[2]SLR_Classes!$A$1:$A$433,0),MATCH($B29,[2]SLR_Classes!$A$1:$AL$1,0))</f>
        <v>Acceptable</v>
      </c>
      <c r="KW29" t="str">
        <f>INDEX([2]SLR_Classes!$A$1:$AL$433,MATCH(KW$1,[2]SLR_Classes!$A$1:$A$433,0),MATCH($B29,[2]SLR_Classes!$A$1:$AL$1,0))</f>
        <v>Acceptable</v>
      </c>
      <c r="KX29" t="str">
        <f>INDEX([2]SLR_Classes!$A$1:$AL$433,MATCH(KX$1,[2]SLR_Classes!$A$1:$A$433,0),MATCH($B29,[2]SLR_Classes!$A$1:$AL$1,0))</f>
        <v>Acceptable</v>
      </c>
      <c r="KY29" t="str">
        <f>INDEX([2]SLR_Classes!$A$1:$AL$433,MATCH(KY$1,[2]SLR_Classes!$A$1:$A$433,0),MATCH($B29,[2]SLR_Classes!$A$1:$AL$1,0))</f>
        <v>Acceptable</v>
      </c>
      <c r="KZ29" t="str">
        <f>INDEX([2]SLR_Classes!$A$1:$AL$433,MATCH(KZ$1,[2]SLR_Classes!$A$1:$A$433,0),MATCH($B29,[2]SLR_Classes!$A$1:$AL$1,0))</f>
        <v>Acceptable</v>
      </c>
      <c r="LA29" t="str">
        <f>INDEX([2]SLR_Classes!$A$1:$AL$433,MATCH(LA$1,[2]SLR_Classes!$A$1:$A$433,0),MATCH($B29,[2]SLR_Classes!$A$1:$AL$1,0))</f>
        <v>Acceptable</v>
      </c>
      <c r="LB29" t="str">
        <f>INDEX([2]SLR_Classes!$A$1:$AL$433,MATCH(LB$1,[2]SLR_Classes!$A$1:$A$433,0),MATCH($B29,[2]SLR_Classes!$A$1:$AL$1,0))</f>
        <v>Acceptable</v>
      </c>
      <c r="LC29" t="str">
        <f>INDEX([2]SLR_Classes!$A$1:$AL$433,MATCH(LC$1,[2]SLR_Classes!$A$1:$A$433,0),MATCH($B29,[2]SLR_Classes!$A$1:$AL$1,0))</f>
        <v>Acceptable</v>
      </c>
      <c r="LD29" t="str">
        <f>INDEX([2]SLR_Classes!$A$1:$AL$433,MATCH(LD$1,[2]SLR_Classes!$A$1:$A$433,0),MATCH($B29,[2]SLR_Classes!$A$1:$AL$1,0))</f>
        <v>Acceptable</v>
      </c>
      <c r="LE29" t="str">
        <f>INDEX([2]SLR_Classes!$A$1:$AL$433,MATCH(LE$1,[2]SLR_Classes!$A$1:$A$433,0),MATCH($B29,[2]SLR_Classes!$A$1:$AL$1,0))</f>
        <v>Acceptable</v>
      </c>
      <c r="LF29" t="str">
        <f>INDEX([2]SLR_Classes!$A$1:$AL$433,MATCH(LF$1,[2]SLR_Classes!$A$1:$A$433,0),MATCH($B29,[2]SLR_Classes!$A$1:$AL$1,0))</f>
        <v>Acceptable</v>
      </c>
      <c r="LG29" t="str">
        <f>INDEX([2]SLR_Classes!$A$1:$AL$433,MATCH(LG$1,[2]SLR_Classes!$A$1:$A$433,0),MATCH($B29,[2]SLR_Classes!$A$1:$AL$1,0))</f>
        <v>Acceptable</v>
      </c>
      <c r="LH29" t="str">
        <f>INDEX([2]SLR_Classes!$A$1:$AL$433,MATCH(LH$1,[2]SLR_Classes!$A$1:$A$433,0),MATCH($B29,[2]SLR_Classes!$A$1:$AL$1,0))</f>
        <v>Acceptable</v>
      </c>
      <c r="LI29" t="str">
        <f>INDEX([2]SLR_Classes!$A$1:$AL$433,MATCH(LI$1,[2]SLR_Classes!$A$1:$A$433,0),MATCH($B29,[2]SLR_Classes!$A$1:$AL$1,0))</f>
        <v>Acceptable</v>
      </c>
      <c r="LJ29" t="str">
        <f>INDEX([2]SLR_Classes!$A$1:$AL$433,MATCH(LJ$1,[2]SLR_Classes!$A$1:$A$433,0),MATCH($B29,[2]SLR_Classes!$A$1:$AL$1,0))</f>
        <v>Acceptable</v>
      </c>
      <c r="LK29" t="str">
        <f>INDEX([2]SLR_Classes!$A$1:$AL$433,MATCH(LK$1,[2]SLR_Classes!$A$1:$A$433,0),MATCH($B29,[2]SLR_Classes!$A$1:$AL$1,0))</f>
        <v>Mediocre</v>
      </c>
      <c r="LL29" t="str">
        <f>INDEX([2]SLR_Classes!$A$1:$AL$433,MATCH(LL$1,[2]SLR_Classes!$A$1:$A$433,0),MATCH($B29,[2]SLR_Classes!$A$1:$AL$1,0))</f>
        <v>Mediocre</v>
      </c>
      <c r="LM29" t="str">
        <f>INDEX([2]SLR_Classes!$A$1:$AL$433,MATCH(LM$1,[2]SLR_Classes!$A$1:$A$433,0),MATCH($B29,[2]SLR_Classes!$A$1:$AL$1,0))</f>
        <v>Mediocre</v>
      </c>
      <c r="LN29" t="str">
        <f>INDEX([2]SLR_Classes!$A$1:$AL$433,MATCH(LN$1,[2]SLR_Classes!$A$1:$A$433,0),MATCH($B29,[2]SLR_Classes!$A$1:$AL$1,0))</f>
        <v>Mediocre</v>
      </c>
      <c r="LO29" t="str">
        <f>INDEX([2]SLR_Classes!$A$1:$AL$433,MATCH(LO$1,[2]SLR_Classes!$A$1:$A$433,0),MATCH($B29,[2]SLR_Classes!$A$1:$AL$1,0))</f>
        <v>Mediocre</v>
      </c>
      <c r="LP29" t="str">
        <f>INDEX([2]SLR_Classes!$A$1:$AL$433,MATCH(LP$1,[2]SLR_Classes!$A$1:$A$433,0),MATCH($B29,[2]SLR_Classes!$A$1:$AL$1,0))</f>
        <v>Acceptable</v>
      </c>
      <c r="LQ29" t="str">
        <f>INDEX([2]SLR_Classes!$A$1:$AL$433,MATCH(LQ$1,[2]SLR_Classes!$A$1:$A$433,0),MATCH($B29,[2]SLR_Classes!$A$1:$AL$1,0))</f>
        <v>Mediocre</v>
      </c>
      <c r="LR29" t="str">
        <f>INDEX([2]SLR_Classes!$A$1:$AL$433,MATCH(LR$1,[2]SLR_Classes!$A$1:$A$433,0),MATCH($B29,[2]SLR_Classes!$A$1:$AL$1,0))</f>
        <v>Mediocre</v>
      </c>
      <c r="LS29" t="str">
        <f>INDEX([2]SLR_Classes!$A$1:$AL$433,MATCH(LS$1,[2]SLR_Classes!$A$1:$A$433,0),MATCH($B29,[2]SLR_Classes!$A$1:$AL$1,0))</f>
        <v>Mediocre</v>
      </c>
      <c r="LT29" t="str">
        <f>INDEX([2]SLR_Classes!$A$1:$AL$433,MATCH(LT$1,[2]SLR_Classes!$A$1:$A$433,0),MATCH($B29,[2]SLR_Classes!$A$1:$AL$1,0))</f>
        <v>Mediocre</v>
      </c>
      <c r="LU29" t="str">
        <f>INDEX([2]SLR_Classes!$A$1:$AL$433,MATCH(LU$1,[2]SLR_Classes!$A$1:$A$433,0),MATCH($B29,[2]SLR_Classes!$A$1:$AL$1,0))</f>
        <v>Acceptable</v>
      </c>
      <c r="LV29" t="str">
        <f>INDEX([2]SLR_Classes!$A$1:$AL$433,MATCH(LV$1,[2]SLR_Classes!$A$1:$A$433,0),MATCH($B29,[2]SLR_Classes!$A$1:$AL$1,0))</f>
        <v>Acceptable</v>
      </c>
      <c r="LW29" t="str">
        <f>INDEX([2]SLR_Classes!$A$1:$AL$433,MATCH(LW$1,[2]SLR_Classes!$A$1:$A$433,0),MATCH($B29,[2]SLR_Classes!$A$1:$AL$1,0))</f>
        <v>Acceptable</v>
      </c>
      <c r="LX29" t="str">
        <f>INDEX([2]SLR_Classes!$A$1:$AL$433,MATCH(LX$1,[2]SLR_Classes!$A$1:$A$433,0),MATCH($B29,[2]SLR_Classes!$A$1:$AL$1,0))</f>
        <v>Acceptable</v>
      </c>
      <c r="LY29" t="str">
        <f>INDEX([2]SLR_Classes!$A$1:$AL$433,MATCH(LY$1,[2]SLR_Classes!$A$1:$A$433,0),MATCH($B29,[2]SLR_Classes!$A$1:$AL$1,0))</f>
        <v>Acceptable</v>
      </c>
      <c r="LZ29" t="str">
        <f>INDEX([2]SLR_Classes!$A$1:$AL$433,MATCH(LZ$1,[2]SLR_Classes!$A$1:$A$433,0),MATCH($B29,[2]SLR_Classes!$A$1:$AL$1,0))</f>
        <v>Acceptable</v>
      </c>
      <c r="MA29" t="str">
        <f>INDEX([2]SLR_Classes!$A$1:$AL$433,MATCH(MA$1,[2]SLR_Classes!$A$1:$A$433,0),MATCH($B29,[2]SLR_Classes!$A$1:$AL$1,0))</f>
        <v>Acceptable</v>
      </c>
      <c r="MB29" t="str">
        <f>INDEX([2]SLR_Classes!$A$1:$AL$433,MATCH(MB$1,[2]SLR_Classes!$A$1:$A$433,0),MATCH($B29,[2]SLR_Classes!$A$1:$AL$1,0))</f>
        <v>Acceptable</v>
      </c>
      <c r="MC29" t="str">
        <f>INDEX([2]SLR_Classes!$A$1:$AL$433,MATCH(MC$1,[2]SLR_Classes!$A$1:$A$433,0),MATCH($B29,[2]SLR_Classes!$A$1:$AL$1,0))</f>
        <v>Acceptable</v>
      </c>
      <c r="MD29" t="str">
        <f>INDEX([2]SLR_Classes!$A$1:$AL$433,MATCH(MD$1,[2]SLR_Classes!$A$1:$A$433,0),MATCH($B29,[2]SLR_Classes!$A$1:$AL$1,0))</f>
        <v>Acceptable</v>
      </c>
      <c r="ME29" t="str">
        <f>INDEX([2]SLR_Classes!$A$1:$AL$433,MATCH(ME$1,[2]SLR_Classes!$A$1:$A$433,0),MATCH($B29,[2]SLR_Classes!$A$1:$AL$1,0))</f>
        <v>Acceptable</v>
      </c>
      <c r="MF29" t="str">
        <f>INDEX([2]SLR_Classes!$A$1:$AL$433,MATCH(MF$1,[2]SLR_Classes!$A$1:$A$433,0),MATCH($B29,[2]SLR_Classes!$A$1:$AL$1,0))</f>
        <v>Acceptable</v>
      </c>
      <c r="MG29" t="str">
        <f>INDEX([2]SLR_Classes!$A$1:$AL$433,MATCH(MG$1,[2]SLR_Classes!$A$1:$A$433,0),MATCH($B29,[2]SLR_Classes!$A$1:$AL$1,0))</f>
        <v>Acceptable</v>
      </c>
      <c r="MH29" t="str">
        <f>INDEX([2]SLR_Classes!$A$1:$AL$433,MATCH(MH$1,[2]SLR_Classes!$A$1:$A$433,0),MATCH($B29,[2]SLR_Classes!$A$1:$AL$1,0))</f>
        <v>Acceptable</v>
      </c>
      <c r="MI29" t="str">
        <f>INDEX([2]SLR_Classes!$A$1:$AL$433,MATCH(MI$1,[2]SLR_Classes!$A$1:$A$433,0),MATCH($B29,[2]SLR_Classes!$A$1:$AL$1,0))</f>
        <v>Acceptable</v>
      </c>
      <c r="MJ29" t="str">
        <f>INDEX([2]SLR_Classes!$A$1:$AL$433,MATCH(MJ$1,[2]SLR_Classes!$A$1:$A$433,0),MATCH($B29,[2]SLR_Classes!$A$1:$AL$1,0))</f>
        <v>Acceptable</v>
      </c>
      <c r="MK29" t="str">
        <f>INDEX([2]SLR_Classes!$A$1:$AL$433,MATCH(MK$1,[2]SLR_Classes!$A$1:$A$433,0),MATCH($B29,[2]SLR_Classes!$A$1:$AL$1,0))</f>
        <v>Acceptable</v>
      </c>
      <c r="ML29" t="str">
        <f>INDEX([2]SLR_Classes!$A$1:$AL$433,MATCH(ML$1,[2]SLR_Classes!$A$1:$A$433,0),MATCH($B29,[2]SLR_Classes!$A$1:$AL$1,0))</f>
        <v>Acceptable</v>
      </c>
      <c r="MM29" t="str">
        <f>INDEX([2]SLR_Classes!$A$1:$AL$433,MATCH(MM$1,[2]SLR_Classes!$A$1:$A$433,0),MATCH($B29,[2]SLR_Classes!$A$1:$AL$1,0))</f>
        <v>Acceptable</v>
      </c>
      <c r="MN29" t="str">
        <f>INDEX([2]SLR_Classes!$A$1:$AL$433,MATCH(MN$1,[2]SLR_Classes!$A$1:$A$433,0),MATCH($B29,[2]SLR_Classes!$A$1:$AL$1,0))</f>
        <v>Acceptable</v>
      </c>
      <c r="MO29" t="str">
        <f>INDEX([2]SLR_Classes!$A$1:$AL$433,MATCH(MO$1,[2]SLR_Classes!$A$1:$A$433,0),MATCH($B29,[2]SLR_Classes!$A$1:$AL$1,0))</f>
        <v>Acceptable</v>
      </c>
      <c r="MP29" t="str">
        <f>INDEX([2]SLR_Classes!$A$1:$AL$433,MATCH(MP$1,[2]SLR_Classes!$A$1:$A$433,0),MATCH($B29,[2]SLR_Classes!$A$1:$AL$1,0))</f>
        <v>Acceptable</v>
      </c>
      <c r="MQ29" t="str">
        <f>INDEX([2]SLR_Classes!$A$1:$AL$433,MATCH(MQ$1,[2]SLR_Classes!$A$1:$A$433,0),MATCH($B29,[2]SLR_Classes!$A$1:$AL$1,0))</f>
        <v>Acceptable</v>
      </c>
      <c r="MR29" t="str">
        <f>INDEX([2]SLR_Classes!$A$1:$AL$433,MATCH(MR$1,[2]SLR_Classes!$A$1:$A$433,0),MATCH($B29,[2]SLR_Classes!$A$1:$AL$1,0))</f>
        <v>Acceptable</v>
      </c>
      <c r="MS29" t="str">
        <f>INDEX([2]SLR_Classes!$A$1:$AL$433,MATCH(MS$1,[2]SLR_Classes!$A$1:$A$433,0),MATCH($B29,[2]SLR_Classes!$A$1:$AL$1,0))</f>
        <v>Acceptable</v>
      </c>
      <c r="MT29" t="str">
        <f>INDEX([2]SLR_Classes!$A$1:$AL$433,MATCH(MT$1,[2]SLR_Classes!$A$1:$A$433,0),MATCH($B29,[2]SLR_Classes!$A$1:$AL$1,0))</f>
        <v>Acceptable</v>
      </c>
      <c r="MU29" t="str">
        <f>INDEX([2]SLR_Classes!$A$1:$AL$433,MATCH(MU$1,[2]SLR_Classes!$A$1:$A$433,0),MATCH($B29,[2]SLR_Classes!$A$1:$AL$1,0))</f>
        <v>Acceptable</v>
      </c>
      <c r="MV29" t="str">
        <f>INDEX([2]SLR_Classes!$A$1:$AL$433,MATCH(MV$1,[2]SLR_Classes!$A$1:$A$433,0),MATCH($B29,[2]SLR_Classes!$A$1:$AL$1,0))</f>
        <v>Acceptable</v>
      </c>
      <c r="MW29" t="str">
        <f>INDEX([2]SLR_Classes!$A$1:$AL$433,MATCH(MW$1,[2]SLR_Classes!$A$1:$A$433,0),MATCH($B29,[2]SLR_Classes!$A$1:$AL$1,0))</f>
        <v>Acceptable</v>
      </c>
      <c r="MX29" t="str">
        <f>INDEX([2]SLR_Classes!$A$1:$AL$433,MATCH(MX$1,[2]SLR_Classes!$A$1:$A$433,0),MATCH($B29,[2]SLR_Classes!$A$1:$AL$1,0))</f>
        <v>Acceptable</v>
      </c>
      <c r="MY29" t="str">
        <f>INDEX([2]SLR_Classes!$A$1:$AL$433,MATCH(MY$1,[2]SLR_Classes!$A$1:$A$433,0),MATCH($B29,[2]SLR_Classes!$A$1:$AL$1,0))</f>
        <v>Acceptable</v>
      </c>
      <c r="MZ29" t="str">
        <f>INDEX([2]SLR_Classes!$A$1:$AL$433,MATCH(MZ$1,[2]SLR_Classes!$A$1:$A$433,0),MATCH($B29,[2]SLR_Classes!$A$1:$AL$1,0))</f>
        <v>Acceptable</v>
      </c>
      <c r="NA29" t="str">
        <f>INDEX([2]SLR_Classes!$A$1:$AL$433,MATCH(NA$1,[2]SLR_Classes!$A$1:$A$433,0),MATCH($B29,[2]SLR_Classes!$A$1:$AL$1,0))</f>
        <v>Acceptable</v>
      </c>
      <c r="NB29" t="str">
        <f>INDEX([2]SLR_Classes!$A$1:$AL$433,MATCH(NB$1,[2]SLR_Classes!$A$1:$A$433,0),MATCH($B29,[2]SLR_Classes!$A$1:$AL$1,0))</f>
        <v>Acceptable</v>
      </c>
      <c r="NC29" t="str">
        <f>INDEX([2]SLR_Classes!$A$1:$AL$433,MATCH(NC$1,[2]SLR_Classes!$A$1:$A$433,0),MATCH($B29,[2]SLR_Classes!$A$1:$AL$1,0))</f>
        <v>Acceptable</v>
      </c>
      <c r="ND29" t="str">
        <f>INDEX([2]SLR_Classes!$A$1:$AL$433,MATCH(ND$1,[2]SLR_Classes!$A$1:$A$433,0),MATCH($B29,[2]SLR_Classes!$A$1:$AL$1,0))</f>
        <v>Acceptable</v>
      </c>
      <c r="NE29" t="str">
        <f>INDEX([2]SLR_Classes!$A$1:$AL$433,MATCH(NE$1,[2]SLR_Classes!$A$1:$A$433,0),MATCH($B29,[2]SLR_Classes!$A$1:$AL$1,0))</f>
        <v>Acceptable</v>
      </c>
      <c r="NF29" t="str">
        <f>INDEX([2]SLR_Classes!$A$1:$AL$433,MATCH(NF$1,[2]SLR_Classes!$A$1:$A$433,0),MATCH($B29,[2]SLR_Classes!$A$1:$AL$1,0))</f>
        <v>Acceptable</v>
      </c>
      <c r="NG29" t="str">
        <f>INDEX([2]SLR_Classes!$A$1:$AL$433,MATCH(NG$1,[2]SLR_Classes!$A$1:$A$433,0),MATCH($B29,[2]SLR_Classes!$A$1:$AL$1,0))</f>
        <v>Acceptable</v>
      </c>
      <c r="NH29" t="str">
        <f>INDEX([2]SLR_Classes!$A$1:$AL$433,MATCH(NH$1,[2]SLR_Classes!$A$1:$A$433,0),MATCH($B29,[2]SLR_Classes!$A$1:$AL$1,0))</f>
        <v>Acceptable</v>
      </c>
      <c r="NI29" t="str">
        <f>INDEX([2]SLR_Classes!$A$1:$AL$433,MATCH(NI$1,[2]SLR_Classes!$A$1:$A$433,0),MATCH($B29,[2]SLR_Classes!$A$1:$AL$1,0))</f>
        <v>Acceptable</v>
      </c>
      <c r="NJ29" t="str">
        <f>INDEX([2]SLR_Classes!$A$1:$AL$433,MATCH(NJ$1,[2]SLR_Classes!$A$1:$A$433,0),MATCH($B29,[2]SLR_Classes!$A$1:$AL$1,0))</f>
        <v>Acceptable</v>
      </c>
      <c r="NK29" t="str">
        <f>INDEX([2]SLR_Classes!$A$1:$AL$433,MATCH(NK$1,[2]SLR_Classes!$A$1:$A$433,0),MATCH($B29,[2]SLR_Classes!$A$1:$AL$1,0))</f>
        <v>Acceptable</v>
      </c>
      <c r="NL29" t="str">
        <f>INDEX([2]SLR_Classes!$A$1:$AL$433,MATCH(NL$1,[2]SLR_Classes!$A$1:$A$433,0),MATCH($B29,[2]SLR_Classes!$A$1:$AL$1,0))</f>
        <v>Acceptable</v>
      </c>
      <c r="NM29" t="str">
        <f>INDEX([2]SLR_Classes!$A$1:$AL$433,MATCH(NM$1,[2]SLR_Classes!$A$1:$A$433,0),MATCH($B29,[2]SLR_Classes!$A$1:$AL$1,0))</f>
        <v>Acceptable</v>
      </c>
      <c r="NN29" t="str">
        <f>INDEX([2]SLR_Classes!$A$1:$AL$433,MATCH(NN$1,[2]SLR_Classes!$A$1:$A$433,0),MATCH($B29,[2]SLR_Classes!$A$1:$AL$1,0))</f>
        <v>Acceptable</v>
      </c>
      <c r="NO29" t="str">
        <f>INDEX([2]SLR_Classes!$A$1:$AL$433,MATCH(NO$1,[2]SLR_Classes!$A$1:$A$433,0),MATCH($B29,[2]SLR_Classes!$A$1:$AL$1,0))</f>
        <v>Acceptable</v>
      </c>
      <c r="NP29" t="str">
        <f>INDEX([2]SLR_Classes!$A$1:$AL$433,MATCH(NP$1,[2]SLR_Classes!$A$1:$A$433,0),MATCH($B29,[2]SLR_Classes!$A$1:$AL$1,0))</f>
        <v>Acceptable</v>
      </c>
      <c r="NQ29" t="str">
        <f>INDEX([2]SLR_Classes!$A$1:$AL$433,MATCH(NQ$1,[2]SLR_Classes!$A$1:$A$433,0),MATCH($B29,[2]SLR_Classes!$A$1:$AL$1,0))</f>
        <v>Acceptable</v>
      </c>
      <c r="NR29" t="str">
        <f>INDEX([2]SLR_Classes!$A$1:$AL$433,MATCH(NR$1,[2]SLR_Classes!$A$1:$A$433,0),MATCH($B29,[2]SLR_Classes!$A$1:$AL$1,0))</f>
        <v>Acceptable</v>
      </c>
      <c r="NS29" t="str">
        <f>INDEX([2]SLR_Classes!$A$1:$AL$433,MATCH(NS$1,[2]SLR_Classes!$A$1:$A$433,0),MATCH($B29,[2]SLR_Classes!$A$1:$AL$1,0))</f>
        <v>Acceptable</v>
      </c>
      <c r="NT29" t="str">
        <f>INDEX([2]SLR_Classes!$A$1:$AL$433,MATCH(NT$1,[2]SLR_Classes!$A$1:$A$433,0),MATCH($B29,[2]SLR_Classes!$A$1:$AL$1,0))</f>
        <v>Acceptable</v>
      </c>
      <c r="NU29" t="str">
        <f>INDEX([2]SLR_Classes!$A$1:$AL$433,MATCH(NU$1,[2]SLR_Classes!$A$1:$A$433,0),MATCH($B29,[2]SLR_Classes!$A$1:$AL$1,0))</f>
        <v>Acceptable</v>
      </c>
      <c r="NV29" t="str">
        <f>INDEX([2]SLR_Classes!$A$1:$AL$433,MATCH(NV$1,[2]SLR_Classes!$A$1:$A$433,0),MATCH($B29,[2]SLR_Classes!$A$1:$AL$1,0))</f>
        <v>Acceptable</v>
      </c>
      <c r="NW29" t="str">
        <f>INDEX([2]SLR_Classes!$A$1:$AL$433,MATCH(NW$1,[2]SLR_Classes!$A$1:$A$433,0),MATCH($B29,[2]SLR_Classes!$A$1:$AL$1,0))</f>
        <v>Acceptable</v>
      </c>
      <c r="NX29" t="str">
        <f>INDEX([2]SLR_Classes!$A$1:$AL$433,MATCH(NX$1,[2]SLR_Classes!$A$1:$A$433,0),MATCH($B29,[2]SLR_Classes!$A$1:$AL$1,0))</f>
        <v>Acceptable</v>
      </c>
      <c r="NY29" t="str">
        <f>INDEX([2]SLR_Classes!$A$1:$AL$433,MATCH(NY$1,[2]SLR_Classes!$A$1:$A$433,0),MATCH($B29,[2]SLR_Classes!$A$1:$AL$1,0))</f>
        <v>Acceptable</v>
      </c>
      <c r="NZ29" t="str">
        <f>INDEX([2]SLR_Classes!$A$1:$AL$433,MATCH(NZ$1,[2]SLR_Classes!$A$1:$A$433,0),MATCH($B29,[2]SLR_Classes!$A$1:$AL$1,0))</f>
        <v>Acceptable</v>
      </c>
      <c r="OA29" t="str">
        <f>INDEX([2]SLR_Classes!$A$1:$AL$433,MATCH(OA$1,[2]SLR_Classes!$A$1:$A$433,0),MATCH($B29,[2]SLR_Classes!$A$1:$AL$1,0))</f>
        <v>Acceptable</v>
      </c>
      <c r="OB29" t="str">
        <f>INDEX([2]SLR_Classes!$A$1:$AL$433,MATCH(OB$1,[2]SLR_Classes!$A$1:$A$433,0),MATCH($B29,[2]SLR_Classes!$A$1:$AL$1,0))</f>
        <v>Acceptable</v>
      </c>
      <c r="OC29" t="str">
        <f>INDEX([2]SLR_Classes!$A$1:$AL$433,MATCH(OC$1,[2]SLR_Classes!$A$1:$A$433,0),MATCH($B29,[2]SLR_Classes!$A$1:$AL$1,0))</f>
        <v>Acceptable</v>
      </c>
      <c r="OD29" t="str">
        <f>INDEX([2]SLR_Classes!$A$1:$AL$433,MATCH(OD$1,[2]SLR_Classes!$A$1:$A$433,0),MATCH($B29,[2]SLR_Classes!$A$1:$AL$1,0))</f>
        <v>Acceptable</v>
      </c>
      <c r="OE29" t="str">
        <f>INDEX([2]SLR_Classes!$A$1:$AL$433,MATCH(OE$1,[2]SLR_Classes!$A$1:$A$433,0),MATCH($B29,[2]SLR_Classes!$A$1:$AL$1,0))</f>
        <v>Mediocre</v>
      </c>
      <c r="OF29" t="str">
        <f>INDEX([2]SLR_Classes!$A$1:$AL$433,MATCH(OF$1,[2]SLR_Classes!$A$1:$A$433,0),MATCH($B29,[2]SLR_Classes!$A$1:$AL$1,0))</f>
        <v>Mediocre</v>
      </c>
      <c r="OG29" t="str">
        <f>INDEX([2]SLR_Classes!$A$1:$AL$433,MATCH(OG$1,[2]SLR_Classes!$A$1:$A$433,0),MATCH($B29,[2]SLR_Classes!$A$1:$AL$1,0))</f>
        <v>Mediocre</v>
      </c>
      <c r="OH29" t="str">
        <f>INDEX([2]SLR_Classes!$A$1:$AL$433,MATCH(OH$1,[2]SLR_Classes!$A$1:$A$433,0),MATCH($B29,[2]SLR_Classes!$A$1:$AL$1,0))</f>
        <v>Mediocre</v>
      </c>
      <c r="OI29" t="str">
        <f>INDEX([2]SLR_Classes!$A$1:$AL$433,MATCH(OI$1,[2]SLR_Classes!$A$1:$A$433,0),MATCH($B29,[2]SLR_Classes!$A$1:$AL$1,0))</f>
        <v>Acceptable</v>
      </c>
      <c r="OJ29" t="str">
        <f>INDEX([2]SLR_Classes!$A$1:$AL$433,MATCH(OJ$1,[2]SLR_Classes!$A$1:$A$433,0),MATCH($B29,[2]SLR_Classes!$A$1:$AL$1,0))</f>
        <v>Acceptable</v>
      </c>
      <c r="OK29" t="str">
        <f>INDEX([2]SLR_Classes!$A$1:$AL$433,MATCH(OK$1,[2]SLR_Classes!$A$1:$A$433,0),MATCH($B29,[2]SLR_Classes!$A$1:$AL$1,0))</f>
        <v>Acceptable</v>
      </c>
      <c r="OL29" t="str">
        <f>INDEX([2]SLR_Classes!$A$1:$AL$433,MATCH(OL$1,[2]SLR_Classes!$A$1:$A$433,0),MATCH($B29,[2]SLR_Classes!$A$1:$AL$1,0))</f>
        <v>Mediocre</v>
      </c>
      <c r="OM29" t="str">
        <f>INDEX([2]SLR_Classes!$A$1:$AL$433,MATCH(OM$1,[2]SLR_Classes!$A$1:$A$433,0),MATCH($B29,[2]SLR_Classes!$A$1:$AL$1,0))</f>
        <v>Acceptable</v>
      </c>
      <c r="ON29" t="str">
        <f>INDEX([2]SLR_Classes!$A$1:$AL$433,MATCH(ON$1,[2]SLR_Classes!$A$1:$A$433,0),MATCH($B29,[2]SLR_Classes!$A$1:$AL$1,0))</f>
        <v>Acceptable</v>
      </c>
      <c r="OO29" t="str">
        <f>INDEX([2]SLR_Classes!$A$1:$AL$433,MATCH(OO$1,[2]SLR_Classes!$A$1:$A$433,0),MATCH($B29,[2]SLR_Classes!$A$1:$AL$1,0))</f>
        <v>Acceptable</v>
      </c>
      <c r="OP29" t="str">
        <f>INDEX([2]SLR_Classes!$A$1:$AL$433,MATCH(OP$1,[2]SLR_Classes!$A$1:$A$433,0),MATCH($B29,[2]SLR_Classes!$A$1:$AL$1,0))</f>
        <v>Acceptable</v>
      </c>
      <c r="OQ29" t="str">
        <f>INDEX([2]SLR_Classes!$A$1:$AL$433,MATCH(OQ$1,[2]SLR_Classes!$A$1:$A$433,0),MATCH($B29,[2]SLR_Classes!$A$1:$AL$1,0))</f>
        <v>Acceptable</v>
      </c>
      <c r="OR29" t="str">
        <f>INDEX([2]SLR_Classes!$A$1:$AL$433,MATCH(OR$1,[2]SLR_Classes!$A$1:$A$433,0),MATCH($B29,[2]SLR_Classes!$A$1:$AL$1,0))</f>
        <v>Acceptable</v>
      </c>
      <c r="OS29" t="str">
        <f>INDEX([2]SLR_Classes!$A$1:$AL$433,MATCH(OS$1,[2]SLR_Classes!$A$1:$A$433,0),MATCH($B29,[2]SLR_Classes!$A$1:$AL$1,0))</f>
        <v>Acceptable</v>
      </c>
      <c r="OT29" t="str">
        <f>INDEX([2]SLR_Classes!$A$1:$AL$433,MATCH(OT$1,[2]SLR_Classes!$A$1:$A$433,0),MATCH($B29,[2]SLR_Classes!$A$1:$AL$1,0))</f>
        <v>Acceptable</v>
      </c>
      <c r="OU29" t="str">
        <f>INDEX([2]SLR_Classes!$A$1:$AL$433,MATCH(OU$1,[2]SLR_Classes!$A$1:$A$433,0),MATCH($B29,[2]SLR_Classes!$A$1:$AL$1,0))</f>
        <v>Acceptable</v>
      </c>
      <c r="OV29" t="str">
        <f>INDEX([2]SLR_Classes!$A$1:$AL$433,MATCH(OV$1,[2]SLR_Classes!$A$1:$A$433,0),MATCH($B29,[2]SLR_Classes!$A$1:$AL$1,0))</f>
        <v>Acceptable</v>
      </c>
      <c r="OW29" t="str">
        <f>INDEX([2]SLR_Classes!$A$1:$AL$433,MATCH(OW$1,[2]SLR_Classes!$A$1:$A$433,0),MATCH($B29,[2]SLR_Classes!$A$1:$AL$1,0))</f>
        <v>Acceptable</v>
      </c>
      <c r="OX29" t="str">
        <f>INDEX([2]SLR_Classes!$A$1:$AL$433,MATCH(OX$1,[2]SLR_Classes!$A$1:$A$433,0),MATCH($B29,[2]SLR_Classes!$A$1:$AL$1,0))</f>
        <v>Acceptable</v>
      </c>
      <c r="OY29" t="str">
        <f>INDEX([2]SLR_Classes!$A$1:$AL$433,MATCH(OY$1,[2]SLR_Classes!$A$1:$A$433,0),MATCH($B29,[2]SLR_Classes!$A$1:$AL$1,0))</f>
        <v>Acceptable</v>
      </c>
      <c r="OZ29" t="str">
        <f>INDEX([2]SLR_Classes!$A$1:$AL$433,MATCH(OZ$1,[2]SLR_Classes!$A$1:$A$433,0),MATCH($B29,[2]SLR_Classes!$A$1:$AL$1,0))</f>
        <v>Acceptable</v>
      </c>
      <c r="PA29" t="str">
        <f>INDEX([2]SLR_Classes!$A$1:$AL$433,MATCH(PA$1,[2]SLR_Classes!$A$1:$A$433,0),MATCH($B29,[2]SLR_Classes!$A$1:$AL$1,0))</f>
        <v>Acceptable</v>
      </c>
      <c r="PB29" t="str">
        <f>INDEX([2]SLR_Classes!$A$1:$AL$433,MATCH(PB$1,[2]SLR_Classes!$A$1:$A$433,0),MATCH($B29,[2]SLR_Classes!$A$1:$AL$1,0))</f>
        <v>Acceptable</v>
      </c>
      <c r="PC29" t="str">
        <f>INDEX([2]SLR_Classes!$A$1:$AL$433,MATCH(PC$1,[2]SLR_Classes!$A$1:$A$433,0),MATCH($B29,[2]SLR_Classes!$A$1:$AL$1,0))</f>
        <v>Acceptable</v>
      </c>
      <c r="PD29" t="str">
        <f>INDEX([2]SLR_Classes!$A$1:$AL$433,MATCH(PD$1,[2]SLR_Classes!$A$1:$A$433,0),MATCH($B29,[2]SLR_Classes!$A$1:$AL$1,0))</f>
        <v>Acceptable</v>
      </c>
      <c r="PE29" t="str">
        <f>INDEX([2]SLR_Classes!$A$1:$AL$433,MATCH(PE$1,[2]SLR_Classes!$A$1:$A$433,0),MATCH($B29,[2]SLR_Classes!$A$1:$AL$1,0))</f>
        <v>Acceptable</v>
      </c>
      <c r="PF29" t="str">
        <f>INDEX([2]SLR_Classes!$A$1:$AL$433,MATCH(PF$1,[2]SLR_Classes!$A$1:$A$433,0),MATCH($B29,[2]SLR_Classes!$A$1:$AL$1,0))</f>
        <v>Acceptable</v>
      </c>
      <c r="PG29" t="str">
        <f>INDEX([2]SLR_Classes!$A$1:$AL$433,MATCH(PG$1,[2]SLR_Classes!$A$1:$A$433,0),MATCH($B29,[2]SLR_Classes!$A$1:$AL$1,0))</f>
        <v>Acceptable</v>
      </c>
      <c r="PH29" t="str">
        <f>INDEX([2]SLR_Classes!$A$1:$AL$433,MATCH(PH$1,[2]SLR_Classes!$A$1:$A$433,0),MATCH($B29,[2]SLR_Classes!$A$1:$AL$1,0))</f>
        <v>Acceptable</v>
      </c>
      <c r="PI29" t="str">
        <f>INDEX([2]SLR_Classes!$A$1:$AL$433,MATCH(PI$1,[2]SLR_Classes!$A$1:$A$433,0),MATCH($B29,[2]SLR_Classes!$A$1:$AL$1,0))</f>
        <v>Acceptable</v>
      </c>
      <c r="PJ29" t="str">
        <f>INDEX([2]SLR_Classes!$A$1:$AL$433,MATCH(PJ$1,[2]SLR_Classes!$A$1:$A$433,0),MATCH($B29,[2]SLR_Classes!$A$1:$AL$1,0))</f>
        <v>Acceptable</v>
      </c>
      <c r="PK29" t="str">
        <f>INDEX([2]SLR_Classes!$A$1:$AL$433,MATCH(PK$1,[2]SLR_Classes!$A$1:$A$433,0),MATCH($B29,[2]SLR_Classes!$A$1:$AL$1,0))</f>
        <v>Acceptable</v>
      </c>
      <c r="PL29" t="str">
        <f>INDEX([2]SLR_Classes!$A$1:$AL$433,MATCH(PL$1,[2]SLR_Classes!$A$1:$A$433,0),MATCH($B29,[2]SLR_Classes!$A$1:$AL$1,0))</f>
        <v>Acceptable</v>
      </c>
      <c r="PM29" t="str">
        <f>INDEX([2]SLR_Classes!$A$1:$AL$433,MATCH(PM$1,[2]SLR_Classes!$A$1:$A$433,0),MATCH($B29,[2]SLR_Classes!$A$1:$AL$1,0))</f>
        <v>Acceptable</v>
      </c>
      <c r="PN29" t="str">
        <f>INDEX([2]SLR_Classes!$A$1:$AL$433,MATCH(PN$1,[2]SLR_Classes!$A$1:$A$433,0),MATCH($B29,[2]SLR_Classes!$A$1:$AL$1,0))</f>
        <v>Acceptable</v>
      </c>
      <c r="PO29" t="str">
        <f>INDEX([2]SLR_Classes!$A$1:$AL$433,MATCH(PO$1,[2]SLR_Classes!$A$1:$A$433,0),MATCH($B29,[2]SLR_Classes!$A$1:$AL$1,0))</f>
        <v>Acceptable</v>
      </c>
      <c r="PP29" t="str">
        <f>INDEX([2]SLR_Classes!$A$1:$AL$433,MATCH(PP$1,[2]SLR_Classes!$A$1:$A$433,0),MATCH($B29,[2]SLR_Classes!$A$1:$AL$1,0))</f>
        <v>Acceptable</v>
      </c>
      <c r="PQ29" t="str">
        <f>INDEX([2]SLR_Classes!$A$1:$AL$433,MATCH(PQ$1,[2]SLR_Classes!$A$1:$A$433,0),MATCH($B29,[2]SLR_Classes!$A$1:$AL$1,0))</f>
        <v>Acceptable</v>
      </c>
      <c r="PR29" t="str">
        <f>INDEX([2]SLR_Classes!$A$1:$AL$433,MATCH(PR$1,[2]SLR_Classes!$A$1:$A$433,0),MATCH($B29,[2]SLR_Classes!$A$1:$AL$1,0))</f>
        <v>Acceptable</v>
      </c>
    </row>
    <row r="30" spans="2:434" x14ac:dyDescent="0.3">
      <c r="B30" t="s">
        <v>28</v>
      </c>
      <c r="C30" t="str">
        <f>INDEX([2]SLR_Classes!$A$1:$AL$433,MATCH(C$1,[2]SLR_Classes!$A$1:$A$433,0),MATCH($B30,[2]SLR_Classes!$A$1:$AL$1,0))</f>
        <v>Acceptable</v>
      </c>
      <c r="D30" t="str">
        <f>INDEX([2]SLR_Classes!$A$1:$AL$433,MATCH(D$1,[2]SLR_Classes!$A$1:$A$433,0),MATCH($B30,[2]SLR_Classes!$A$1:$AL$1,0))</f>
        <v>Acceptable</v>
      </c>
      <c r="E30" t="str">
        <f>INDEX([2]SLR_Classes!$A$1:$AL$433,MATCH(E$1,[2]SLR_Classes!$A$1:$A$433,0),MATCH($B30,[2]SLR_Classes!$A$1:$AL$1,0))</f>
        <v>Acceptable</v>
      </c>
      <c r="F30" t="str">
        <f>INDEX([2]SLR_Classes!$A$1:$AL$433,MATCH(F$1,[2]SLR_Classes!$A$1:$A$433,0),MATCH($B30,[2]SLR_Classes!$A$1:$AL$1,0))</f>
        <v>Acceptable</v>
      </c>
      <c r="G30" t="str">
        <f>INDEX([2]SLR_Classes!$A$1:$AL$433,MATCH(G$1,[2]SLR_Classes!$A$1:$A$433,0),MATCH($B30,[2]SLR_Classes!$A$1:$AL$1,0))</f>
        <v>Acceptable</v>
      </c>
      <c r="H30" t="str">
        <f>INDEX([2]SLR_Classes!$A$1:$AL$433,MATCH(H$1,[2]SLR_Classes!$A$1:$A$433,0),MATCH($B30,[2]SLR_Classes!$A$1:$AL$1,0))</f>
        <v>Acceptable</v>
      </c>
      <c r="I30" t="str">
        <f>INDEX([2]SLR_Classes!$A$1:$AL$433,MATCH(I$1,[2]SLR_Classes!$A$1:$A$433,0),MATCH($B30,[2]SLR_Classes!$A$1:$AL$1,0))</f>
        <v>Acceptable</v>
      </c>
      <c r="J30" t="str">
        <f>INDEX([2]SLR_Classes!$A$1:$AL$433,MATCH(J$1,[2]SLR_Classes!$A$1:$A$433,0),MATCH($B30,[2]SLR_Classes!$A$1:$AL$1,0))</f>
        <v>Acceptable</v>
      </c>
      <c r="K30" t="str">
        <f>INDEX([2]SLR_Classes!$A$1:$AL$433,MATCH(K$1,[2]SLR_Classes!$A$1:$A$433,0),MATCH($B30,[2]SLR_Classes!$A$1:$AL$1,0))</f>
        <v>Acceptable</v>
      </c>
      <c r="L30" t="str">
        <f>INDEX([2]SLR_Classes!$A$1:$AL$433,MATCH(L$1,[2]SLR_Classes!$A$1:$A$433,0),MATCH($B30,[2]SLR_Classes!$A$1:$AL$1,0))</f>
        <v>Acceptable</v>
      </c>
      <c r="M30" t="str">
        <f>INDEX([2]SLR_Classes!$A$1:$AL$433,MATCH(M$1,[2]SLR_Classes!$A$1:$A$433,0),MATCH($B30,[2]SLR_Classes!$A$1:$AL$1,0))</f>
        <v>Mediocre</v>
      </c>
      <c r="N30" t="str">
        <f>INDEX([2]SLR_Classes!$A$1:$AL$433,MATCH(N$1,[2]SLR_Classes!$A$1:$A$433,0),MATCH($B30,[2]SLR_Classes!$A$1:$AL$1,0))</f>
        <v>Acceptable</v>
      </c>
      <c r="O30" t="str">
        <f>INDEX([2]SLR_Classes!$A$1:$AL$433,MATCH(O$1,[2]SLR_Classes!$A$1:$A$433,0),MATCH($B30,[2]SLR_Classes!$A$1:$AL$1,0))</f>
        <v>Mediocre</v>
      </c>
      <c r="P30" t="str">
        <f>INDEX([2]SLR_Classes!$A$1:$AL$433,MATCH(P$1,[2]SLR_Classes!$A$1:$A$433,0),MATCH($B30,[2]SLR_Classes!$A$1:$AL$1,0))</f>
        <v>Acceptable</v>
      </c>
      <c r="Q30" t="str">
        <f>INDEX([2]SLR_Classes!$A$1:$AL$433,MATCH(Q$1,[2]SLR_Classes!$A$1:$A$433,0),MATCH($B30,[2]SLR_Classes!$A$1:$AL$1,0))</f>
        <v>Acceptable</v>
      </c>
      <c r="R30" t="str">
        <f>INDEX([2]SLR_Classes!$A$1:$AL$433,MATCH(R$1,[2]SLR_Classes!$A$1:$A$433,0),MATCH($B30,[2]SLR_Classes!$A$1:$AL$1,0))</f>
        <v>Acceptable</v>
      </c>
      <c r="S30" t="str">
        <f>INDEX([2]SLR_Classes!$A$1:$AL$433,MATCH(S$1,[2]SLR_Classes!$A$1:$A$433,0),MATCH($B30,[2]SLR_Classes!$A$1:$AL$1,0))</f>
        <v>Acceptable</v>
      </c>
      <c r="T30" t="str">
        <f>INDEX([2]SLR_Classes!$A$1:$AL$433,MATCH(T$1,[2]SLR_Classes!$A$1:$A$433,0),MATCH($B30,[2]SLR_Classes!$A$1:$AL$1,0))</f>
        <v>Mediocre</v>
      </c>
      <c r="U30" t="str">
        <f>INDEX([2]SLR_Classes!$A$1:$AL$433,MATCH(U$1,[2]SLR_Classes!$A$1:$A$433,0),MATCH($B30,[2]SLR_Classes!$A$1:$AL$1,0))</f>
        <v>Acceptable</v>
      </c>
      <c r="V30" t="str">
        <f>INDEX([2]SLR_Classes!$A$1:$AL$433,MATCH(V$1,[2]SLR_Classes!$A$1:$A$433,0),MATCH($B30,[2]SLR_Classes!$A$1:$AL$1,0))</f>
        <v>Mediocre</v>
      </c>
      <c r="W30" t="str">
        <f>INDEX([2]SLR_Classes!$A$1:$AL$433,MATCH(W$1,[2]SLR_Classes!$A$1:$A$433,0),MATCH($B30,[2]SLR_Classes!$A$1:$AL$1,0))</f>
        <v>Mediocre</v>
      </c>
      <c r="X30" t="str">
        <f>INDEX([2]SLR_Classes!$A$1:$AL$433,MATCH(X$1,[2]SLR_Classes!$A$1:$A$433,0),MATCH($B30,[2]SLR_Classes!$A$1:$AL$1,0))</f>
        <v>Acceptable</v>
      </c>
      <c r="Y30" t="str">
        <f>INDEX([2]SLR_Classes!$A$1:$AL$433,MATCH(Y$1,[2]SLR_Classes!$A$1:$A$433,0),MATCH($B30,[2]SLR_Classes!$A$1:$AL$1,0))</f>
        <v>Acceptable</v>
      </c>
      <c r="Z30" t="str">
        <f>INDEX([2]SLR_Classes!$A$1:$AL$433,MATCH(Z$1,[2]SLR_Classes!$A$1:$A$433,0),MATCH($B30,[2]SLR_Classes!$A$1:$AL$1,0))</f>
        <v>Acceptable</v>
      </c>
      <c r="AA30" t="str">
        <f>INDEX([2]SLR_Classes!$A$1:$AL$433,MATCH(AA$1,[2]SLR_Classes!$A$1:$A$433,0),MATCH($B30,[2]SLR_Classes!$A$1:$AL$1,0))</f>
        <v>Acceptable</v>
      </c>
      <c r="AB30" t="str">
        <f>INDEX([2]SLR_Classes!$A$1:$AL$433,MATCH(AB$1,[2]SLR_Classes!$A$1:$A$433,0),MATCH($B30,[2]SLR_Classes!$A$1:$AL$1,0))</f>
        <v>Acceptable</v>
      </c>
      <c r="AC30" t="str">
        <f>INDEX([2]SLR_Classes!$A$1:$AL$433,MATCH(AC$1,[2]SLR_Classes!$A$1:$A$433,0),MATCH($B30,[2]SLR_Classes!$A$1:$AL$1,0))</f>
        <v>Acceptable</v>
      </c>
      <c r="AD30" t="str">
        <f>INDEX([2]SLR_Classes!$A$1:$AL$433,MATCH(AD$1,[2]SLR_Classes!$A$1:$A$433,0),MATCH($B30,[2]SLR_Classes!$A$1:$AL$1,0))</f>
        <v>Acceptable</v>
      </c>
      <c r="AE30" t="str">
        <f>INDEX([2]SLR_Classes!$A$1:$AL$433,MATCH(AE$1,[2]SLR_Classes!$A$1:$A$433,0),MATCH($B30,[2]SLR_Classes!$A$1:$AL$1,0))</f>
        <v>Acceptable</v>
      </c>
      <c r="AF30" t="str">
        <f>INDEX([2]SLR_Classes!$A$1:$AL$433,MATCH(AF$1,[2]SLR_Classes!$A$1:$A$433,0),MATCH($B30,[2]SLR_Classes!$A$1:$AL$1,0))</f>
        <v>Acceptable</v>
      </c>
      <c r="AG30" t="str">
        <f>INDEX([2]SLR_Classes!$A$1:$AL$433,MATCH(AG$1,[2]SLR_Classes!$A$1:$A$433,0),MATCH($B30,[2]SLR_Classes!$A$1:$AL$1,0))</f>
        <v>Acceptable</v>
      </c>
      <c r="AH30" t="str">
        <f>INDEX([2]SLR_Classes!$A$1:$AL$433,MATCH(AH$1,[2]SLR_Classes!$A$1:$A$433,0),MATCH($B30,[2]SLR_Classes!$A$1:$AL$1,0))</f>
        <v>Acceptable</v>
      </c>
      <c r="AI30" t="str">
        <f>INDEX([2]SLR_Classes!$A$1:$AL$433,MATCH(AI$1,[2]SLR_Classes!$A$1:$A$433,0),MATCH($B30,[2]SLR_Classes!$A$1:$AL$1,0))</f>
        <v>Acceptable</v>
      </c>
      <c r="AJ30" t="str">
        <f>INDEX([2]SLR_Classes!$A$1:$AL$433,MATCH(AJ$1,[2]SLR_Classes!$A$1:$A$433,0),MATCH($B30,[2]SLR_Classes!$A$1:$AL$1,0))</f>
        <v>Acceptable</v>
      </c>
      <c r="AK30" t="str">
        <f>INDEX([2]SLR_Classes!$A$1:$AL$433,MATCH(AK$1,[2]SLR_Classes!$A$1:$A$433,0),MATCH($B30,[2]SLR_Classes!$A$1:$AL$1,0))</f>
        <v>Acceptable</v>
      </c>
      <c r="AL30" t="str">
        <f>INDEX([2]SLR_Classes!$A$1:$AL$433,MATCH(AL$1,[2]SLR_Classes!$A$1:$A$433,0),MATCH($B30,[2]SLR_Classes!$A$1:$AL$1,0))</f>
        <v>Acceptable</v>
      </c>
      <c r="AM30" t="str">
        <f>INDEX([2]SLR_Classes!$A$1:$AL$433,MATCH(AM$1,[2]SLR_Classes!$A$1:$A$433,0),MATCH($B30,[2]SLR_Classes!$A$1:$AL$1,0))</f>
        <v>Acceptable</v>
      </c>
      <c r="AN30" t="str">
        <f>INDEX([2]SLR_Classes!$A$1:$AL$433,MATCH(AN$1,[2]SLR_Classes!$A$1:$A$433,0),MATCH($B30,[2]SLR_Classes!$A$1:$AL$1,0))</f>
        <v>Acceptable</v>
      </c>
      <c r="AO30" t="str">
        <f>INDEX([2]SLR_Classes!$A$1:$AL$433,MATCH(AO$1,[2]SLR_Classes!$A$1:$A$433,0),MATCH($B30,[2]SLR_Classes!$A$1:$AL$1,0))</f>
        <v>Acceptable</v>
      </c>
      <c r="AP30" t="str">
        <f>INDEX([2]SLR_Classes!$A$1:$AL$433,MATCH(AP$1,[2]SLR_Classes!$A$1:$A$433,0),MATCH($B30,[2]SLR_Classes!$A$1:$AL$1,0))</f>
        <v>Acceptable</v>
      </c>
      <c r="AQ30" t="str">
        <f>INDEX([2]SLR_Classes!$A$1:$AL$433,MATCH(AQ$1,[2]SLR_Classes!$A$1:$A$433,0),MATCH($B30,[2]SLR_Classes!$A$1:$AL$1,0))</f>
        <v>Mediocre</v>
      </c>
      <c r="AR30" t="str">
        <f>INDEX([2]SLR_Classes!$A$1:$AL$433,MATCH(AR$1,[2]SLR_Classes!$A$1:$A$433,0),MATCH($B30,[2]SLR_Classes!$A$1:$AL$1,0))</f>
        <v>Mediocre</v>
      </c>
      <c r="AS30" t="str">
        <f>INDEX([2]SLR_Classes!$A$1:$AL$433,MATCH(AS$1,[2]SLR_Classes!$A$1:$A$433,0),MATCH($B30,[2]SLR_Classes!$A$1:$AL$1,0))</f>
        <v>Acceptable</v>
      </c>
      <c r="AT30" t="str">
        <f>INDEX([2]SLR_Classes!$A$1:$AL$433,MATCH(AT$1,[2]SLR_Classes!$A$1:$A$433,0),MATCH($B30,[2]SLR_Classes!$A$1:$AL$1,0))</f>
        <v>Mediocre</v>
      </c>
      <c r="AU30" t="str">
        <f>INDEX([2]SLR_Classes!$A$1:$AL$433,MATCH(AU$1,[2]SLR_Classes!$A$1:$A$433,0),MATCH($B30,[2]SLR_Classes!$A$1:$AL$1,0))</f>
        <v>Acceptable</v>
      </c>
      <c r="AV30" t="str">
        <f>INDEX([2]SLR_Classes!$A$1:$AL$433,MATCH(AV$1,[2]SLR_Classes!$A$1:$A$433,0),MATCH($B30,[2]SLR_Classes!$A$1:$AL$1,0))</f>
        <v>Acceptable</v>
      </c>
      <c r="AW30" t="str">
        <f>INDEX([2]SLR_Classes!$A$1:$AL$433,MATCH(AW$1,[2]SLR_Classes!$A$1:$A$433,0),MATCH($B30,[2]SLR_Classes!$A$1:$AL$1,0))</f>
        <v>Acceptable</v>
      </c>
      <c r="AX30" t="str">
        <f>INDEX([2]SLR_Classes!$A$1:$AL$433,MATCH(AX$1,[2]SLR_Classes!$A$1:$A$433,0),MATCH($B30,[2]SLR_Classes!$A$1:$AL$1,0))</f>
        <v>Acceptable</v>
      </c>
      <c r="AY30" t="str">
        <f>INDEX([2]SLR_Classes!$A$1:$AL$433,MATCH(AY$1,[2]SLR_Classes!$A$1:$A$433,0),MATCH($B30,[2]SLR_Classes!$A$1:$AL$1,0))</f>
        <v>Acceptable</v>
      </c>
      <c r="AZ30" t="str">
        <f>INDEX([2]SLR_Classes!$A$1:$AL$433,MATCH(AZ$1,[2]SLR_Classes!$A$1:$A$433,0),MATCH($B30,[2]SLR_Classes!$A$1:$AL$1,0))</f>
        <v>Acceptable</v>
      </c>
      <c r="BA30" t="str">
        <f>INDEX([2]SLR_Classes!$A$1:$AL$433,MATCH(BA$1,[2]SLR_Classes!$A$1:$A$433,0),MATCH($B30,[2]SLR_Classes!$A$1:$AL$1,0))</f>
        <v>Acceptable</v>
      </c>
      <c r="BB30" t="str">
        <f>INDEX([2]SLR_Classes!$A$1:$AL$433,MATCH(BB$1,[2]SLR_Classes!$A$1:$A$433,0),MATCH($B30,[2]SLR_Classes!$A$1:$AL$1,0))</f>
        <v>Acceptable</v>
      </c>
      <c r="BC30" t="str">
        <f>INDEX([2]SLR_Classes!$A$1:$AL$433,MATCH(BC$1,[2]SLR_Classes!$A$1:$A$433,0),MATCH($B30,[2]SLR_Classes!$A$1:$AL$1,0))</f>
        <v>Acceptable</v>
      </c>
      <c r="BD30" t="str">
        <f>INDEX([2]SLR_Classes!$A$1:$AL$433,MATCH(BD$1,[2]SLR_Classes!$A$1:$A$433,0),MATCH($B30,[2]SLR_Classes!$A$1:$AL$1,0))</f>
        <v>Acceptable</v>
      </c>
      <c r="BE30" t="str">
        <f>INDEX([2]SLR_Classes!$A$1:$AL$433,MATCH(BE$1,[2]SLR_Classes!$A$1:$A$433,0),MATCH($B30,[2]SLR_Classes!$A$1:$AL$1,0))</f>
        <v>Acceptable</v>
      </c>
      <c r="BF30" t="str">
        <f>INDEX([2]SLR_Classes!$A$1:$AL$433,MATCH(BF$1,[2]SLR_Classes!$A$1:$A$433,0),MATCH($B30,[2]SLR_Classes!$A$1:$AL$1,0))</f>
        <v>Acceptable</v>
      </c>
      <c r="BG30" t="str">
        <f>INDEX([2]SLR_Classes!$A$1:$AL$433,MATCH(BG$1,[2]SLR_Classes!$A$1:$A$433,0),MATCH($B30,[2]SLR_Classes!$A$1:$AL$1,0))</f>
        <v>Mediocre</v>
      </c>
      <c r="BH30" t="str">
        <f>INDEX([2]SLR_Classes!$A$1:$AL$433,MATCH(BH$1,[2]SLR_Classes!$A$1:$A$433,0),MATCH($B30,[2]SLR_Classes!$A$1:$AL$1,0))</f>
        <v>Mediocre</v>
      </c>
      <c r="BI30" t="str">
        <f>INDEX([2]SLR_Classes!$A$1:$AL$433,MATCH(BI$1,[2]SLR_Classes!$A$1:$A$433,0),MATCH($B30,[2]SLR_Classes!$A$1:$AL$1,0))</f>
        <v>Mediocre</v>
      </c>
      <c r="BJ30" t="str">
        <f>INDEX([2]SLR_Classes!$A$1:$AL$433,MATCH(BJ$1,[2]SLR_Classes!$A$1:$A$433,0),MATCH($B30,[2]SLR_Classes!$A$1:$AL$1,0))</f>
        <v>Mediocre</v>
      </c>
      <c r="BK30" t="str">
        <f>INDEX([2]SLR_Classes!$A$1:$AL$433,MATCH(BK$1,[2]SLR_Classes!$A$1:$A$433,0),MATCH($B30,[2]SLR_Classes!$A$1:$AL$1,0))</f>
        <v>Mediocre</v>
      </c>
      <c r="BL30" t="str">
        <f>INDEX([2]SLR_Classes!$A$1:$AL$433,MATCH(BL$1,[2]SLR_Classes!$A$1:$A$433,0),MATCH($B30,[2]SLR_Classes!$A$1:$AL$1,0))</f>
        <v>Mediocre</v>
      </c>
      <c r="BM30" t="str">
        <f>INDEX([2]SLR_Classes!$A$1:$AL$433,MATCH(BM$1,[2]SLR_Classes!$A$1:$A$433,0),MATCH($B30,[2]SLR_Classes!$A$1:$AL$1,0))</f>
        <v>Mediocre</v>
      </c>
      <c r="BN30" t="str">
        <f>INDEX([2]SLR_Classes!$A$1:$AL$433,MATCH(BN$1,[2]SLR_Classes!$A$1:$A$433,0),MATCH($B30,[2]SLR_Classes!$A$1:$AL$1,0))</f>
        <v>Mediocre</v>
      </c>
      <c r="BO30" t="str">
        <f>INDEX([2]SLR_Classes!$A$1:$AL$433,MATCH(BO$1,[2]SLR_Classes!$A$1:$A$433,0),MATCH($B30,[2]SLR_Classes!$A$1:$AL$1,0))</f>
        <v>Mediocre</v>
      </c>
      <c r="BP30" t="str">
        <f>INDEX([2]SLR_Classes!$A$1:$AL$433,MATCH(BP$1,[2]SLR_Classes!$A$1:$A$433,0),MATCH($B30,[2]SLR_Classes!$A$1:$AL$1,0))</f>
        <v>Mediocre</v>
      </c>
      <c r="BQ30" t="str">
        <f>INDEX([2]SLR_Classes!$A$1:$AL$433,MATCH(BQ$1,[2]SLR_Classes!$A$1:$A$433,0),MATCH($B30,[2]SLR_Classes!$A$1:$AL$1,0))</f>
        <v>Mediocre</v>
      </c>
      <c r="BR30" t="str">
        <f>INDEX([2]SLR_Classes!$A$1:$AL$433,MATCH(BR$1,[2]SLR_Classes!$A$1:$A$433,0),MATCH($B30,[2]SLR_Classes!$A$1:$AL$1,0))</f>
        <v>Mediocre</v>
      </c>
      <c r="BS30" t="str">
        <f>INDEX([2]SLR_Classes!$A$1:$AL$433,MATCH(BS$1,[2]SLR_Classes!$A$1:$A$433,0),MATCH($B30,[2]SLR_Classes!$A$1:$AL$1,0))</f>
        <v>Mediocre</v>
      </c>
      <c r="BT30" t="str">
        <f>INDEX([2]SLR_Classes!$A$1:$AL$433,MATCH(BT$1,[2]SLR_Classes!$A$1:$A$433,0),MATCH($B30,[2]SLR_Classes!$A$1:$AL$1,0))</f>
        <v>Mediocre</v>
      </c>
      <c r="BU30" t="str">
        <f>INDEX([2]SLR_Classes!$A$1:$AL$433,MATCH(BU$1,[2]SLR_Classes!$A$1:$A$433,0),MATCH($B30,[2]SLR_Classes!$A$1:$AL$1,0))</f>
        <v>Acceptable</v>
      </c>
      <c r="BV30" t="str">
        <f>INDEX([2]SLR_Classes!$A$1:$AL$433,MATCH(BV$1,[2]SLR_Classes!$A$1:$A$433,0),MATCH($B30,[2]SLR_Classes!$A$1:$AL$1,0))</f>
        <v>Acceptable</v>
      </c>
      <c r="BW30" t="str">
        <f>INDEX([2]SLR_Classes!$A$1:$AL$433,MATCH(BW$1,[2]SLR_Classes!$A$1:$A$433,0),MATCH($B30,[2]SLR_Classes!$A$1:$AL$1,0))</f>
        <v>Acceptable</v>
      </c>
      <c r="BX30" t="str">
        <f>INDEX([2]SLR_Classes!$A$1:$AL$433,MATCH(BX$1,[2]SLR_Classes!$A$1:$A$433,0),MATCH($B30,[2]SLR_Classes!$A$1:$AL$1,0))</f>
        <v>Acceptable</v>
      </c>
      <c r="BY30" t="str">
        <f>INDEX([2]SLR_Classes!$A$1:$AL$433,MATCH(BY$1,[2]SLR_Classes!$A$1:$A$433,0),MATCH($B30,[2]SLR_Classes!$A$1:$AL$1,0))</f>
        <v>Acceptable</v>
      </c>
      <c r="BZ30" t="str">
        <f>INDEX([2]SLR_Classes!$A$1:$AL$433,MATCH(BZ$1,[2]SLR_Classes!$A$1:$A$433,0),MATCH($B30,[2]SLR_Classes!$A$1:$AL$1,0))</f>
        <v>Acceptable</v>
      </c>
      <c r="CA30" t="str">
        <f>INDEX([2]SLR_Classes!$A$1:$AL$433,MATCH(CA$1,[2]SLR_Classes!$A$1:$A$433,0),MATCH($B30,[2]SLR_Classes!$A$1:$AL$1,0))</f>
        <v>Acceptable</v>
      </c>
      <c r="CB30" t="str">
        <f>INDEX([2]SLR_Classes!$A$1:$AL$433,MATCH(CB$1,[2]SLR_Classes!$A$1:$A$433,0),MATCH($B30,[2]SLR_Classes!$A$1:$AL$1,0))</f>
        <v>Acceptable</v>
      </c>
      <c r="CC30" t="str">
        <f>INDEX([2]SLR_Classes!$A$1:$AL$433,MATCH(CC$1,[2]SLR_Classes!$A$1:$A$433,0),MATCH($B30,[2]SLR_Classes!$A$1:$AL$1,0))</f>
        <v>Acceptable</v>
      </c>
      <c r="CD30" t="str">
        <f>INDEX([2]SLR_Classes!$A$1:$AL$433,MATCH(CD$1,[2]SLR_Classes!$A$1:$A$433,0),MATCH($B30,[2]SLR_Classes!$A$1:$AL$1,0))</f>
        <v>Acceptable</v>
      </c>
      <c r="CE30" t="str">
        <f>INDEX([2]SLR_Classes!$A$1:$AL$433,MATCH(CE$1,[2]SLR_Classes!$A$1:$A$433,0),MATCH($B30,[2]SLR_Classes!$A$1:$AL$1,0))</f>
        <v>Mediocre</v>
      </c>
      <c r="CF30" t="str">
        <f>INDEX([2]SLR_Classes!$A$1:$AL$433,MATCH(CF$1,[2]SLR_Classes!$A$1:$A$433,0),MATCH($B30,[2]SLR_Classes!$A$1:$AL$1,0))</f>
        <v>Mediocre</v>
      </c>
      <c r="CG30" t="str">
        <f>INDEX([2]SLR_Classes!$A$1:$AL$433,MATCH(CG$1,[2]SLR_Classes!$A$1:$A$433,0),MATCH($B30,[2]SLR_Classes!$A$1:$AL$1,0))</f>
        <v>Mediocre</v>
      </c>
      <c r="CH30" t="str">
        <f>INDEX([2]SLR_Classes!$A$1:$AL$433,MATCH(CH$1,[2]SLR_Classes!$A$1:$A$433,0),MATCH($B30,[2]SLR_Classes!$A$1:$AL$1,0))</f>
        <v>Mediocre</v>
      </c>
      <c r="CI30" t="str">
        <f>INDEX([2]SLR_Classes!$A$1:$AL$433,MATCH(CI$1,[2]SLR_Classes!$A$1:$A$433,0),MATCH($B30,[2]SLR_Classes!$A$1:$AL$1,0))</f>
        <v>Mediocre</v>
      </c>
      <c r="CJ30" t="str">
        <f>INDEX([2]SLR_Classes!$A$1:$AL$433,MATCH(CJ$1,[2]SLR_Classes!$A$1:$A$433,0),MATCH($B30,[2]SLR_Classes!$A$1:$AL$1,0))</f>
        <v>Mediocre</v>
      </c>
      <c r="CK30" t="str">
        <f>INDEX([2]SLR_Classes!$A$1:$AL$433,MATCH(CK$1,[2]SLR_Classes!$A$1:$A$433,0),MATCH($B30,[2]SLR_Classes!$A$1:$AL$1,0))</f>
        <v>Mediocre</v>
      </c>
      <c r="CL30" t="str">
        <f>INDEX([2]SLR_Classes!$A$1:$AL$433,MATCH(CL$1,[2]SLR_Classes!$A$1:$A$433,0),MATCH($B30,[2]SLR_Classes!$A$1:$AL$1,0))</f>
        <v>Mediocre</v>
      </c>
      <c r="CM30" t="str">
        <f>INDEX([2]SLR_Classes!$A$1:$AL$433,MATCH(CM$1,[2]SLR_Classes!$A$1:$A$433,0),MATCH($B30,[2]SLR_Classes!$A$1:$AL$1,0))</f>
        <v>Mediocre</v>
      </c>
      <c r="CN30" t="str">
        <f>INDEX([2]SLR_Classes!$A$1:$AL$433,MATCH(CN$1,[2]SLR_Classes!$A$1:$A$433,0),MATCH($B30,[2]SLR_Classes!$A$1:$AL$1,0))</f>
        <v>Mediocre</v>
      </c>
      <c r="CO30" t="str">
        <f>INDEX([2]SLR_Classes!$A$1:$AL$433,MATCH(CO$1,[2]SLR_Classes!$A$1:$A$433,0),MATCH($B30,[2]SLR_Classes!$A$1:$AL$1,0))</f>
        <v>Mediocre</v>
      </c>
      <c r="CP30" t="str">
        <f>INDEX([2]SLR_Classes!$A$1:$AL$433,MATCH(CP$1,[2]SLR_Classes!$A$1:$A$433,0),MATCH($B30,[2]SLR_Classes!$A$1:$AL$1,0))</f>
        <v>Mediocre</v>
      </c>
      <c r="CQ30" t="str">
        <f>INDEX([2]SLR_Classes!$A$1:$AL$433,MATCH(CQ$1,[2]SLR_Classes!$A$1:$A$433,0),MATCH($B30,[2]SLR_Classes!$A$1:$AL$1,0))</f>
        <v>Mediocre</v>
      </c>
      <c r="CR30" t="str">
        <f>INDEX([2]SLR_Classes!$A$1:$AL$433,MATCH(CR$1,[2]SLR_Classes!$A$1:$A$433,0),MATCH($B30,[2]SLR_Classes!$A$1:$AL$1,0))</f>
        <v>Mediocre</v>
      </c>
      <c r="CS30" t="str">
        <f>INDEX([2]SLR_Classes!$A$1:$AL$433,MATCH(CS$1,[2]SLR_Classes!$A$1:$A$433,0),MATCH($B30,[2]SLR_Classes!$A$1:$AL$1,0))</f>
        <v>Acceptable</v>
      </c>
      <c r="CT30" t="str">
        <f>INDEX([2]SLR_Classes!$A$1:$AL$433,MATCH(CT$1,[2]SLR_Classes!$A$1:$A$433,0),MATCH($B30,[2]SLR_Classes!$A$1:$AL$1,0))</f>
        <v>Mediocre</v>
      </c>
      <c r="CU30" t="str">
        <f>INDEX([2]SLR_Classes!$A$1:$AL$433,MATCH(CU$1,[2]SLR_Classes!$A$1:$A$433,0),MATCH($B30,[2]SLR_Classes!$A$1:$AL$1,0))</f>
        <v>Acceptable</v>
      </c>
      <c r="CV30" t="str">
        <f>INDEX([2]SLR_Classes!$A$1:$AL$433,MATCH(CV$1,[2]SLR_Classes!$A$1:$A$433,0),MATCH($B30,[2]SLR_Classes!$A$1:$AL$1,0))</f>
        <v>Acceptable</v>
      </c>
      <c r="CW30" t="str">
        <f>INDEX([2]SLR_Classes!$A$1:$AL$433,MATCH(CW$1,[2]SLR_Classes!$A$1:$A$433,0),MATCH($B30,[2]SLR_Classes!$A$1:$AL$1,0))</f>
        <v>Acceptable</v>
      </c>
      <c r="CX30" t="str">
        <f>INDEX([2]SLR_Classes!$A$1:$AL$433,MATCH(CX$1,[2]SLR_Classes!$A$1:$A$433,0),MATCH($B30,[2]SLR_Classes!$A$1:$AL$1,0))</f>
        <v>Acceptable</v>
      </c>
      <c r="CY30" t="str">
        <f>INDEX([2]SLR_Classes!$A$1:$AL$433,MATCH(CY$1,[2]SLR_Classes!$A$1:$A$433,0),MATCH($B30,[2]SLR_Classes!$A$1:$AL$1,0))</f>
        <v>Acceptable</v>
      </c>
      <c r="CZ30" t="str">
        <f>INDEX([2]SLR_Classes!$A$1:$AL$433,MATCH(CZ$1,[2]SLR_Classes!$A$1:$A$433,0),MATCH($B30,[2]SLR_Classes!$A$1:$AL$1,0))</f>
        <v>Acceptable</v>
      </c>
      <c r="DA30" t="str">
        <f>INDEX([2]SLR_Classes!$A$1:$AL$433,MATCH(DA$1,[2]SLR_Classes!$A$1:$A$433,0),MATCH($B30,[2]SLR_Classes!$A$1:$AL$1,0))</f>
        <v>Acceptable</v>
      </c>
      <c r="DB30" t="str">
        <f>INDEX([2]SLR_Classes!$A$1:$AL$433,MATCH(DB$1,[2]SLR_Classes!$A$1:$A$433,0),MATCH($B30,[2]SLR_Classes!$A$1:$AL$1,0))</f>
        <v>Acceptable</v>
      </c>
      <c r="DC30" t="str">
        <f>INDEX([2]SLR_Classes!$A$1:$AL$433,MATCH(DC$1,[2]SLR_Classes!$A$1:$A$433,0),MATCH($B30,[2]SLR_Classes!$A$1:$AL$1,0))</f>
        <v>Mediocre</v>
      </c>
      <c r="DD30" t="str">
        <f>INDEX([2]SLR_Classes!$A$1:$AL$433,MATCH(DD$1,[2]SLR_Classes!$A$1:$A$433,0),MATCH($B30,[2]SLR_Classes!$A$1:$AL$1,0))</f>
        <v>Mediocre</v>
      </c>
      <c r="DE30" t="str">
        <f>INDEX([2]SLR_Classes!$A$1:$AL$433,MATCH(DE$1,[2]SLR_Classes!$A$1:$A$433,0),MATCH($B30,[2]SLR_Classes!$A$1:$AL$1,0))</f>
        <v>Mediocre</v>
      </c>
      <c r="DF30" t="str">
        <f>INDEX([2]SLR_Classes!$A$1:$AL$433,MATCH(DF$1,[2]SLR_Classes!$A$1:$A$433,0),MATCH($B30,[2]SLR_Classes!$A$1:$AL$1,0))</f>
        <v>Mediocre</v>
      </c>
      <c r="DG30" t="str">
        <f>INDEX([2]SLR_Classes!$A$1:$AL$433,MATCH(DG$1,[2]SLR_Classes!$A$1:$A$433,0),MATCH($B30,[2]SLR_Classes!$A$1:$AL$1,0))</f>
        <v>Mediocre</v>
      </c>
      <c r="DH30" t="str">
        <f>INDEX([2]SLR_Classes!$A$1:$AL$433,MATCH(DH$1,[2]SLR_Classes!$A$1:$A$433,0),MATCH($B30,[2]SLR_Classes!$A$1:$AL$1,0))</f>
        <v>Mediocre</v>
      </c>
      <c r="DI30" t="str">
        <f>INDEX([2]SLR_Classes!$A$1:$AL$433,MATCH(DI$1,[2]SLR_Classes!$A$1:$A$433,0),MATCH($B30,[2]SLR_Classes!$A$1:$AL$1,0))</f>
        <v>Mediocre</v>
      </c>
      <c r="DJ30" t="str">
        <f>INDEX([2]SLR_Classes!$A$1:$AL$433,MATCH(DJ$1,[2]SLR_Classes!$A$1:$A$433,0),MATCH($B30,[2]SLR_Classes!$A$1:$AL$1,0))</f>
        <v>Mediocre</v>
      </c>
      <c r="DK30" t="str">
        <f>INDEX([2]SLR_Classes!$A$1:$AL$433,MATCH(DK$1,[2]SLR_Classes!$A$1:$A$433,0),MATCH($B30,[2]SLR_Classes!$A$1:$AL$1,0))</f>
        <v>Mediocre</v>
      </c>
      <c r="DL30" t="str">
        <f>INDEX([2]SLR_Classes!$A$1:$AL$433,MATCH(DL$1,[2]SLR_Classes!$A$1:$A$433,0),MATCH($B30,[2]SLR_Classes!$A$1:$AL$1,0))</f>
        <v>Mediocre</v>
      </c>
      <c r="DM30" t="str">
        <f>INDEX([2]SLR_Classes!$A$1:$AL$433,MATCH(DM$1,[2]SLR_Classes!$A$1:$A$433,0),MATCH($B30,[2]SLR_Classes!$A$1:$AL$1,0))</f>
        <v>Mediocre</v>
      </c>
      <c r="DN30" t="str">
        <f>INDEX([2]SLR_Classes!$A$1:$AL$433,MATCH(DN$1,[2]SLR_Classes!$A$1:$A$433,0),MATCH($B30,[2]SLR_Classes!$A$1:$AL$1,0))</f>
        <v>Mediocre</v>
      </c>
      <c r="DO30" t="str">
        <f>INDEX([2]SLR_Classes!$A$1:$AL$433,MATCH(DO$1,[2]SLR_Classes!$A$1:$A$433,0),MATCH($B30,[2]SLR_Classes!$A$1:$AL$1,0))</f>
        <v>Mediocre</v>
      </c>
      <c r="DP30" t="str">
        <f>INDEX([2]SLR_Classes!$A$1:$AL$433,MATCH(DP$1,[2]SLR_Classes!$A$1:$A$433,0),MATCH($B30,[2]SLR_Classes!$A$1:$AL$1,0))</f>
        <v>Mediocre</v>
      </c>
      <c r="DQ30" t="str">
        <f>INDEX([2]SLR_Classes!$A$1:$AL$433,MATCH(DQ$1,[2]SLR_Classes!$A$1:$A$433,0),MATCH($B30,[2]SLR_Classes!$A$1:$AL$1,0))</f>
        <v>Mediocre</v>
      </c>
      <c r="DR30" t="str">
        <f>INDEX([2]SLR_Classes!$A$1:$AL$433,MATCH(DR$1,[2]SLR_Classes!$A$1:$A$433,0),MATCH($B30,[2]SLR_Classes!$A$1:$AL$1,0))</f>
        <v>Mediocre</v>
      </c>
      <c r="DS30" t="str">
        <f>INDEX([2]SLR_Classes!$A$1:$AL$433,MATCH(DS$1,[2]SLR_Classes!$A$1:$A$433,0),MATCH($B30,[2]SLR_Classes!$A$1:$AL$1,0))</f>
        <v>Acceptable</v>
      </c>
      <c r="DT30" t="str">
        <f>INDEX([2]SLR_Classes!$A$1:$AL$433,MATCH(DT$1,[2]SLR_Classes!$A$1:$A$433,0),MATCH($B30,[2]SLR_Classes!$A$1:$AL$1,0))</f>
        <v>Acceptable</v>
      </c>
      <c r="DU30" t="str">
        <f>INDEX([2]SLR_Classes!$A$1:$AL$433,MATCH(DU$1,[2]SLR_Classes!$A$1:$A$433,0),MATCH($B30,[2]SLR_Classes!$A$1:$AL$1,0))</f>
        <v>Acceptable</v>
      </c>
      <c r="DV30" t="str">
        <f>INDEX([2]SLR_Classes!$A$1:$AL$433,MATCH(DV$1,[2]SLR_Classes!$A$1:$A$433,0),MATCH($B30,[2]SLR_Classes!$A$1:$AL$1,0))</f>
        <v>Acceptable</v>
      </c>
      <c r="DW30" t="str">
        <f>INDEX([2]SLR_Classes!$A$1:$AL$433,MATCH(DW$1,[2]SLR_Classes!$A$1:$A$433,0),MATCH($B30,[2]SLR_Classes!$A$1:$AL$1,0))</f>
        <v>Acceptable</v>
      </c>
      <c r="DX30" t="str">
        <f>INDEX([2]SLR_Classes!$A$1:$AL$433,MATCH(DX$1,[2]SLR_Classes!$A$1:$A$433,0),MATCH($B30,[2]SLR_Classes!$A$1:$AL$1,0))</f>
        <v>Acceptable</v>
      </c>
      <c r="DY30" t="str">
        <f>INDEX([2]SLR_Classes!$A$1:$AL$433,MATCH(DY$1,[2]SLR_Classes!$A$1:$A$433,0),MATCH($B30,[2]SLR_Classes!$A$1:$AL$1,0))</f>
        <v>Acceptable</v>
      </c>
      <c r="DZ30" t="str">
        <f>INDEX([2]SLR_Classes!$A$1:$AL$433,MATCH(DZ$1,[2]SLR_Classes!$A$1:$A$433,0),MATCH($B30,[2]SLR_Classes!$A$1:$AL$1,0))</f>
        <v>Acceptable</v>
      </c>
      <c r="EA30" t="str">
        <f>INDEX([2]SLR_Classes!$A$1:$AL$433,MATCH(EA$1,[2]SLR_Classes!$A$1:$A$433,0),MATCH($B30,[2]SLR_Classes!$A$1:$AL$1,0))</f>
        <v>Mediocre</v>
      </c>
      <c r="EB30" t="str">
        <f>INDEX([2]SLR_Classes!$A$1:$AL$433,MATCH(EB$1,[2]SLR_Classes!$A$1:$A$433,0),MATCH($B30,[2]SLR_Classes!$A$1:$AL$1,0))</f>
        <v>Mediocre</v>
      </c>
      <c r="EC30" t="str">
        <f>INDEX([2]SLR_Classes!$A$1:$AL$433,MATCH(EC$1,[2]SLR_Classes!$A$1:$A$433,0),MATCH($B30,[2]SLR_Classes!$A$1:$AL$1,0))</f>
        <v>Mediocre</v>
      </c>
      <c r="ED30" t="str">
        <f>INDEX([2]SLR_Classes!$A$1:$AL$433,MATCH(ED$1,[2]SLR_Classes!$A$1:$A$433,0),MATCH($B30,[2]SLR_Classes!$A$1:$AL$1,0))</f>
        <v>Mediocre</v>
      </c>
      <c r="EE30" t="str">
        <f>INDEX([2]SLR_Classes!$A$1:$AL$433,MATCH(EE$1,[2]SLR_Classes!$A$1:$A$433,0),MATCH($B30,[2]SLR_Classes!$A$1:$AL$1,0))</f>
        <v>Mediocre</v>
      </c>
      <c r="EF30" t="str">
        <f>INDEX([2]SLR_Classes!$A$1:$AL$433,MATCH(EF$1,[2]SLR_Classes!$A$1:$A$433,0),MATCH($B30,[2]SLR_Classes!$A$1:$AL$1,0))</f>
        <v>Mediocre</v>
      </c>
      <c r="EG30" t="str">
        <f>INDEX([2]SLR_Classes!$A$1:$AL$433,MATCH(EG$1,[2]SLR_Classes!$A$1:$A$433,0),MATCH($B30,[2]SLR_Classes!$A$1:$AL$1,0))</f>
        <v>Mediocre</v>
      </c>
      <c r="EH30" t="str">
        <f>INDEX([2]SLR_Classes!$A$1:$AL$433,MATCH(EH$1,[2]SLR_Classes!$A$1:$A$433,0),MATCH($B30,[2]SLR_Classes!$A$1:$AL$1,0))</f>
        <v>Mediocre</v>
      </c>
      <c r="EI30" t="str">
        <f>INDEX([2]SLR_Classes!$A$1:$AL$433,MATCH(EI$1,[2]SLR_Classes!$A$1:$A$433,0),MATCH($B30,[2]SLR_Classes!$A$1:$AL$1,0))</f>
        <v>Mediocre</v>
      </c>
      <c r="EJ30" t="str">
        <f>INDEX([2]SLR_Classes!$A$1:$AL$433,MATCH(EJ$1,[2]SLR_Classes!$A$1:$A$433,0),MATCH($B30,[2]SLR_Classes!$A$1:$AL$1,0))</f>
        <v>Mediocre</v>
      </c>
      <c r="EK30" t="str">
        <f>INDEX([2]SLR_Classes!$A$1:$AL$433,MATCH(EK$1,[2]SLR_Classes!$A$1:$A$433,0),MATCH($B30,[2]SLR_Classes!$A$1:$AL$1,0))</f>
        <v>Mediocre</v>
      </c>
      <c r="EL30" t="str">
        <f>INDEX([2]SLR_Classes!$A$1:$AL$433,MATCH(EL$1,[2]SLR_Classes!$A$1:$A$433,0),MATCH($B30,[2]SLR_Classes!$A$1:$AL$1,0))</f>
        <v>Mediocre</v>
      </c>
      <c r="EM30" t="str">
        <f>INDEX([2]SLR_Classes!$A$1:$AL$433,MATCH(EM$1,[2]SLR_Classes!$A$1:$A$433,0),MATCH($B30,[2]SLR_Classes!$A$1:$AL$1,0))</f>
        <v>Mediocre</v>
      </c>
      <c r="EN30" t="str">
        <f>INDEX([2]SLR_Classes!$A$1:$AL$433,MATCH(EN$1,[2]SLR_Classes!$A$1:$A$433,0),MATCH($B30,[2]SLR_Classes!$A$1:$AL$1,0))</f>
        <v>Mediocre</v>
      </c>
      <c r="EO30" t="str">
        <f>INDEX([2]SLR_Classes!$A$1:$AL$433,MATCH(EO$1,[2]SLR_Classes!$A$1:$A$433,0),MATCH($B30,[2]SLR_Classes!$A$1:$AL$1,0))</f>
        <v>Mediocre</v>
      </c>
      <c r="EP30" t="str">
        <f>INDEX([2]SLR_Classes!$A$1:$AL$433,MATCH(EP$1,[2]SLR_Classes!$A$1:$A$433,0),MATCH($B30,[2]SLR_Classes!$A$1:$AL$1,0))</f>
        <v>Mediocre</v>
      </c>
      <c r="EQ30" t="str">
        <f>INDEX([2]SLR_Classes!$A$1:$AL$433,MATCH(EQ$1,[2]SLR_Classes!$A$1:$A$433,0),MATCH($B30,[2]SLR_Classes!$A$1:$AL$1,0))</f>
        <v>Mediocre</v>
      </c>
      <c r="ER30" t="str">
        <f>INDEX([2]SLR_Classes!$A$1:$AL$433,MATCH(ER$1,[2]SLR_Classes!$A$1:$A$433,0),MATCH($B30,[2]SLR_Classes!$A$1:$AL$1,0))</f>
        <v>Acceptable</v>
      </c>
      <c r="ES30" t="str">
        <f>INDEX([2]SLR_Classes!$A$1:$AL$433,MATCH(ES$1,[2]SLR_Classes!$A$1:$A$433,0),MATCH($B30,[2]SLR_Classes!$A$1:$AL$1,0))</f>
        <v>Acceptable</v>
      </c>
      <c r="ET30" t="str">
        <f>INDEX([2]SLR_Classes!$A$1:$AL$433,MATCH(ET$1,[2]SLR_Classes!$A$1:$A$433,0),MATCH($B30,[2]SLR_Classes!$A$1:$AL$1,0))</f>
        <v>Acceptable</v>
      </c>
      <c r="EU30" t="str">
        <f>INDEX([2]SLR_Classes!$A$1:$AL$433,MATCH(EU$1,[2]SLR_Classes!$A$1:$A$433,0),MATCH($B30,[2]SLR_Classes!$A$1:$AL$1,0))</f>
        <v>Acceptable</v>
      </c>
      <c r="EV30" t="str">
        <f>INDEX([2]SLR_Classes!$A$1:$AL$433,MATCH(EV$1,[2]SLR_Classes!$A$1:$A$433,0),MATCH($B30,[2]SLR_Classes!$A$1:$AL$1,0))</f>
        <v>Acceptable</v>
      </c>
      <c r="EW30" t="str">
        <f>INDEX([2]SLR_Classes!$A$1:$AL$433,MATCH(EW$1,[2]SLR_Classes!$A$1:$A$433,0),MATCH($B30,[2]SLR_Classes!$A$1:$AL$1,0))</f>
        <v>Acceptable</v>
      </c>
      <c r="EX30" t="str">
        <f>INDEX([2]SLR_Classes!$A$1:$AL$433,MATCH(EX$1,[2]SLR_Classes!$A$1:$A$433,0),MATCH($B30,[2]SLR_Classes!$A$1:$AL$1,0))</f>
        <v>Acceptable</v>
      </c>
      <c r="EY30" t="str">
        <f>INDEX([2]SLR_Classes!$A$1:$AL$433,MATCH(EY$1,[2]SLR_Classes!$A$1:$A$433,0),MATCH($B30,[2]SLR_Classes!$A$1:$AL$1,0))</f>
        <v>Mediocre</v>
      </c>
      <c r="EZ30" t="str">
        <f>INDEX([2]SLR_Classes!$A$1:$AL$433,MATCH(EZ$1,[2]SLR_Classes!$A$1:$A$433,0),MATCH($B30,[2]SLR_Classes!$A$1:$AL$1,0))</f>
        <v>Mediocre</v>
      </c>
      <c r="FA30" t="str">
        <f>INDEX([2]SLR_Classes!$A$1:$AL$433,MATCH(FA$1,[2]SLR_Classes!$A$1:$A$433,0),MATCH($B30,[2]SLR_Classes!$A$1:$AL$1,0))</f>
        <v>Mediocre</v>
      </c>
      <c r="FB30" t="str">
        <f>INDEX([2]SLR_Classes!$A$1:$AL$433,MATCH(FB$1,[2]SLR_Classes!$A$1:$A$433,0),MATCH($B30,[2]SLR_Classes!$A$1:$AL$1,0))</f>
        <v>Mediocre</v>
      </c>
      <c r="FC30" t="str">
        <f>INDEX([2]SLR_Classes!$A$1:$AL$433,MATCH(FC$1,[2]SLR_Classes!$A$1:$A$433,0),MATCH($B30,[2]SLR_Classes!$A$1:$AL$1,0))</f>
        <v>Mediocre</v>
      </c>
      <c r="FD30" t="str">
        <f>INDEX([2]SLR_Classes!$A$1:$AL$433,MATCH(FD$1,[2]SLR_Classes!$A$1:$A$433,0),MATCH($B30,[2]SLR_Classes!$A$1:$AL$1,0))</f>
        <v>Mediocre</v>
      </c>
      <c r="FE30" t="str">
        <f>INDEX([2]SLR_Classes!$A$1:$AL$433,MATCH(FE$1,[2]SLR_Classes!$A$1:$A$433,0),MATCH($B30,[2]SLR_Classes!$A$1:$AL$1,0))</f>
        <v>Mediocre</v>
      </c>
      <c r="FF30" t="str">
        <f>INDEX([2]SLR_Classes!$A$1:$AL$433,MATCH(FF$1,[2]SLR_Classes!$A$1:$A$433,0),MATCH($B30,[2]SLR_Classes!$A$1:$AL$1,0))</f>
        <v>Mediocre</v>
      </c>
      <c r="FG30" t="str">
        <f>INDEX([2]SLR_Classes!$A$1:$AL$433,MATCH(FG$1,[2]SLR_Classes!$A$1:$A$433,0),MATCH($B30,[2]SLR_Classes!$A$1:$AL$1,0))</f>
        <v>Mediocre</v>
      </c>
      <c r="FH30" t="str">
        <f>INDEX([2]SLR_Classes!$A$1:$AL$433,MATCH(FH$1,[2]SLR_Classes!$A$1:$A$433,0),MATCH($B30,[2]SLR_Classes!$A$1:$AL$1,0))</f>
        <v>Mediocre</v>
      </c>
      <c r="FI30" t="str">
        <f>INDEX([2]SLR_Classes!$A$1:$AL$433,MATCH(FI$1,[2]SLR_Classes!$A$1:$A$433,0),MATCH($B30,[2]SLR_Classes!$A$1:$AL$1,0))</f>
        <v>Mediocre</v>
      </c>
      <c r="FJ30" t="str">
        <f>INDEX([2]SLR_Classes!$A$1:$AL$433,MATCH(FJ$1,[2]SLR_Classes!$A$1:$A$433,0),MATCH($B30,[2]SLR_Classes!$A$1:$AL$1,0))</f>
        <v>Mediocre</v>
      </c>
      <c r="FK30" t="str">
        <f>INDEX([2]SLR_Classes!$A$1:$AL$433,MATCH(FK$1,[2]SLR_Classes!$A$1:$A$433,0),MATCH($B30,[2]SLR_Classes!$A$1:$AL$1,0))</f>
        <v>Mediocre</v>
      </c>
      <c r="FL30" t="str">
        <f>INDEX([2]SLR_Classes!$A$1:$AL$433,MATCH(FL$1,[2]SLR_Classes!$A$1:$A$433,0),MATCH($B30,[2]SLR_Classes!$A$1:$AL$1,0))</f>
        <v>Mediocre</v>
      </c>
      <c r="FM30" t="str">
        <f>INDEX([2]SLR_Classes!$A$1:$AL$433,MATCH(FM$1,[2]SLR_Classes!$A$1:$A$433,0),MATCH($B30,[2]SLR_Classes!$A$1:$AL$1,0))</f>
        <v>Acceptable</v>
      </c>
      <c r="FN30" t="str">
        <f>INDEX([2]SLR_Classes!$A$1:$AL$433,MATCH(FN$1,[2]SLR_Classes!$A$1:$A$433,0),MATCH($B30,[2]SLR_Classes!$A$1:$AL$1,0))</f>
        <v>Acceptable</v>
      </c>
      <c r="FO30" t="str">
        <f>INDEX([2]SLR_Classes!$A$1:$AL$433,MATCH(FO$1,[2]SLR_Classes!$A$1:$A$433,0),MATCH($B30,[2]SLR_Classes!$A$1:$AL$1,0))</f>
        <v>Acceptable</v>
      </c>
      <c r="FP30" t="str">
        <f>INDEX([2]SLR_Classes!$A$1:$AL$433,MATCH(FP$1,[2]SLR_Classes!$A$1:$A$433,0),MATCH($B30,[2]SLR_Classes!$A$1:$AL$1,0))</f>
        <v>Acceptable</v>
      </c>
      <c r="FQ30" t="str">
        <f>INDEX([2]SLR_Classes!$A$1:$AL$433,MATCH(FQ$1,[2]SLR_Classes!$A$1:$A$433,0),MATCH($B30,[2]SLR_Classes!$A$1:$AL$1,0))</f>
        <v>Acceptable</v>
      </c>
      <c r="FR30" t="str">
        <f>INDEX([2]SLR_Classes!$A$1:$AL$433,MATCH(FR$1,[2]SLR_Classes!$A$1:$A$433,0),MATCH($B30,[2]SLR_Classes!$A$1:$AL$1,0))</f>
        <v>Acceptable</v>
      </c>
      <c r="FS30" t="str">
        <f>INDEX([2]SLR_Classes!$A$1:$AL$433,MATCH(FS$1,[2]SLR_Classes!$A$1:$A$433,0),MATCH($B30,[2]SLR_Classes!$A$1:$AL$1,0))</f>
        <v>Acceptable</v>
      </c>
      <c r="FT30" t="str">
        <f>INDEX([2]SLR_Classes!$A$1:$AL$433,MATCH(FT$1,[2]SLR_Classes!$A$1:$A$433,0),MATCH($B30,[2]SLR_Classes!$A$1:$AL$1,0))</f>
        <v>Acceptable</v>
      </c>
      <c r="FU30" t="str">
        <f>INDEX([2]SLR_Classes!$A$1:$AL$433,MATCH(FU$1,[2]SLR_Classes!$A$1:$A$433,0),MATCH($B30,[2]SLR_Classes!$A$1:$AL$1,0))</f>
        <v>Acceptable</v>
      </c>
      <c r="FV30" t="str">
        <f>INDEX([2]SLR_Classes!$A$1:$AL$433,MATCH(FV$1,[2]SLR_Classes!$A$1:$A$433,0),MATCH($B30,[2]SLR_Classes!$A$1:$AL$1,0))</f>
        <v>Acceptable</v>
      </c>
      <c r="FW30" t="str">
        <f>INDEX([2]SLR_Classes!$A$1:$AL$433,MATCH(FW$1,[2]SLR_Classes!$A$1:$A$433,0),MATCH($B30,[2]SLR_Classes!$A$1:$AL$1,0))</f>
        <v>Acceptable</v>
      </c>
      <c r="FX30" t="str">
        <f>INDEX([2]SLR_Classes!$A$1:$AL$433,MATCH(FX$1,[2]SLR_Classes!$A$1:$A$433,0),MATCH($B30,[2]SLR_Classes!$A$1:$AL$1,0))</f>
        <v>Acceptable</v>
      </c>
      <c r="FY30" t="str">
        <f>INDEX([2]SLR_Classes!$A$1:$AL$433,MATCH(FY$1,[2]SLR_Classes!$A$1:$A$433,0),MATCH($B30,[2]SLR_Classes!$A$1:$AL$1,0))</f>
        <v>Mediocre</v>
      </c>
      <c r="FZ30" t="str">
        <f>INDEX([2]SLR_Classes!$A$1:$AL$433,MATCH(FZ$1,[2]SLR_Classes!$A$1:$A$433,0),MATCH($B30,[2]SLR_Classes!$A$1:$AL$1,0))</f>
        <v>Acceptable</v>
      </c>
      <c r="GA30" t="str">
        <f>INDEX([2]SLR_Classes!$A$1:$AL$433,MATCH(GA$1,[2]SLR_Classes!$A$1:$A$433,0),MATCH($B30,[2]SLR_Classes!$A$1:$AL$1,0))</f>
        <v>Mediocre</v>
      </c>
      <c r="GB30" t="str">
        <f>INDEX([2]SLR_Classes!$A$1:$AL$433,MATCH(GB$1,[2]SLR_Classes!$A$1:$A$433,0),MATCH($B30,[2]SLR_Classes!$A$1:$AL$1,0))</f>
        <v>Acceptable</v>
      </c>
      <c r="GC30" t="str">
        <f>INDEX([2]SLR_Classes!$A$1:$AL$433,MATCH(GC$1,[2]SLR_Classes!$A$1:$A$433,0),MATCH($B30,[2]SLR_Classes!$A$1:$AL$1,0))</f>
        <v>Acceptable</v>
      </c>
      <c r="GD30" t="str">
        <f>INDEX([2]SLR_Classes!$A$1:$AL$433,MATCH(GD$1,[2]SLR_Classes!$A$1:$A$433,0),MATCH($B30,[2]SLR_Classes!$A$1:$AL$1,0))</f>
        <v>Acceptable</v>
      </c>
      <c r="GE30" t="str">
        <f>INDEX([2]SLR_Classes!$A$1:$AL$433,MATCH(GE$1,[2]SLR_Classes!$A$1:$A$433,0),MATCH($B30,[2]SLR_Classes!$A$1:$AL$1,0))</f>
        <v>Mediocre</v>
      </c>
      <c r="GF30" t="str">
        <f>INDEX([2]SLR_Classes!$A$1:$AL$433,MATCH(GF$1,[2]SLR_Classes!$A$1:$A$433,0),MATCH($B30,[2]SLR_Classes!$A$1:$AL$1,0))</f>
        <v>Acceptable</v>
      </c>
      <c r="GG30" t="str">
        <f>INDEX([2]SLR_Classes!$A$1:$AL$433,MATCH(GG$1,[2]SLR_Classes!$A$1:$A$433,0),MATCH($B30,[2]SLR_Classes!$A$1:$AL$1,0))</f>
        <v>Mediocre</v>
      </c>
      <c r="GH30" t="str">
        <f>INDEX([2]SLR_Classes!$A$1:$AL$433,MATCH(GH$1,[2]SLR_Classes!$A$1:$A$433,0),MATCH($B30,[2]SLR_Classes!$A$1:$AL$1,0))</f>
        <v>Mediocre</v>
      </c>
      <c r="GI30" t="str">
        <f>INDEX([2]SLR_Classes!$A$1:$AL$433,MATCH(GI$1,[2]SLR_Classes!$A$1:$A$433,0),MATCH($B30,[2]SLR_Classes!$A$1:$AL$1,0))</f>
        <v>Acceptable</v>
      </c>
      <c r="GJ30" t="str">
        <f>INDEX([2]SLR_Classes!$A$1:$AL$433,MATCH(GJ$1,[2]SLR_Classes!$A$1:$A$433,0),MATCH($B30,[2]SLR_Classes!$A$1:$AL$1,0))</f>
        <v>Acceptable</v>
      </c>
      <c r="GK30" t="str">
        <f>INDEX([2]SLR_Classes!$A$1:$AL$433,MATCH(GK$1,[2]SLR_Classes!$A$1:$A$433,0),MATCH($B30,[2]SLR_Classes!$A$1:$AL$1,0))</f>
        <v>Acceptable</v>
      </c>
      <c r="GL30" t="str">
        <f>INDEX([2]SLR_Classes!$A$1:$AL$433,MATCH(GL$1,[2]SLR_Classes!$A$1:$A$433,0),MATCH($B30,[2]SLR_Classes!$A$1:$AL$1,0))</f>
        <v>Acceptable</v>
      </c>
      <c r="GM30" t="str">
        <f>INDEX([2]SLR_Classes!$A$1:$AL$433,MATCH(GM$1,[2]SLR_Classes!$A$1:$A$433,0),MATCH($B30,[2]SLR_Classes!$A$1:$AL$1,0))</f>
        <v>Acceptable</v>
      </c>
      <c r="GN30" t="str">
        <f>INDEX([2]SLR_Classes!$A$1:$AL$433,MATCH(GN$1,[2]SLR_Classes!$A$1:$A$433,0),MATCH($B30,[2]SLR_Classes!$A$1:$AL$1,0))</f>
        <v>Acceptable</v>
      </c>
      <c r="GO30" t="str">
        <f>INDEX([2]SLR_Classes!$A$1:$AL$433,MATCH(GO$1,[2]SLR_Classes!$A$1:$A$433,0),MATCH($B30,[2]SLR_Classes!$A$1:$AL$1,0))</f>
        <v>Acceptable</v>
      </c>
      <c r="GP30" t="str">
        <f>INDEX([2]SLR_Classes!$A$1:$AL$433,MATCH(GP$1,[2]SLR_Classes!$A$1:$A$433,0),MATCH($B30,[2]SLR_Classes!$A$1:$AL$1,0))</f>
        <v>Acceptable</v>
      </c>
      <c r="GQ30" t="str">
        <f>INDEX([2]SLR_Classes!$A$1:$AL$433,MATCH(GQ$1,[2]SLR_Classes!$A$1:$A$433,0),MATCH($B30,[2]SLR_Classes!$A$1:$AL$1,0))</f>
        <v>Acceptable</v>
      </c>
      <c r="GR30" t="str">
        <f>INDEX([2]SLR_Classes!$A$1:$AL$433,MATCH(GR$1,[2]SLR_Classes!$A$1:$A$433,0),MATCH($B30,[2]SLR_Classes!$A$1:$AL$1,0))</f>
        <v>Acceptable</v>
      </c>
      <c r="GS30" t="str">
        <f>INDEX([2]SLR_Classes!$A$1:$AL$433,MATCH(GS$1,[2]SLR_Classes!$A$1:$A$433,0),MATCH($B30,[2]SLR_Classes!$A$1:$AL$1,0))</f>
        <v>Acceptable</v>
      </c>
      <c r="GT30" t="str">
        <f>INDEX([2]SLR_Classes!$A$1:$AL$433,MATCH(GT$1,[2]SLR_Classes!$A$1:$A$433,0),MATCH($B30,[2]SLR_Classes!$A$1:$AL$1,0))</f>
        <v>Acceptable</v>
      </c>
      <c r="GU30" t="str">
        <f>INDEX([2]SLR_Classes!$A$1:$AL$433,MATCH(GU$1,[2]SLR_Classes!$A$1:$A$433,0),MATCH($B30,[2]SLR_Classes!$A$1:$AL$1,0))</f>
        <v>Acceptable</v>
      </c>
      <c r="GV30" t="str">
        <f>INDEX([2]SLR_Classes!$A$1:$AL$433,MATCH(GV$1,[2]SLR_Classes!$A$1:$A$433,0),MATCH($B30,[2]SLR_Classes!$A$1:$AL$1,0))</f>
        <v>Acceptable</v>
      </c>
      <c r="GW30" t="str">
        <f>INDEX([2]SLR_Classes!$A$1:$AL$433,MATCH(GW$1,[2]SLR_Classes!$A$1:$A$433,0),MATCH($B30,[2]SLR_Classes!$A$1:$AL$1,0))</f>
        <v>Acceptable</v>
      </c>
      <c r="GX30" t="str">
        <f>INDEX([2]SLR_Classes!$A$1:$AL$433,MATCH(GX$1,[2]SLR_Classes!$A$1:$A$433,0),MATCH($B30,[2]SLR_Classes!$A$1:$AL$1,0))</f>
        <v>Acceptable</v>
      </c>
      <c r="GY30" t="str">
        <f>INDEX([2]SLR_Classes!$A$1:$AL$433,MATCH(GY$1,[2]SLR_Classes!$A$1:$A$433,0),MATCH($B30,[2]SLR_Classes!$A$1:$AL$1,0))</f>
        <v>Acceptable</v>
      </c>
      <c r="GZ30" t="str">
        <f>INDEX([2]SLR_Classes!$A$1:$AL$433,MATCH(GZ$1,[2]SLR_Classes!$A$1:$A$433,0),MATCH($B30,[2]SLR_Classes!$A$1:$AL$1,0))</f>
        <v>Acceptable</v>
      </c>
      <c r="HA30" t="str">
        <f>INDEX([2]SLR_Classes!$A$1:$AL$433,MATCH(HA$1,[2]SLR_Classes!$A$1:$A$433,0),MATCH($B30,[2]SLR_Classes!$A$1:$AL$1,0))</f>
        <v>Acceptable</v>
      </c>
      <c r="HB30" t="str">
        <f>INDEX([2]SLR_Classes!$A$1:$AL$433,MATCH(HB$1,[2]SLR_Classes!$A$1:$A$433,0),MATCH($B30,[2]SLR_Classes!$A$1:$AL$1,0))</f>
        <v>Acceptable</v>
      </c>
      <c r="HC30" t="str">
        <f>INDEX([2]SLR_Classes!$A$1:$AL$433,MATCH(HC$1,[2]SLR_Classes!$A$1:$A$433,0),MATCH($B30,[2]SLR_Classes!$A$1:$AL$1,0))</f>
        <v>Acceptable</v>
      </c>
      <c r="HD30" t="str">
        <f>INDEX([2]SLR_Classes!$A$1:$AL$433,MATCH(HD$1,[2]SLR_Classes!$A$1:$A$433,0),MATCH($B30,[2]SLR_Classes!$A$1:$AL$1,0))</f>
        <v>Acceptable</v>
      </c>
      <c r="HE30" t="str">
        <f>INDEX([2]SLR_Classes!$A$1:$AL$433,MATCH(HE$1,[2]SLR_Classes!$A$1:$A$433,0),MATCH($B30,[2]SLR_Classes!$A$1:$AL$1,0))</f>
        <v>Acceptable</v>
      </c>
      <c r="HF30" t="str">
        <f>INDEX([2]SLR_Classes!$A$1:$AL$433,MATCH(HF$1,[2]SLR_Classes!$A$1:$A$433,0),MATCH($B30,[2]SLR_Classes!$A$1:$AL$1,0))</f>
        <v>Acceptable</v>
      </c>
      <c r="HG30" t="str">
        <f>INDEX([2]SLR_Classes!$A$1:$AL$433,MATCH(HG$1,[2]SLR_Classes!$A$1:$A$433,0),MATCH($B30,[2]SLR_Classes!$A$1:$AL$1,0))</f>
        <v>Acceptable</v>
      </c>
      <c r="HH30" t="str">
        <f>INDEX([2]SLR_Classes!$A$1:$AL$433,MATCH(HH$1,[2]SLR_Classes!$A$1:$A$433,0),MATCH($B30,[2]SLR_Classes!$A$1:$AL$1,0))</f>
        <v>Acceptable</v>
      </c>
      <c r="HI30" t="str">
        <f>INDEX([2]SLR_Classes!$A$1:$AL$433,MATCH(HI$1,[2]SLR_Classes!$A$1:$A$433,0),MATCH($B30,[2]SLR_Classes!$A$1:$AL$1,0))</f>
        <v>Acceptable</v>
      </c>
      <c r="HJ30" t="str">
        <f>INDEX([2]SLR_Classes!$A$1:$AL$433,MATCH(HJ$1,[2]SLR_Classes!$A$1:$A$433,0),MATCH($B30,[2]SLR_Classes!$A$1:$AL$1,0))</f>
        <v>Acceptable</v>
      </c>
      <c r="HK30" t="str">
        <f>INDEX([2]SLR_Classes!$A$1:$AL$433,MATCH(HK$1,[2]SLR_Classes!$A$1:$A$433,0),MATCH($B30,[2]SLR_Classes!$A$1:$AL$1,0))</f>
        <v>Acceptable</v>
      </c>
      <c r="HL30" t="str">
        <f>INDEX([2]SLR_Classes!$A$1:$AL$433,MATCH(HL$1,[2]SLR_Classes!$A$1:$A$433,0),MATCH($B30,[2]SLR_Classes!$A$1:$AL$1,0))</f>
        <v>Acceptable</v>
      </c>
      <c r="HM30" t="str">
        <f>INDEX([2]SLR_Classes!$A$1:$AL$433,MATCH(HM$1,[2]SLR_Classes!$A$1:$A$433,0),MATCH($B30,[2]SLR_Classes!$A$1:$AL$1,0))</f>
        <v>Acceptable</v>
      </c>
      <c r="HN30" t="str">
        <f>INDEX([2]SLR_Classes!$A$1:$AL$433,MATCH(HN$1,[2]SLR_Classes!$A$1:$A$433,0),MATCH($B30,[2]SLR_Classes!$A$1:$AL$1,0))</f>
        <v>Acceptable</v>
      </c>
      <c r="HO30" t="str">
        <f>INDEX([2]SLR_Classes!$A$1:$AL$433,MATCH(HO$1,[2]SLR_Classes!$A$1:$A$433,0),MATCH($B30,[2]SLR_Classes!$A$1:$AL$1,0))</f>
        <v>Acceptable</v>
      </c>
      <c r="HP30" t="str">
        <f>INDEX([2]SLR_Classes!$A$1:$AL$433,MATCH(HP$1,[2]SLR_Classes!$A$1:$A$433,0),MATCH($B30,[2]SLR_Classes!$A$1:$AL$1,0))</f>
        <v>Acceptable</v>
      </c>
      <c r="HQ30" t="str">
        <f>INDEX([2]SLR_Classes!$A$1:$AL$433,MATCH(HQ$1,[2]SLR_Classes!$A$1:$A$433,0),MATCH($B30,[2]SLR_Classes!$A$1:$AL$1,0))</f>
        <v>Acceptable</v>
      </c>
      <c r="HR30" t="str">
        <f>INDEX([2]SLR_Classes!$A$1:$AL$433,MATCH(HR$1,[2]SLR_Classes!$A$1:$A$433,0),MATCH($B30,[2]SLR_Classes!$A$1:$AL$1,0))</f>
        <v>Acceptable</v>
      </c>
      <c r="HS30" t="str">
        <f>INDEX([2]SLR_Classes!$A$1:$AL$433,MATCH(HS$1,[2]SLR_Classes!$A$1:$A$433,0),MATCH($B30,[2]SLR_Classes!$A$1:$AL$1,0))</f>
        <v>Mediocre</v>
      </c>
      <c r="HT30" t="str">
        <f>INDEX([2]SLR_Classes!$A$1:$AL$433,MATCH(HT$1,[2]SLR_Classes!$A$1:$A$433,0),MATCH($B30,[2]SLR_Classes!$A$1:$AL$1,0))</f>
        <v>Mediocre</v>
      </c>
      <c r="HU30" t="str">
        <f>INDEX([2]SLR_Classes!$A$1:$AL$433,MATCH(HU$1,[2]SLR_Classes!$A$1:$A$433,0),MATCH($B30,[2]SLR_Classes!$A$1:$AL$1,0))</f>
        <v>Mediocre</v>
      </c>
      <c r="HV30" t="str">
        <f>INDEX([2]SLR_Classes!$A$1:$AL$433,MATCH(HV$1,[2]SLR_Classes!$A$1:$A$433,0),MATCH($B30,[2]SLR_Classes!$A$1:$AL$1,0))</f>
        <v>Mediocre</v>
      </c>
      <c r="HW30" t="str">
        <f>INDEX([2]SLR_Classes!$A$1:$AL$433,MATCH(HW$1,[2]SLR_Classes!$A$1:$A$433,0),MATCH($B30,[2]SLR_Classes!$A$1:$AL$1,0))</f>
        <v>Mediocre</v>
      </c>
      <c r="HX30" t="str">
        <f>INDEX([2]SLR_Classes!$A$1:$AL$433,MATCH(HX$1,[2]SLR_Classes!$A$1:$A$433,0),MATCH($B30,[2]SLR_Classes!$A$1:$AL$1,0))</f>
        <v>Mediocre</v>
      </c>
      <c r="HY30" t="str">
        <f>INDEX([2]SLR_Classes!$A$1:$AL$433,MATCH(HY$1,[2]SLR_Classes!$A$1:$A$433,0),MATCH($B30,[2]SLR_Classes!$A$1:$AL$1,0))</f>
        <v>Mediocre</v>
      </c>
      <c r="HZ30" t="str">
        <f>INDEX([2]SLR_Classes!$A$1:$AL$433,MATCH(HZ$1,[2]SLR_Classes!$A$1:$A$433,0),MATCH($B30,[2]SLR_Classes!$A$1:$AL$1,0))</f>
        <v>Mediocre</v>
      </c>
      <c r="IA30" t="str">
        <f>INDEX([2]SLR_Classes!$A$1:$AL$433,MATCH(IA$1,[2]SLR_Classes!$A$1:$A$433,0),MATCH($B30,[2]SLR_Classes!$A$1:$AL$1,0))</f>
        <v>Mediocre</v>
      </c>
      <c r="IB30" t="str">
        <f>INDEX([2]SLR_Classes!$A$1:$AL$433,MATCH(IB$1,[2]SLR_Classes!$A$1:$A$433,0),MATCH($B30,[2]SLR_Classes!$A$1:$AL$1,0))</f>
        <v>Mediocre</v>
      </c>
      <c r="IC30" t="str">
        <f>INDEX([2]SLR_Classes!$A$1:$AL$433,MATCH(IC$1,[2]SLR_Classes!$A$1:$A$433,0),MATCH($B30,[2]SLR_Classes!$A$1:$AL$1,0))</f>
        <v>Mediocre</v>
      </c>
      <c r="ID30" t="str">
        <f>INDEX([2]SLR_Classes!$A$1:$AL$433,MATCH(ID$1,[2]SLR_Classes!$A$1:$A$433,0),MATCH($B30,[2]SLR_Classes!$A$1:$AL$1,0))</f>
        <v>Mediocre</v>
      </c>
      <c r="IE30" t="str">
        <f>INDEX([2]SLR_Classes!$A$1:$AL$433,MATCH(IE$1,[2]SLR_Classes!$A$1:$A$433,0),MATCH($B30,[2]SLR_Classes!$A$1:$AL$1,0))</f>
        <v>Acceptable</v>
      </c>
      <c r="IF30" t="str">
        <f>INDEX([2]SLR_Classes!$A$1:$AL$433,MATCH(IF$1,[2]SLR_Classes!$A$1:$A$433,0),MATCH($B30,[2]SLR_Classes!$A$1:$AL$1,0))</f>
        <v>Acceptable</v>
      </c>
      <c r="IG30" t="str">
        <f>INDEX([2]SLR_Classes!$A$1:$AL$433,MATCH(IG$1,[2]SLR_Classes!$A$1:$A$433,0),MATCH($B30,[2]SLR_Classes!$A$1:$AL$1,0))</f>
        <v>Acceptable</v>
      </c>
      <c r="IH30" t="str">
        <f>INDEX([2]SLR_Classes!$A$1:$AL$433,MATCH(IH$1,[2]SLR_Classes!$A$1:$A$433,0),MATCH($B30,[2]SLR_Classes!$A$1:$AL$1,0))</f>
        <v>Acceptable</v>
      </c>
      <c r="II30" t="str">
        <f>INDEX([2]SLR_Classes!$A$1:$AL$433,MATCH(II$1,[2]SLR_Classes!$A$1:$A$433,0),MATCH($B30,[2]SLR_Classes!$A$1:$AL$1,0))</f>
        <v>Acceptable</v>
      </c>
      <c r="IJ30" t="str">
        <f>INDEX([2]SLR_Classes!$A$1:$AL$433,MATCH(IJ$1,[2]SLR_Classes!$A$1:$A$433,0),MATCH($B30,[2]SLR_Classes!$A$1:$AL$1,0))</f>
        <v>Acceptable</v>
      </c>
      <c r="IK30" t="str">
        <f>INDEX([2]SLR_Classes!$A$1:$AL$433,MATCH(IK$1,[2]SLR_Classes!$A$1:$A$433,0),MATCH($B30,[2]SLR_Classes!$A$1:$AL$1,0))</f>
        <v>Acceptable</v>
      </c>
      <c r="IL30" t="str">
        <f>INDEX([2]SLR_Classes!$A$1:$AL$433,MATCH(IL$1,[2]SLR_Classes!$A$1:$A$433,0),MATCH($B30,[2]SLR_Classes!$A$1:$AL$1,0))</f>
        <v>Acceptable</v>
      </c>
      <c r="IM30" t="str">
        <f>INDEX([2]SLR_Classes!$A$1:$AL$433,MATCH(IM$1,[2]SLR_Classes!$A$1:$A$433,0),MATCH($B30,[2]SLR_Classes!$A$1:$AL$1,0))</f>
        <v>Acceptable</v>
      </c>
      <c r="IN30" t="str">
        <f>INDEX([2]SLR_Classes!$A$1:$AL$433,MATCH(IN$1,[2]SLR_Classes!$A$1:$A$433,0),MATCH($B30,[2]SLR_Classes!$A$1:$AL$1,0))</f>
        <v>Acceptable</v>
      </c>
      <c r="IO30" t="str">
        <f>INDEX([2]SLR_Classes!$A$1:$AL$433,MATCH(IO$1,[2]SLR_Classes!$A$1:$A$433,0),MATCH($B30,[2]SLR_Classes!$A$1:$AL$1,0))</f>
        <v>Acceptable</v>
      </c>
      <c r="IP30" t="str">
        <f>INDEX([2]SLR_Classes!$A$1:$AL$433,MATCH(IP$1,[2]SLR_Classes!$A$1:$A$433,0),MATCH($B30,[2]SLR_Classes!$A$1:$AL$1,0))</f>
        <v>Acceptable</v>
      </c>
      <c r="IQ30" t="str">
        <f>INDEX([2]SLR_Classes!$A$1:$AL$433,MATCH(IQ$1,[2]SLR_Classes!$A$1:$A$433,0),MATCH($B30,[2]SLR_Classes!$A$1:$AL$1,0))</f>
        <v>Acceptable</v>
      </c>
      <c r="IR30" t="str">
        <f>INDEX([2]SLR_Classes!$A$1:$AL$433,MATCH(IR$1,[2]SLR_Classes!$A$1:$A$433,0),MATCH($B30,[2]SLR_Classes!$A$1:$AL$1,0))</f>
        <v>Mediocre</v>
      </c>
      <c r="IS30" t="str">
        <f>INDEX([2]SLR_Classes!$A$1:$AL$433,MATCH(IS$1,[2]SLR_Classes!$A$1:$A$433,0),MATCH($B30,[2]SLR_Classes!$A$1:$AL$1,0))</f>
        <v>Mediocre</v>
      </c>
      <c r="IT30" t="str">
        <f>INDEX([2]SLR_Classes!$A$1:$AL$433,MATCH(IT$1,[2]SLR_Classes!$A$1:$A$433,0),MATCH($B30,[2]SLR_Classes!$A$1:$AL$1,0))</f>
        <v>Mediocre</v>
      </c>
      <c r="IU30" t="str">
        <f>INDEX([2]SLR_Classes!$A$1:$AL$433,MATCH(IU$1,[2]SLR_Classes!$A$1:$A$433,0),MATCH($B30,[2]SLR_Classes!$A$1:$AL$1,0))</f>
        <v>Mediocre</v>
      </c>
      <c r="IV30" t="str">
        <f>INDEX([2]SLR_Classes!$A$1:$AL$433,MATCH(IV$1,[2]SLR_Classes!$A$1:$A$433,0),MATCH($B30,[2]SLR_Classes!$A$1:$AL$1,0))</f>
        <v>Acceptable</v>
      </c>
      <c r="IW30" t="str">
        <f>INDEX([2]SLR_Classes!$A$1:$AL$433,MATCH(IW$1,[2]SLR_Classes!$A$1:$A$433,0),MATCH($B30,[2]SLR_Classes!$A$1:$AL$1,0))</f>
        <v>Acceptable</v>
      </c>
      <c r="IX30" t="str">
        <f>INDEX([2]SLR_Classes!$A$1:$AL$433,MATCH(IX$1,[2]SLR_Classes!$A$1:$A$433,0),MATCH($B30,[2]SLR_Classes!$A$1:$AL$1,0))</f>
        <v>Acceptable</v>
      </c>
      <c r="IY30" t="str">
        <f>INDEX([2]SLR_Classes!$A$1:$AL$433,MATCH(IY$1,[2]SLR_Classes!$A$1:$A$433,0),MATCH($B30,[2]SLR_Classes!$A$1:$AL$1,0))</f>
        <v>Acceptable</v>
      </c>
      <c r="IZ30" t="str">
        <f>INDEX([2]SLR_Classes!$A$1:$AL$433,MATCH(IZ$1,[2]SLR_Classes!$A$1:$A$433,0),MATCH($B30,[2]SLR_Classes!$A$1:$AL$1,0))</f>
        <v>Acceptable</v>
      </c>
      <c r="JA30" t="str">
        <f>INDEX([2]SLR_Classes!$A$1:$AL$433,MATCH(JA$1,[2]SLR_Classes!$A$1:$A$433,0),MATCH($B30,[2]SLR_Classes!$A$1:$AL$1,0))</f>
        <v>Acceptable</v>
      </c>
      <c r="JB30" t="str">
        <f>INDEX([2]SLR_Classes!$A$1:$AL$433,MATCH(JB$1,[2]SLR_Classes!$A$1:$A$433,0),MATCH($B30,[2]SLR_Classes!$A$1:$AL$1,0))</f>
        <v>Acceptable</v>
      </c>
      <c r="JC30" t="str">
        <f>INDEX([2]SLR_Classes!$A$1:$AL$433,MATCH(JC$1,[2]SLR_Classes!$A$1:$A$433,0),MATCH($B30,[2]SLR_Classes!$A$1:$AL$1,0))</f>
        <v>Acceptable</v>
      </c>
      <c r="JD30" t="str">
        <f>INDEX([2]SLR_Classes!$A$1:$AL$433,MATCH(JD$1,[2]SLR_Classes!$A$1:$A$433,0),MATCH($B30,[2]SLR_Classes!$A$1:$AL$1,0))</f>
        <v>Acceptable</v>
      </c>
      <c r="JE30" t="str">
        <f>INDEX([2]SLR_Classes!$A$1:$AL$433,MATCH(JE$1,[2]SLR_Classes!$A$1:$A$433,0),MATCH($B30,[2]SLR_Classes!$A$1:$AL$1,0))</f>
        <v>Acceptable</v>
      </c>
      <c r="JF30" t="str">
        <f>INDEX([2]SLR_Classes!$A$1:$AL$433,MATCH(JF$1,[2]SLR_Classes!$A$1:$A$433,0),MATCH($B30,[2]SLR_Classes!$A$1:$AL$1,0))</f>
        <v>Acceptable</v>
      </c>
      <c r="JG30" t="str">
        <f>INDEX([2]SLR_Classes!$A$1:$AL$433,MATCH(JG$1,[2]SLR_Classes!$A$1:$A$433,0),MATCH($B30,[2]SLR_Classes!$A$1:$AL$1,0))</f>
        <v>Acceptable</v>
      </c>
      <c r="JH30" t="str">
        <f>INDEX([2]SLR_Classes!$A$1:$AL$433,MATCH(JH$1,[2]SLR_Classes!$A$1:$A$433,0),MATCH($B30,[2]SLR_Classes!$A$1:$AL$1,0))</f>
        <v>Acceptable</v>
      </c>
      <c r="JI30" t="str">
        <f>INDEX([2]SLR_Classes!$A$1:$AL$433,MATCH(JI$1,[2]SLR_Classes!$A$1:$A$433,0),MATCH($B30,[2]SLR_Classes!$A$1:$AL$1,0))</f>
        <v>Acceptable</v>
      </c>
      <c r="JJ30" t="str">
        <f>INDEX([2]SLR_Classes!$A$1:$AL$433,MATCH(JJ$1,[2]SLR_Classes!$A$1:$A$433,0),MATCH($B30,[2]SLR_Classes!$A$1:$AL$1,0))</f>
        <v>Acceptable</v>
      </c>
      <c r="JK30" t="str">
        <f>INDEX([2]SLR_Classes!$A$1:$AL$433,MATCH(JK$1,[2]SLR_Classes!$A$1:$A$433,0),MATCH($B30,[2]SLR_Classes!$A$1:$AL$1,0))</f>
        <v>Acceptable</v>
      </c>
      <c r="JL30" t="str">
        <f>INDEX([2]SLR_Classes!$A$1:$AL$433,MATCH(JL$1,[2]SLR_Classes!$A$1:$A$433,0),MATCH($B30,[2]SLR_Classes!$A$1:$AL$1,0))</f>
        <v>Acceptable</v>
      </c>
      <c r="JM30" t="str">
        <f>INDEX([2]SLR_Classes!$A$1:$AL$433,MATCH(JM$1,[2]SLR_Classes!$A$1:$A$433,0),MATCH($B30,[2]SLR_Classes!$A$1:$AL$1,0))</f>
        <v>Acceptable</v>
      </c>
      <c r="JN30" t="str">
        <f>INDEX([2]SLR_Classes!$A$1:$AL$433,MATCH(JN$1,[2]SLR_Classes!$A$1:$A$433,0),MATCH($B30,[2]SLR_Classes!$A$1:$AL$1,0))</f>
        <v>Acceptable</v>
      </c>
      <c r="JO30" t="str">
        <f>INDEX([2]SLR_Classes!$A$1:$AL$433,MATCH(JO$1,[2]SLR_Classes!$A$1:$A$433,0),MATCH($B30,[2]SLR_Classes!$A$1:$AL$1,0))</f>
        <v>Acceptable</v>
      </c>
      <c r="JP30" t="str">
        <f>INDEX([2]SLR_Classes!$A$1:$AL$433,MATCH(JP$1,[2]SLR_Classes!$A$1:$A$433,0),MATCH($B30,[2]SLR_Classes!$A$1:$AL$1,0))</f>
        <v>Acceptable</v>
      </c>
      <c r="JQ30" t="str">
        <f>INDEX([2]SLR_Classes!$A$1:$AL$433,MATCH(JQ$1,[2]SLR_Classes!$A$1:$A$433,0),MATCH($B30,[2]SLR_Classes!$A$1:$AL$1,0))</f>
        <v>Acceptable</v>
      </c>
      <c r="JR30" t="str">
        <f>INDEX([2]SLR_Classes!$A$1:$AL$433,MATCH(JR$1,[2]SLR_Classes!$A$1:$A$433,0),MATCH($B30,[2]SLR_Classes!$A$1:$AL$1,0))</f>
        <v>Acceptable</v>
      </c>
      <c r="JS30" t="str">
        <f>INDEX([2]SLR_Classes!$A$1:$AL$433,MATCH(JS$1,[2]SLR_Classes!$A$1:$A$433,0),MATCH($B30,[2]SLR_Classes!$A$1:$AL$1,0))</f>
        <v>Acceptable</v>
      </c>
      <c r="JT30" t="str">
        <f>INDEX([2]SLR_Classes!$A$1:$AL$433,MATCH(JT$1,[2]SLR_Classes!$A$1:$A$433,0),MATCH($B30,[2]SLR_Classes!$A$1:$AL$1,0))</f>
        <v>Acceptable</v>
      </c>
      <c r="JU30" t="str">
        <f>INDEX([2]SLR_Classes!$A$1:$AL$433,MATCH(JU$1,[2]SLR_Classes!$A$1:$A$433,0),MATCH($B30,[2]SLR_Classes!$A$1:$AL$1,0))</f>
        <v>Acceptable</v>
      </c>
      <c r="JV30" t="str">
        <f>INDEX([2]SLR_Classes!$A$1:$AL$433,MATCH(JV$1,[2]SLR_Classes!$A$1:$A$433,0),MATCH($B30,[2]SLR_Classes!$A$1:$AL$1,0))</f>
        <v>Acceptable</v>
      </c>
      <c r="JW30" t="str">
        <f>INDEX([2]SLR_Classes!$A$1:$AL$433,MATCH(JW$1,[2]SLR_Classes!$A$1:$A$433,0),MATCH($B30,[2]SLR_Classes!$A$1:$AL$1,0))</f>
        <v>Acceptable</v>
      </c>
      <c r="JX30" t="str">
        <f>INDEX([2]SLR_Classes!$A$1:$AL$433,MATCH(JX$1,[2]SLR_Classes!$A$1:$A$433,0),MATCH($B30,[2]SLR_Classes!$A$1:$AL$1,0))</f>
        <v>Acceptable</v>
      </c>
      <c r="JY30" t="str">
        <f>INDEX([2]SLR_Classes!$A$1:$AL$433,MATCH(JY$1,[2]SLR_Classes!$A$1:$A$433,0),MATCH($B30,[2]SLR_Classes!$A$1:$AL$1,0))</f>
        <v>Acceptable</v>
      </c>
      <c r="JZ30" t="str">
        <f>INDEX([2]SLR_Classes!$A$1:$AL$433,MATCH(JZ$1,[2]SLR_Classes!$A$1:$A$433,0),MATCH($B30,[2]SLR_Classes!$A$1:$AL$1,0))</f>
        <v>Acceptable</v>
      </c>
      <c r="KA30" t="str">
        <f>INDEX([2]SLR_Classes!$A$1:$AL$433,MATCH(KA$1,[2]SLR_Classes!$A$1:$A$433,0),MATCH($B30,[2]SLR_Classes!$A$1:$AL$1,0))</f>
        <v>Acceptable</v>
      </c>
      <c r="KB30" t="str">
        <f>INDEX([2]SLR_Classes!$A$1:$AL$433,MATCH(KB$1,[2]SLR_Classes!$A$1:$A$433,0),MATCH($B30,[2]SLR_Classes!$A$1:$AL$1,0))</f>
        <v>Acceptable</v>
      </c>
      <c r="KC30" t="str">
        <f>INDEX([2]SLR_Classes!$A$1:$AL$433,MATCH(KC$1,[2]SLR_Classes!$A$1:$A$433,0),MATCH($B30,[2]SLR_Classes!$A$1:$AL$1,0))</f>
        <v>Acceptable</v>
      </c>
      <c r="KD30" t="str">
        <f>INDEX([2]SLR_Classes!$A$1:$AL$433,MATCH(KD$1,[2]SLR_Classes!$A$1:$A$433,0),MATCH($B30,[2]SLR_Classes!$A$1:$AL$1,0))</f>
        <v>Acceptable</v>
      </c>
      <c r="KE30" t="str">
        <f>INDEX([2]SLR_Classes!$A$1:$AL$433,MATCH(KE$1,[2]SLR_Classes!$A$1:$A$433,0),MATCH($B30,[2]SLR_Classes!$A$1:$AL$1,0))</f>
        <v>Acceptable</v>
      </c>
      <c r="KF30" t="str">
        <f>INDEX([2]SLR_Classes!$A$1:$AL$433,MATCH(KF$1,[2]SLR_Classes!$A$1:$A$433,0),MATCH($B30,[2]SLR_Classes!$A$1:$AL$1,0))</f>
        <v>Acceptable</v>
      </c>
      <c r="KG30" t="str">
        <f>INDEX([2]SLR_Classes!$A$1:$AL$433,MATCH(KG$1,[2]SLR_Classes!$A$1:$A$433,0),MATCH($B30,[2]SLR_Classes!$A$1:$AL$1,0))</f>
        <v>Acceptable</v>
      </c>
      <c r="KH30" t="str">
        <f>INDEX([2]SLR_Classes!$A$1:$AL$433,MATCH(KH$1,[2]SLR_Classes!$A$1:$A$433,0),MATCH($B30,[2]SLR_Classes!$A$1:$AL$1,0))</f>
        <v>Acceptable</v>
      </c>
      <c r="KI30" t="str">
        <f>INDEX([2]SLR_Classes!$A$1:$AL$433,MATCH(KI$1,[2]SLR_Classes!$A$1:$A$433,0),MATCH($B30,[2]SLR_Classes!$A$1:$AL$1,0))</f>
        <v>Acceptable</v>
      </c>
      <c r="KJ30" t="str">
        <f>INDEX([2]SLR_Classes!$A$1:$AL$433,MATCH(KJ$1,[2]SLR_Classes!$A$1:$A$433,0),MATCH($B30,[2]SLR_Classes!$A$1:$AL$1,0))</f>
        <v>Acceptable</v>
      </c>
      <c r="KK30" t="str">
        <f>INDEX([2]SLR_Classes!$A$1:$AL$433,MATCH(KK$1,[2]SLR_Classes!$A$1:$A$433,0),MATCH($B30,[2]SLR_Classes!$A$1:$AL$1,0))</f>
        <v>Acceptable</v>
      </c>
      <c r="KL30" t="str">
        <f>INDEX([2]SLR_Classes!$A$1:$AL$433,MATCH(KL$1,[2]SLR_Classes!$A$1:$A$433,0),MATCH($B30,[2]SLR_Classes!$A$1:$AL$1,0))</f>
        <v>Acceptable</v>
      </c>
      <c r="KM30" t="str">
        <f>INDEX([2]SLR_Classes!$A$1:$AL$433,MATCH(KM$1,[2]SLR_Classes!$A$1:$A$433,0),MATCH($B30,[2]SLR_Classes!$A$1:$AL$1,0))</f>
        <v>Acceptable</v>
      </c>
      <c r="KN30" t="str">
        <f>INDEX([2]SLR_Classes!$A$1:$AL$433,MATCH(KN$1,[2]SLR_Classes!$A$1:$A$433,0),MATCH($B30,[2]SLR_Classes!$A$1:$AL$1,0))</f>
        <v>Acceptable</v>
      </c>
      <c r="KO30" t="str">
        <f>INDEX([2]SLR_Classes!$A$1:$AL$433,MATCH(KO$1,[2]SLR_Classes!$A$1:$A$433,0),MATCH($B30,[2]SLR_Classes!$A$1:$AL$1,0))</f>
        <v>Acceptable</v>
      </c>
      <c r="KP30" t="str">
        <f>INDEX([2]SLR_Classes!$A$1:$AL$433,MATCH(KP$1,[2]SLR_Classes!$A$1:$A$433,0),MATCH($B30,[2]SLR_Classes!$A$1:$AL$1,0))</f>
        <v>Acceptable</v>
      </c>
      <c r="KQ30" t="str">
        <f>INDEX([2]SLR_Classes!$A$1:$AL$433,MATCH(KQ$1,[2]SLR_Classes!$A$1:$A$433,0),MATCH($B30,[2]SLR_Classes!$A$1:$AL$1,0))</f>
        <v>Acceptable</v>
      </c>
      <c r="KR30" t="str">
        <f>INDEX([2]SLR_Classes!$A$1:$AL$433,MATCH(KR$1,[2]SLR_Classes!$A$1:$A$433,0),MATCH($B30,[2]SLR_Classes!$A$1:$AL$1,0))</f>
        <v>Acceptable</v>
      </c>
      <c r="KS30" t="str">
        <f>INDEX([2]SLR_Classes!$A$1:$AL$433,MATCH(KS$1,[2]SLR_Classes!$A$1:$A$433,0),MATCH($B30,[2]SLR_Classes!$A$1:$AL$1,0))</f>
        <v>Acceptable</v>
      </c>
      <c r="KT30" t="str">
        <f>INDEX([2]SLR_Classes!$A$1:$AL$433,MATCH(KT$1,[2]SLR_Classes!$A$1:$A$433,0),MATCH($B30,[2]SLR_Classes!$A$1:$AL$1,0))</f>
        <v>Acceptable</v>
      </c>
      <c r="KU30" t="str">
        <f>INDEX([2]SLR_Classes!$A$1:$AL$433,MATCH(KU$1,[2]SLR_Classes!$A$1:$A$433,0),MATCH($B30,[2]SLR_Classes!$A$1:$AL$1,0))</f>
        <v>Acceptable</v>
      </c>
      <c r="KV30" t="str">
        <f>INDEX([2]SLR_Classes!$A$1:$AL$433,MATCH(KV$1,[2]SLR_Classes!$A$1:$A$433,0),MATCH($B30,[2]SLR_Classes!$A$1:$AL$1,0))</f>
        <v>Acceptable</v>
      </c>
      <c r="KW30" t="str">
        <f>INDEX([2]SLR_Classes!$A$1:$AL$433,MATCH(KW$1,[2]SLR_Classes!$A$1:$A$433,0),MATCH($B30,[2]SLR_Classes!$A$1:$AL$1,0))</f>
        <v>Acceptable</v>
      </c>
      <c r="KX30" t="str">
        <f>INDEX([2]SLR_Classes!$A$1:$AL$433,MATCH(KX$1,[2]SLR_Classes!$A$1:$A$433,0),MATCH($B30,[2]SLR_Classes!$A$1:$AL$1,0))</f>
        <v>Acceptable</v>
      </c>
      <c r="KY30" t="str">
        <f>INDEX([2]SLR_Classes!$A$1:$AL$433,MATCH(KY$1,[2]SLR_Classes!$A$1:$A$433,0),MATCH($B30,[2]SLR_Classes!$A$1:$AL$1,0))</f>
        <v>Acceptable</v>
      </c>
      <c r="KZ30" t="str">
        <f>INDEX([2]SLR_Classes!$A$1:$AL$433,MATCH(KZ$1,[2]SLR_Classes!$A$1:$A$433,0),MATCH($B30,[2]SLR_Classes!$A$1:$AL$1,0))</f>
        <v>Acceptable</v>
      </c>
      <c r="LA30" t="str">
        <f>INDEX([2]SLR_Classes!$A$1:$AL$433,MATCH(LA$1,[2]SLR_Classes!$A$1:$A$433,0),MATCH($B30,[2]SLR_Classes!$A$1:$AL$1,0))</f>
        <v>Acceptable</v>
      </c>
      <c r="LB30" t="str">
        <f>INDEX([2]SLR_Classes!$A$1:$AL$433,MATCH(LB$1,[2]SLR_Classes!$A$1:$A$433,0),MATCH($B30,[2]SLR_Classes!$A$1:$AL$1,0))</f>
        <v>Acceptable</v>
      </c>
      <c r="LC30" t="str">
        <f>INDEX([2]SLR_Classes!$A$1:$AL$433,MATCH(LC$1,[2]SLR_Classes!$A$1:$A$433,0),MATCH($B30,[2]SLR_Classes!$A$1:$AL$1,0))</f>
        <v>Acceptable</v>
      </c>
      <c r="LD30" t="str">
        <f>INDEX([2]SLR_Classes!$A$1:$AL$433,MATCH(LD$1,[2]SLR_Classes!$A$1:$A$433,0),MATCH($B30,[2]SLR_Classes!$A$1:$AL$1,0))</f>
        <v>Acceptable</v>
      </c>
      <c r="LE30" t="str">
        <f>INDEX([2]SLR_Classes!$A$1:$AL$433,MATCH(LE$1,[2]SLR_Classes!$A$1:$A$433,0),MATCH($B30,[2]SLR_Classes!$A$1:$AL$1,0))</f>
        <v>Acceptable</v>
      </c>
      <c r="LF30" t="str">
        <f>INDEX([2]SLR_Classes!$A$1:$AL$433,MATCH(LF$1,[2]SLR_Classes!$A$1:$A$433,0),MATCH($B30,[2]SLR_Classes!$A$1:$AL$1,0))</f>
        <v>Acceptable</v>
      </c>
      <c r="LG30" t="str">
        <f>INDEX([2]SLR_Classes!$A$1:$AL$433,MATCH(LG$1,[2]SLR_Classes!$A$1:$A$433,0),MATCH($B30,[2]SLR_Classes!$A$1:$AL$1,0))</f>
        <v>Acceptable</v>
      </c>
      <c r="LH30" t="str">
        <f>INDEX([2]SLR_Classes!$A$1:$AL$433,MATCH(LH$1,[2]SLR_Classes!$A$1:$A$433,0),MATCH($B30,[2]SLR_Classes!$A$1:$AL$1,0))</f>
        <v>Acceptable</v>
      </c>
      <c r="LI30" t="str">
        <f>INDEX([2]SLR_Classes!$A$1:$AL$433,MATCH(LI$1,[2]SLR_Classes!$A$1:$A$433,0),MATCH($B30,[2]SLR_Classes!$A$1:$AL$1,0))</f>
        <v>Acceptable</v>
      </c>
      <c r="LJ30" t="str">
        <f>INDEX([2]SLR_Classes!$A$1:$AL$433,MATCH(LJ$1,[2]SLR_Classes!$A$1:$A$433,0),MATCH($B30,[2]SLR_Classes!$A$1:$AL$1,0))</f>
        <v>Acceptable</v>
      </c>
      <c r="LK30" t="str">
        <f>INDEX([2]SLR_Classes!$A$1:$AL$433,MATCH(LK$1,[2]SLR_Classes!$A$1:$A$433,0),MATCH($B30,[2]SLR_Classes!$A$1:$AL$1,0))</f>
        <v>Acceptable</v>
      </c>
      <c r="LL30" t="str">
        <f>INDEX([2]SLR_Classes!$A$1:$AL$433,MATCH(LL$1,[2]SLR_Classes!$A$1:$A$433,0),MATCH($B30,[2]SLR_Classes!$A$1:$AL$1,0))</f>
        <v>Acceptable</v>
      </c>
      <c r="LM30" t="str">
        <f>INDEX([2]SLR_Classes!$A$1:$AL$433,MATCH(LM$1,[2]SLR_Classes!$A$1:$A$433,0),MATCH($B30,[2]SLR_Classes!$A$1:$AL$1,0))</f>
        <v>Acceptable</v>
      </c>
      <c r="LN30" t="str">
        <f>INDEX([2]SLR_Classes!$A$1:$AL$433,MATCH(LN$1,[2]SLR_Classes!$A$1:$A$433,0),MATCH($B30,[2]SLR_Classes!$A$1:$AL$1,0))</f>
        <v>Acceptable</v>
      </c>
      <c r="LO30" t="str">
        <f>INDEX([2]SLR_Classes!$A$1:$AL$433,MATCH(LO$1,[2]SLR_Classes!$A$1:$A$433,0),MATCH($B30,[2]SLR_Classes!$A$1:$AL$1,0))</f>
        <v>Acceptable</v>
      </c>
      <c r="LP30" t="str">
        <f>INDEX([2]SLR_Classes!$A$1:$AL$433,MATCH(LP$1,[2]SLR_Classes!$A$1:$A$433,0),MATCH($B30,[2]SLR_Classes!$A$1:$AL$1,0))</f>
        <v>Acceptable</v>
      </c>
      <c r="LQ30" t="str">
        <f>INDEX([2]SLR_Classes!$A$1:$AL$433,MATCH(LQ$1,[2]SLR_Classes!$A$1:$A$433,0),MATCH($B30,[2]SLR_Classes!$A$1:$AL$1,0))</f>
        <v>Acceptable</v>
      </c>
      <c r="LR30" t="str">
        <f>INDEX([2]SLR_Classes!$A$1:$AL$433,MATCH(LR$1,[2]SLR_Classes!$A$1:$A$433,0),MATCH($B30,[2]SLR_Classes!$A$1:$AL$1,0))</f>
        <v>Acceptable</v>
      </c>
      <c r="LS30" t="str">
        <f>INDEX([2]SLR_Classes!$A$1:$AL$433,MATCH(LS$1,[2]SLR_Classes!$A$1:$A$433,0),MATCH($B30,[2]SLR_Classes!$A$1:$AL$1,0))</f>
        <v>Acceptable</v>
      </c>
      <c r="LT30" t="str">
        <f>INDEX([2]SLR_Classes!$A$1:$AL$433,MATCH(LT$1,[2]SLR_Classes!$A$1:$A$433,0),MATCH($B30,[2]SLR_Classes!$A$1:$AL$1,0))</f>
        <v>Acceptable</v>
      </c>
      <c r="LU30" t="str">
        <f>INDEX([2]SLR_Classes!$A$1:$AL$433,MATCH(LU$1,[2]SLR_Classes!$A$1:$A$433,0),MATCH($B30,[2]SLR_Classes!$A$1:$AL$1,0))</f>
        <v>Acceptable</v>
      </c>
      <c r="LV30" t="str">
        <f>INDEX([2]SLR_Classes!$A$1:$AL$433,MATCH(LV$1,[2]SLR_Classes!$A$1:$A$433,0),MATCH($B30,[2]SLR_Classes!$A$1:$AL$1,0))</f>
        <v>Acceptable</v>
      </c>
      <c r="LW30" t="str">
        <f>INDEX([2]SLR_Classes!$A$1:$AL$433,MATCH(LW$1,[2]SLR_Classes!$A$1:$A$433,0),MATCH($B30,[2]SLR_Classes!$A$1:$AL$1,0))</f>
        <v>Acceptable</v>
      </c>
      <c r="LX30" t="str">
        <f>INDEX([2]SLR_Classes!$A$1:$AL$433,MATCH(LX$1,[2]SLR_Classes!$A$1:$A$433,0),MATCH($B30,[2]SLR_Classes!$A$1:$AL$1,0))</f>
        <v>Acceptable</v>
      </c>
      <c r="LY30" t="str">
        <f>INDEX([2]SLR_Classes!$A$1:$AL$433,MATCH(LY$1,[2]SLR_Classes!$A$1:$A$433,0),MATCH($B30,[2]SLR_Classes!$A$1:$AL$1,0))</f>
        <v>Acceptable</v>
      </c>
      <c r="LZ30" t="str">
        <f>INDEX([2]SLR_Classes!$A$1:$AL$433,MATCH(LZ$1,[2]SLR_Classes!$A$1:$A$433,0),MATCH($B30,[2]SLR_Classes!$A$1:$AL$1,0))</f>
        <v>Acceptable</v>
      </c>
      <c r="MA30" t="str">
        <f>INDEX([2]SLR_Classes!$A$1:$AL$433,MATCH(MA$1,[2]SLR_Classes!$A$1:$A$433,0),MATCH($B30,[2]SLR_Classes!$A$1:$AL$1,0))</f>
        <v>Acceptable</v>
      </c>
      <c r="MB30" t="str">
        <f>INDEX([2]SLR_Classes!$A$1:$AL$433,MATCH(MB$1,[2]SLR_Classes!$A$1:$A$433,0),MATCH($B30,[2]SLR_Classes!$A$1:$AL$1,0))</f>
        <v>Acceptable</v>
      </c>
      <c r="MC30" t="str">
        <f>INDEX([2]SLR_Classes!$A$1:$AL$433,MATCH(MC$1,[2]SLR_Classes!$A$1:$A$433,0),MATCH($B30,[2]SLR_Classes!$A$1:$AL$1,0))</f>
        <v>Acceptable</v>
      </c>
      <c r="MD30" t="str">
        <f>INDEX([2]SLR_Classes!$A$1:$AL$433,MATCH(MD$1,[2]SLR_Classes!$A$1:$A$433,0),MATCH($B30,[2]SLR_Classes!$A$1:$AL$1,0))</f>
        <v>Acceptable</v>
      </c>
      <c r="ME30" t="str">
        <f>INDEX([2]SLR_Classes!$A$1:$AL$433,MATCH(ME$1,[2]SLR_Classes!$A$1:$A$433,0),MATCH($B30,[2]SLR_Classes!$A$1:$AL$1,0))</f>
        <v>Acceptable</v>
      </c>
      <c r="MF30" t="str">
        <f>INDEX([2]SLR_Classes!$A$1:$AL$433,MATCH(MF$1,[2]SLR_Classes!$A$1:$A$433,0),MATCH($B30,[2]SLR_Classes!$A$1:$AL$1,0))</f>
        <v>Acceptable</v>
      </c>
      <c r="MG30" t="str">
        <f>INDEX([2]SLR_Classes!$A$1:$AL$433,MATCH(MG$1,[2]SLR_Classes!$A$1:$A$433,0),MATCH($B30,[2]SLR_Classes!$A$1:$AL$1,0))</f>
        <v>Acceptable</v>
      </c>
      <c r="MH30" t="str">
        <f>INDEX([2]SLR_Classes!$A$1:$AL$433,MATCH(MH$1,[2]SLR_Classes!$A$1:$A$433,0),MATCH($B30,[2]SLR_Classes!$A$1:$AL$1,0))</f>
        <v>Acceptable</v>
      </c>
      <c r="MI30" t="str">
        <f>INDEX([2]SLR_Classes!$A$1:$AL$433,MATCH(MI$1,[2]SLR_Classes!$A$1:$A$433,0),MATCH($B30,[2]SLR_Classes!$A$1:$AL$1,0))</f>
        <v>Acceptable</v>
      </c>
      <c r="MJ30" t="str">
        <f>INDEX([2]SLR_Classes!$A$1:$AL$433,MATCH(MJ$1,[2]SLR_Classes!$A$1:$A$433,0),MATCH($B30,[2]SLR_Classes!$A$1:$AL$1,0))</f>
        <v>Acceptable</v>
      </c>
      <c r="MK30" t="str">
        <f>INDEX([2]SLR_Classes!$A$1:$AL$433,MATCH(MK$1,[2]SLR_Classes!$A$1:$A$433,0),MATCH($B30,[2]SLR_Classes!$A$1:$AL$1,0))</f>
        <v>Acceptable</v>
      </c>
      <c r="ML30" t="str">
        <f>INDEX([2]SLR_Classes!$A$1:$AL$433,MATCH(ML$1,[2]SLR_Classes!$A$1:$A$433,0),MATCH($B30,[2]SLR_Classes!$A$1:$AL$1,0))</f>
        <v>Acceptable</v>
      </c>
      <c r="MM30" t="str">
        <f>INDEX([2]SLR_Classes!$A$1:$AL$433,MATCH(MM$1,[2]SLR_Classes!$A$1:$A$433,0),MATCH($B30,[2]SLR_Classes!$A$1:$AL$1,0))</f>
        <v>Acceptable</v>
      </c>
      <c r="MN30" t="str">
        <f>INDEX([2]SLR_Classes!$A$1:$AL$433,MATCH(MN$1,[2]SLR_Classes!$A$1:$A$433,0),MATCH($B30,[2]SLR_Classes!$A$1:$AL$1,0))</f>
        <v>Acceptable</v>
      </c>
      <c r="MO30" t="str">
        <f>INDEX([2]SLR_Classes!$A$1:$AL$433,MATCH(MO$1,[2]SLR_Classes!$A$1:$A$433,0),MATCH($B30,[2]SLR_Classes!$A$1:$AL$1,0))</f>
        <v>Acceptable</v>
      </c>
      <c r="MP30" t="str">
        <f>INDEX([2]SLR_Classes!$A$1:$AL$433,MATCH(MP$1,[2]SLR_Classes!$A$1:$A$433,0),MATCH($B30,[2]SLR_Classes!$A$1:$AL$1,0))</f>
        <v>Acceptable</v>
      </c>
      <c r="MQ30" t="str">
        <f>INDEX([2]SLR_Classes!$A$1:$AL$433,MATCH(MQ$1,[2]SLR_Classes!$A$1:$A$433,0),MATCH($B30,[2]SLR_Classes!$A$1:$AL$1,0))</f>
        <v>Acceptable</v>
      </c>
      <c r="MR30" t="str">
        <f>INDEX([2]SLR_Classes!$A$1:$AL$433,MATCH(MR$1,[2]SLR_Classes!$A$1:$A$433,0),MATCH($B30,[2]SLR_Classes!$A$1:$AL$1,0))</f>
        <v>Acceptable</v>
      </c>
      <c r="MS30" t="str">
        <f>INDEX([2]SLR_Classes!$A$1:$AL$433,MATCH(MS$1,[2]SLR_Classes!$A$1:$A$433,0),MATCH($B30,[2]SLR_Classes!$A$1:$AL$1,0))</f>
        <v>Acceptable</v>
      </c>
      <c r="MT30" t="str">
        <f>INDEX([2]SLR_Classes!$A$1:$AL$433,MATCH(MT$1,[2]SLR_Classes!$A$1:$A$433,0),MATCH($B30,[2]SLR_Classes!$A$1:$AL$1,0))</f>
        <v>Acceptable</v>
      </c>
      <c r="MU30" t="str">
        <f>INDEX([2]SLR_Classes!$A$1:$AL$433,MATCH(MU$1,[2]SLR_Classes!$A$1:$A$433,0),MATCH($B30,[2]SLR_Classes!$A$1:$AL$1,0))</f>
        <v>Acceptable</v>
      </c>
      <c r="MV30" t="str">
        <f>INDEX([2]SLR_Classes!$A$1:$AL$433,MATCH(MV$1,[2]SLR_Classes!$A$1:$A$433,0),MATCH($B30,[2]SLR_Classes!$A$1:$AL$1,0))</f>
        <v>Acceptable</v>
      </c>
      <c r="MW30" t="str">
        <f>INDEX([2]SLR_Classes!$A$1:$AL$433,MATCH(MW$1,[2]SLR_Classes!$A$1:$A$433,0),MATCH($B30,[2]SLR_Classes!$A$1:$AL$1,0))</f>
        <v>Acceptable</v>
      </c>
      <c r="MX30" t="str">
        <f>INDEX([2]SLR_Classes!$A$1:$AL$433,MATCH(MX$1,[2]SLR_Classes!$A$1:$A$433,0),MATCH($B30,[2]SLR_Classes!$A$1:$AL$1,0))</f>
        <v>Acceptable</v>
      </c>
      <c r="MY30" t="str">
        <f>INDEX([2]SLR_Classes!$A$1:$AL$433,MATCH(MY$1,[2]SLR_Classes!$A$1:$A$433,0),MATCH($B30,[2]SLR_Classes!$A$1:$AL$1,0))</f>
        <v>Acceptable</v>
      </c>
      <c r="MZ30" t="str">
        <f>INDEX([2]SLR_Classes!$A$1:$AL$433,MATCH(MZ$1,[2]SLR_Classes!$A$1:$A$433,0),MATCH($B30,[2]SLR_Classes!$A$1:$AL$1,0))</f>
        <v>Acceptable</v>
      </c>
      <c r="NA30" t="str">
        <f>INDEX([2]SLR_Classes!$A$1:$AL$433,MATCH(NA$1,[2]SLR_Classes!$A$1:$A$433,0),MATCH($B30,[2]SLR_Classes!$A$1:$AL$1,0))</f>
        <v>Acceptable</v>
      </c>
      <c r="NB30" t="str">
        <f>INDEX([2]SLR_Classes!$A$1:$AL$433,MATCH(NB$1,[2]SLR_Classes!$A$1:$A$433,0),MATCH($B30,[2]SLR_Classes!$A$1:$AL$1,0))</f>
        <v>Acceptable</v>
      </c>
      <c r="NC30" t="str">
        <f>INDEX([2]SLR_Classes!$A$1:$AL$433,MATCH(NC$1,[2]SLR_Classes!$A$1:$A$433,0),MATCH($B30,[2]SLR_Classes!$A$1:$AL$1,0))</f>
        <v>Acceptable</v>
      </c>
      <c r="ND30" t="str">
        <f>INDEX([2]SLR_Classes!$A$1:$AL$433,MATCH(ND$1,[2]SLR_Classes!$A$1:$A$433,0),MATCH($B30,[2]SLR_Classes!$A$1:$AL$1,0))</f>
        <v>Acceptable</v>
      </c>
      <c r="NE30" t="str">
        <f>INDEX([2]SLR_Classes!$A$1:$AL$433,MATCH(NE$1,[2]SLR_Classes!$A$1:$A$433,0),MATCH($B30,[2]SLR_Classes!$A$1:$AL$1,0))</f>
        <v>Acceptable</v>
      </c>
      <c r="NF30" t="str">
        <f>INDEX([2]SLR_Classes!$A$1:$AL$433,MATCH(NF$1,[2]SLR_Classes!$A$1:$A$433,0),MATCH($B30,[2]SLR_Classes!$A$1:$AL$1,0))</f>
        <v>Acceptable</v>
      </c>
      <c r="NG30" t="str">
        <f>INDEX([2]SLR_Classes!$A$1:$AL$433,MATCH(NG$1,[2]SLR_Classes!$A$1:$A$433,0),MATCH($B30,[2]SLR_Classes!$A$1:$AL$1,0))</f>
        <v>Acceptable</v>
      </c>
      <c r="NH30" t="str">
        <f>INDEX([2]SLR_Classes!$A$1:$AL$433,MATCH(NH$1,[2]SLR_Classes!$A$1:$A$433,0),MATCH($B30,[2]SLR_Classes!$A$1:$AL$1,0))</f>
        <v>Acceptable</v>
      </c>
      <c r="NI30" t="str">
        <f>INDEX([2]SLR_Classes!$A$1:$AL$433,MATCH(NI$1,[2]SLR_Classes!$A$1:$A$433,0),MATCH($B30,[2]SLR_Classes!$A$1:$AL$1,0))</f>
        <v>Acceptable</v>
      </c>
      <c r="NJ30" t="str">
        <f>INDEX([2]SLR_Classes!$A$1:$AL$433,MATCH(NJ$1,[2]SLR_Classes!$A$1:$A$433,0),MATCH($B30,[2]SLR_Classes!$A$1:$AL$1,0))</f>
        <v>Acceptable</v>
      </c>
      <c r="NK30" t="str">
        <f>INDEX([2]SLR_Classes!$A$1:$AL$433,MATCH(NK$1,[2]SLR_Classes!$A$1:$A$433,0),MATCH($B30,[2]SLR_Classes!$A$1:$AL$1,0))</f>
        <v>Acceptable</v>
      </c>
      <c r="NL30" t="str">
        <f>INDEX([2]SLR_Classes!$A$1:$AL$433,MATCH(NL$1,[2]SLR_Classes!$A$1:$A$433,0),MATCH($B30,[2]SLR_Classes!$A$1:$AL$1,0))</f>
        <v>Acceptable</v>
      </c>
      <c r="NM30" t="str">
        <f>INDEX([2]SLR_Classes!$A$1:$AL$433,MATCH(NM$1,[2]SLR_Classes!$A$1:$A$433,0),MATCH($B30,[2]SLR_Classes!$A$1:$AL$1,0))</f>
        <v>Acceptable</v>
      </c>
      <c r="NN30" t="str">
        <f>INDEX([2]SLR_Classes!$A$1:$AL$433,MATCH(NN$1,[2]SLR_Classes!$A$1:$A$433,0),MATCH($B30,[2]SLR_Classes!$A$1:$AL$1,0))</f>
        <v>Acceptable</v>
      </c>
      <c r="NO30" t="str">
        <f>INDEX([2]SLR_Classes!$A$1:$AL$433,MATCH(NO$1,[2]SLR_Classes!$A$1:$A$433,0),MATCH($B30,[2]SLR_Classes!$A$1:$AL$1,0))</f>
        <v>Acceptable</v>
      </c>
      <c r="NP30" t="str">
        <f>INDEX([2]SLR_Classes!$A$1:$AL$433,MATCH(NP$1,[2]SLR_Classes!$A$1:$A$433,0),MATCH($B30,[2]SLR_Classes!$A$1:$AL$1,0))</f>
        <v>Acceptable</v>
      </c>
      <c r="NQ30" t="str">
        <f>INDEX([2]SLR_Classes!$A$1:$AL$433,MATCH(NQ$1,[2]SLR_Classes!$A$1:$A$433,0),MATCH($B30,[2]SLR_Classes!$A$1:$AL$1,0))</f>
        <v>Acceptable</v>
      </c>
      <c r="NR30" t="str">
        <f>INDEX([2]SLR_Classes!$A$1:$AL$433,MATCH(NR$1,[2]SLR_Classes!$A$1:$A$433,0),MATCH($B30,[2]SLR_Classes!$A$1:$AL$1,0))</f>
        <v>Acceptable</v>
      </c>
      <c r="NS30" t="str">
        <f>INDEX([2]SLR_Classes!$A$1:$AL$433,MATCH(NS$1,[2]SLR_Classes!$A$1:$A$433,0),MATCH($B30,[2]SLR_Classes!$A$1:$AL$1,0))</f>
        <v>Acceptable</v>
      </c>
      <c r="NT30" t="str">
        <f>INDEX([2]SLR_Classes!$A$1:$AL$433,MATCH(NT$1,[2]SLR_Classes!$A$1:$A$433,0),MATCH($B30,[2]SLR_Classes!$A$1:$AL$1,0))</f>
        <v>Acceptable</v>
      </c>
      <c r="NU30" t="str">
        <f>INDEX([2]SLR_Classes!$A$1:$AL$433,MATCH(NU$1,[2]SLR_Classes!$A$1:$A$433,0),MATCH($B30,[2]SLR_Classes!$A$1:$AL$1,0))</f>
        <v>Acceptable</v>
      </c>
      <c r="NV30" t="str">
        <f>INDEX([2]SLR_Classes!$A$1:$AL$433,MATCH(NV$1,[2]SLR_Classes!$A$1:$A$433,0),MATCH($B30,[2]SLR_Classes!$A$1:$AL$1,0))</f>
        <v>Acceptable</v>
      </c>
      <c r="NW30" t="str">
        <f>INDEX([2]SLR_Classes!$A$1:$AL$433,MATCH(NW$1,[2]SLR_Classes!$A$1:$A$433,0),MATCH($B30,[2]SLR_Classes!$A$1:$AL$1,0))</f>
        <v>Acceptable</v>
      </c>
      <c r="NX30" t="str">
        <f>INDEX([2]SLR_Classes!$A$1:$AL$433,MATCH(NX$1,[2]SLR_Classes!$A$1:$A$433,0),MATCH($B30,[2]SLR_Classes!$A$1:$AL$1,0))</f>
        <v>Acceptable</v>
      </c>
      <c r="NY30" t="str">
        <f>INDEX([2]SLR_Classes!$A$1:$AL$433,MATCH(NY$1,[2]SLR_Classes!$A$1:$A$433,0),MATCH($B30,[2]SLR_Classes!$A$1:$AL$1,0))</f>
        <v>Acceptable</v>
      </c>
      <c r="NZ30" t="str">
        <f>INDEX([2]SLR_Classes!$A$1:$AL$433,MATCH(NZ$1,[2]SLR_Classes!$A$1:$A$433,0),MATCH($B30,[2]SLR_Classes!$A$1:$AL$1,0))</f>
        <v>Acceptable</v>
      </c>
      <c r="OA30" t="str">
        <f>INDEX([2]SLR_Classes!$A$1:$AL$433,MATCH(OA$1,[2]SLR_Classes!$A$1:$A$433,0),MATCH($B30,[2]SLR_Classes!$A$1:$AL$1,0))</f>
        <v>Acceptable</v>
      </c>
      <c r="OB30" t="str">
        <f>INDEX([2]SLR_Classes!$A$1:$AL$433,MATCH(OB$1,[2]SLR_Classes!$A$1:$A$433,0),MATCH($B30,[2]SLR_Classes!$A$1:$AL$1,0))</f>
        <v>Acceptable</v>
      </c>
      <c r="OC30" t="str">
        <f>INDEX([2]SLR_Classes!$A$1:$AL$433,MATCH(OC$1,[2]SLR_Classes!$A$1:$A$433,0),MATCH($B30,[2]SLR_Classes!$A$1:$AL$1,0))</f>
        <v>Acceptable</v>
      </c>
      <c r="OD30" t="str">
        <f>INDEX([2]SLR_Classes!$A$1:$AL$433,MATCH(OD$1,[2]SLR_Classes!$A$1:$A$433,0),MATCH($B30,[2]SLR_Classes!$A$1:$AL$1,0))</f>
        <v>Acceptable</v>
      </c>
      <c r="OE30" t="str">
        <f>INDEX([2]SLR_Classes!$A$1:$AL$433,MATCH(OE$1,[2]SLR_Classes!$A$1:$A$433,0),MATCH($B30,[2]SLR_Classes!$A$1:$AL$1,0))</f>
        <v>Acceptable</v>
      </c>
      <c r="OF30" t="str">
        <f>INDEX([2]SLR_Classes!$A$1:$AL$433,MATCH(OF$1,[2]SLR_Classes!$A$1:$A$433,0),MATCH($B30,[2]SLR_Classes!$A$1:$AL$1,0))</f>
        <v>Acceptable</v>
      </c>
      <c r="OG30" t="str">
        <f>INDEX([2]SLR_Classes!$A$1:$AL$433,MATCH(OG$1,[2]SLR_Classes!$A$1:$A$433,0),MATCH($B30,[2]SLR_Classes!$A$1:$AL$1,0))</f>
        <v>Acceptable</v>
      </c>
      <c r="OH30" t="str">
        <f>INDEX([2]SLR_Classes!$A$1:$AL$433,MATCH(OH$1,[2]SLR_Classes!$A$1:$A$433,0),MATCH($B30,[2]SLR_Classes!$A$1:$AL$1,0))</f>
        <v>Acceptable</v>
      </c>
      <c r="OI30" t="str">
        <f>INDEX([2]SLR_Classes!$A$1:$AL$433,MATCH(OI$1,[2]SLR_Classes!$A$1:$A$433,0),MATCH($B30,[2]SLR_Classes!$A$1:$AL$1,0))</f>
        <v>Acceptable</v>
      </c>
      <c r="OJ30" t="str">
        <f>INDEX([2]SLR_Classes!$A$1:$AL$433,MATCH(OJ$1,[2]SLR_Classes!$A$1:$A$433,0),MATCH($B30,[2]SLR_Classes!$A$1:$AL$1,0))</f>
        <v>Acceptable</v>
      </c>
      <c r="OK30" t="str">
        <f>INDEX([2]SLR_Classes!$A$1:$AL$433,MATCH(OK$1,[2]SLR_Classes!$A$1:$A$433,0),MATCH($B30,[2]SLR_Classes!$A$1:$AL$1,0))</f>
        <v>Acceptable</v>
      </c>
      <c r="OL30" t="str">
        <f>INDEX([2]SLR_Classes!$A$1:$AL$433,MATCH(OL$1,[2]SLR_Classes!$A$1:$A$433,0),MATCH($B30,[2]SLR_Classes!$A$1:$AL$1,0))</f>
        <v>Acceptable</v>
      </c>
      <c r="OM30" t="str">
        <f>INDEX([2]SLR_Classes!$A$1:$AL$433,MATCH(OM$1,[2]SLR_Classes!$A$1:$A$433,0),MATCH($B30,[2]SLR_Classes!$A$1:$AL$1,0))</f>
        <v>Acceptable</v>
      </c>
      <c r="ON30" t="str">
        <f>INDEX([2]SLR_Classes!$A$1:$AL$433,MATCH(ON$1,[2]SLR_Classes!$A$1:$A$433,0),MATCH($B30,[2]SLR_Classes!$A$1:$AL$1,0))</f>
        <v>Acceptable</v>
      </c>
      <c r="OO30" t="str">
        <f>INDEX([2]SLR_Classes!$A$1:$AL$433,MATCH(OO$1,[2]SLR_Classes!$A$1:$A$433,0),MATCH($B30,[2]SLR_Classes!$A$1:$AL$1,0))</f>
        <v>Acceptable</v>
      </c>
      <c r="OP30" t="str">
        <f>INDEX([2]SLR_Classes!$A$1:$AL$433,MATCH(OP$1,[2]SLR_Classes!$A$1:$A$433,0),MATCH($B30,[2]SLR_Classes!$A$1:$AL$1,0))</f>
        <v>Acceptable</v>
      </c>
      <c r="OQ30" t="str">
        <f>INDEX([2]SLR_Classes!$A$1:$AL$433,MATCH(OQ$1,[2]SLR_Classes!$A$1:$A$433,0),MATCH($B30,[2]SLR_Classes!$A$1:$AL$1,0))</f>
        <v>Acceptable</v>
      </c>
      <c r="OR30" t="str">
        <f>INDEX([2]SLR_Classes!$A$1:$AL$433,MATCH(OR$1,[2]SLR_Classes!$A$1:$A$433,0),MATCH($B30,[2]SLR_Classes!$A$1:$AL$1,0))</f>
        <v>Acceptable</v>
      </c>
      <c r="OS30" t="str">
        <f>INDEX([2]SLR_Classes!$A$1:$AL$433,MATCH(OS$1,[2]SLR_Classes!$A$1:$A$433,0),MATCH($B30,[2]SLR_Classes!$A$1:$AL$1,0))</f>
        <v>Acceptable</v>
      </c>
      <c r="OT30" t="str">
        <f>INDEX([2]SLR_Classes!$A$1:$AL$433,MATCH(OT$1,[2]SLR_Classes!$A$1:$A$433,0),MATCH($B30,[2]SLR_Classes!$A$1:$AL$1,0))</f>
        <v>Acceptable</v>
      </c>
      <c r="OU30" t="str">
        <f>INDEX([2]SLR_Classes!$A$1:$AL$433,MATCH(OU$1,[2]SLR_Classes!$A$1:$A$433,0),MATCH($B30,[2]SLR_Classes!$A$1:$AL$1,0))</f>
        <v>Acceptable</v>
      </c>
      <c r="OV30" t="str">
        <f>INDEX([2]SLR_Classes!$A$1:$AL$433,MATCH(OV$1,[2]SLR_Classes!$A$1:$A$433,0),MATCH($B30,[2]SLR_Classes!$A$1:$AL$1,0))</f>
        <v>Acceptable</v>
      </c>
      <c r="OW30" t="str">
        <f>INDEX([2]SLR_Classes!$A$1:$AL$433,MATCH(OW$1,[2]SLR_Classes!$A$1:$A$433,0),MATCH($B30,[2]SLR_Classes!$A$1:$AL$1,0))</f>
        <v>Acceptable</v>
      </c>
      <c r="OX30" t="str">
        <f>INDEX([2]SLR_Classes!$A$1:$AL$433,MATCH(OX$1,[2]SLR_Classes!$A$1:$A$433,0),MATCH($B30,[2]SLR_Classes!$A$1:$AL$1,0))</f>
        <v>Acceptable</v>
      </c>
      <c r="OY30" t="str">
        <f>INDEX([2]SLR_Classes!$A$1:$AL$433,MATCH(OY$1,[2]SLR_Classes!$A$1:$A$433,0),MATCH($B30,[2]SLR_Classes!$A$1:$AL$1,0))</f>
        <v>Acceptable</v>
      </c>
      <c r="OZ30" t="str">
        <f>INDEX([2]SLR_Classes!$A$1:$AL$433,MATCH(OZ$1,[2]SLR_Classes!$A$1:$A$433,0),MATCH($B30,[2]SLR_Classes!$A$1:$AL$1,0))</f>
        <v>Acceptable</v>
      </c>
      <c r="PA30" t="str">
        <f>INDEX([2]SLR_Classes!$A$1:$AL$433,MATCH(PA$1,[2]SLR_Classes!$A$1:$A$433,0),MATCH($B30,[2]SLR_Classes!$A$1:$AL$1,0))</f>
        <v>Acceptable</v>
      </c>
      <c r="PB30" t="str">
        <f>INDEX([2]SLR_Classes!$A$1:$AL$433,MATCH(PB$1,[2]SLR_Classes!$A$1:$A$433,0),MATCH($B30,[2]SLR_Classes!$A$1:$AL$1,0))</f>
        <v>Acceptable</v>
      </c>
      <c r="PC30" t="str">
        <f>INDEX([2]SLR_Classes!$A$1:$AL$433,MATCH(PC$1,[2]SLR_Classes!$A$1:$A$433,0),MATCH($B30,[2]SLR_Classes!$A$1:$AL$1,0))</f>
        <v>Acceptable</v>
      </c>
      <c r="PD30" t="str">
        <f>INDEX([2]SLR_Classes!$A$1:$AL$433,MATCH(PD$1,[2]SLR_Classes!$A$1:$A$433,0),MATCH($B30,[2]SLR_Classes!$A$1:$AL$1,0))</f>
        <v>Acceptable</v>
      </c>
      <c r="PE30" t="str">
        <f>INDEX([2]SLR_Classes!$A$1:$AL$433,MATCH(PE$1,[2]SLR_Classes!$A$1:$A$433,0),MATCH($B30,[2]SLR_Classes!$A$1:$AL$1,0))</f>
        <v>Acceptable</v>
      </c>
      <c r="PF30" t="str">
        <f>INDEX([2]SLR_Classes!$A$1:$AL$433,MATCH(PF$1,[2]SLR_Classes!$A$1:$A$433,0),MATCH($B30,[2]SLR_Classes!$A$1:$AL$1,0))</f>
        <v>Acceptable</v>
      </c>
      <c r="PG30" t="str">
        <f>INDEX([2]SLR_Classes!$A$1:$AL$433,MATCH(PG$1,[2]SLR_Classes!$A$1:$A$433,0),MATCH($B30,[2]SLR_Classes!$A$1:$AL$1,0))</f>
        <v>Acceptable</v>
      </c>
      <c r="PH30" t="str">
        <f>INDEX([2]SLR_Classes!$A$1:$AL$433,MATCH(PH$1,[2]SLR_Classes!$A$1:$A$433,0),MATCH($B30,[2]SLR_Classes!$A$1:$AL$1,0))</f>
        <v>Acceptable</v>
      </c>
      <c r="PI30" t="str">
        <f>INDEX([2]SLR_Classes!$A$1:$AL$433,MATCH(PI$1,[2]SLR_Classes!$A$1:$A$433,0),MATCH($B30,[2]SLR_Classes!$A$1:$AL$1,0))</f>
        <v>Acceptable</v>
      </c>
      <c r="PJ30" t="str">
        <f>INDEX([2]SLR_Classes!$A$1:$AL$433,MATCH(PJ$1,[2]SLR_Classes!$A$1:$A$433,0),MATCH($B30,[2]SLR_Classes!$A$1:$AL$1,0))</f>
        <v>Acceptable</v>
      </c>
      <c r="PK30" t="str">
        <f>INDEX([2]SLR_Classes!$A$1:$AL$433,MATCH(PK$1,[2]SLR_Classes!$A$1:$A$433,0),MATCH($B30,[2]SLR_Classes!$A$1:$AL$1,0))</f>
        <v>Acceptable</v>
      </c>
      <c r="PL30" t="str">
        <f>INDEX([2]SLR_Classes!$A$1:$AL$433,MATCH(PL$1,[2]SLR_Classes!$A$1:$A$433,0),MATCH($B30,[2]SLR_Classes!$A$1:$AL$1,0))</f>
        <v>Acceptable</v>
      </c>
      <c r="PM30" t="str">
        <f>INDEX([2]SLR_Classes!$A$1:$AL$433,MATCH(PM$1,[2]SLR_Classes!$A$1:$A$433,0),MATCH($B30,[2]SLR_Classes!$A$1:$AL$1,0))</f>
        <v>Acceptable</v>
      </c>
      <c r="PN30" t="str">
        <f>INDEX([2]SLR_Classes!$A$1:$AL$433,MATCH(PN$1,[2]SLR_Classes!$A$1:$A$433,0),MATCH($B30,[2]SLR_Classes!$A$1:$AL$1,0))</f>
        <v>Acceptable</v>
      </c>
      <c r="PO30" t="str">
        <f>INDEX([2]SLR_Classes!$A$1:$AL$433,MATCH(PO$1,[2]SLR_Classes!$A$1:$A$433,0),MATCH($B30,[2]SLR_Classes!$A$1:$AL$1,0))</f>
        <v>Acceptable</v>
      </c>
      <c r="PP30" t="str">
        <f>INDEX([2]SLR_Classes!$A$1:$AL$433,MATCH(PP$1,[2]SLR_Classes!$A$1:$A$433,0),MATCH($B30,[2]SLR_Classes!$A$1:$AL$1,0))</f>
        <v>Acceptable</v>
      </c>
      <c r="PQ30" t="str">
        <f>INDEX([2]SLR_Classes!$A$1:$AL$433,MATCH(PQ$1,[2]SLR_Classes!$A$1:$A$433,0),MATCH($B30,[2]SLR_Classes!$A$1:$AL$1,0))</f>
        <v>Acceptable</v>
      </c>
      <c r="PR30" t="str">
        <f>INDEX([2]SLR_Classes!$A$1:$AL$433,MATCH(PR$1,[2]SLR_Classes!$A$1:$A$433,0),MATCH($B30,[2]SLR_Classes!$A$1:$AL$1,0))</f>
        <v>Acceptable</v>
      </c>
    </row>
    <row r="31" spans="2:434" x14ac:dyDescent="0.3">
      <c r="B31" t="s">
        <v>29</v>
      </c>
      <c r="C31" t="str">
        <f>INDEX([2]SLR_Classes!$A$1:$AL$433,MATCH(C$1,[2]SLR_Classes!$A$1:$A$433,0),MATCH($B31,[2]SLR_Classes!$A$1:$AL$1,0))</f>
        <v>Acceptable</v>
      </c>
      <c r="D31" t="str">
        <f>INDEX([2]SLR_Classes!$A$1:$AL$433,MATCH(D$1,[2]SLR_Classes!$A$1:$A$433,0),MATCH($B31,[2]SLR_Classes!$A$1:$AL$1,0))</f>
        <v>Acceptable</v>
      </c>
      <c r="E31" t="str">
        <f>INDEX([2]SLR_Classes!$A$1:$AL$433,MATCH(E$1,[2]SLR_Classes!$A$1:$A$433,0),MATCH($B31,[2]SLR_Classes!$A$1:$AL$1,0))</f>
        <v>Acceptable</v>
      </c>
      <c r="F31" t="str">
        <f>INDEX([2]SLR_Classes!$A$1:$AL$433,MATCH(F$1,[2]SLR_Classes!$A$1:$A$433,0),MATCH($B31,[2]SLR_Classes!$A$1:$AL$1,0))</f>
        <v>Acceptable</v>
      </c>
      <c r="G31" t="str">
        <f>INDEX([2]SLR_Classes!$A$1:$AL$433,MATCH(G$1,[2]SLR_Classes!$A$1:$A$433,0),MATCH($B31,[2]SLR_Classes!$A$1:$AL$1,0))</f>
        <v>Acceptable</v>
      </c>
      <c r="H31" t="str">
        <f>INDEX([2]SLR_Classes!$A$1:$AL$433,MATCH(H$1,[2]SLR_Classes!$A$1:$A$433,0),MATCH($B31,[2]SLR_Classes!$A$1:$AL$1,0))</f>
        <v>Acceptable</v>
      </c>
      <c r="I31" t="str">
        <f>INDEX([2]SLR_Classes!$A$1:$AL$433,MATCH(I$1,[2]SLR_Classes!$A$1:$A$433,0),MATCH($B31,[2]SLR_Classes!$A$1:$AL$1,0))</f>
        <v>Acceptable</v>
      </c>
      <c r="J31" t="str">
        <f>INDEX([2]SLR_Classes!$A$1:$AL$433,MATCH(J$1,[2]SLR_Classes!$A$1:$A$433,0),MATCH($B31,[2]SLR_Classes!$A$1:$AL$1,0))</f>
        <v>Acceptable</v>
      </c>
      <c r="K31" t="str">
        <f>INDEX([2]SLR_Classes!$A$1:$AL$433,MATCH(K$1,[2]SLR_Classes!$A$1:$A$433,0),MATCH($B31,[2]SLR_Classes!$A$1:$AL$1,0))</f>
        <v>Acceptable</v>
      </c>
      <c r="L31" t="str">
        <f>INDEX([2]SLR_Classes!$A$1:$AL$433,MATCH(L$1,[2]SLR_Classes!$A$1:$A$433,0),MATCH($B31,[2]SLR_Classes!$A$1:$AL$1,0))</f>
        <v>Acceptable</v>
      </c>
      <c r="M31" t="str">
        <f>INDEX([2]SLR_Classes!$A$1:$AL$433,MATCH(M$1,[2]SLR_Classes!$A$1:$A$433,0),MATCH($B31,[2]SLR_Classes!$A$1:$AL$1,0))</f>
        <v>Acceptable</v>
      </c>
      <c r="N31" t="str">
        <f>INDEX([2]SLR_Classes!$A$1:$AL$433,MATCH(N$1,[2]SLR_Classes!$A$1:$A$433,0),MATCH($B31,[2]SLR_Classes!$A$1:$AL$1,0))</f>
        <v>Acceptable</v>
      </c>
      <c r="O31" t="str">
        <f>INDEX([2]SLR_Classes!$A$1:$AL$433,MATCH(O$1,[2]SLR_Classes!$A$1:$A$433,0),MATCH($B31,[2]SLR_Classes!$A$1:$AL$1,0))</f>
        <v>Mediocre</v>
      </c>
      <c r="P31" t="str">
        <f>INDEX([2]SLR_Classes!$A$1:$AL$433,MATCH(P$1,[2]SLR_Classes!$A$1:$A$433,0),MATCH($B31,[2]SLR_Classes!$A$1:$AL$1,0))</f>
        <v>Mediocre</v>
      </c>
      <c r="Q31" t="str">
        <f>INDEX([2]SLR_Classes!$A$1:$AL$433,MATCH(Q$1,[2]SLR_Classes!$A$1:$A$433,0),MATCH($B31,[2]SLR_Classes!$A$1:$AL$1,0))</f>
        <v>Acceptable</v>
      </c>
      <c r="R31" t="str">
        <f>INDEX([2]SLR_Classes!$A$1:$AL$433,MATCH(R$1,[2]SLR_Classes!$A$1:$A$433,0),MATCH($B31,[2]SLR_Classes!$A$1:$AL$1,0))</f>
        <v>Acceptable</v>
      </c>
      <c r="S31" t="str">
        <f>INDEX([2]SLR_Classes!$A$1:$AL$433,MATCH(S$1,[2]SLR_Classes!$A$1:$A$433,0),MATCH($B31,[2]SLR_Classes!$A$1:$AL$1,0))</f>
        <v>Mediocre</v>
      </c>
      <c r="T31" t="str">
        <f>INDEX([2]SLR_Classes!$A$1:$AL$433,MATCH(T$1,[2]SLR_Classes!$A$1:$A$433,0),MATCH($B31,[2]SLR_Classes!$A$1:$AL$1,0))</f>
        <v>Acceptable</v>
      </c>
      <c r="U31" t="str">
        <f>INDEX([2]SLR_Classes!$A$1:$AL$433,MATCH(U$1,[2]SLR_Classes!$A$1:$A$433,0),MATCH($B31,[2]SLR_Classes!$A$1:$AL$1,0))</f>
        <v>Acceptable</v>
      </c>
      <c r="V31" t="str">
        <f>INDEX([2]SLR_Classes!$A$1:$AL$433,MATCH(V$1,[2]SLR_Classes!$A$1:$A$433,0),MATCH($B31,[2]SLR_Classes!$A$1:$AL$1,0))</f>
        <v>Acceptable</v>
      </c>
      <c r="W31" t="str">
        <f>INDEX([2]SLR_Classes!$A$1:$AL$433,MATCH(W$1,[2]SLR_Classes!$A$1:$A$433,0),MATCH($B31,[2]SLR_Classes!$A$1:$AL$1,0))</f>
        <v>Acceptable</v>
      </c>
      <c r="X31" t="str">
        <f>INDEX([2]SLR_Classes!$A$1:$AL$433,MATCH(X$1,[2]SLR_Classes!$A$1:$A$433,0),MATCH($B31,[2]SLR_Classes!$A$1:$AL$1,0))</f>
        <v>Acceptable</v>
      </c>
      <c r="Y31" t="str">
        <f>INDEX([2]SLR_Classes!$A$1:$AL$433,MATCH(Y$1,[2]SLR_Classes!$A$1:$A$433,0),MATCH($B31,[2]SLR_Classes!$A$1:$AL$1,0))</f>
        <v>Acceptable</v>
      </c>
      <c r="Z31" t="str">
        <f>INDEX([2]SLR_Classes!$A$1:$AL$433,MATCH(Z$1,[2]SLR_Classes!$A$1:$A$433,0),MATCH($B31,[2]SLR_Classes!$A$1:$AL$1,0))</f>
        <v>Acceptable</v>
      </c>
      <c r="AA31" t="str">
        <f>INDEX([2]SLR_Classes!$A$1:$AL$433,MATCH(AA$1,[2]SLR_Classes!$A$1:$A$433,0),MATCH($B31,[2]SLR_Classes!$A$1:$AL$1,0))</f>
        <v>Acceptable</v>
      </c>
      <c r="AB31" t="str">
        <f>INDEX([2]SLR_Classes!$A$1:$AL$433,MATCH(AB$1,[2]SLR_Classes!$A$1:$A$433,0),MATCH($B31,[2]SLR_Classes!$A$1:$AL$1,0))</f>
        <v>Acceptable</v>
      </c>
      <c r="AC31" t="str">
        <f>INDEX([2]SLR_Classes!$A$1:$AL$433,MATCH(AC$1,[2]SLR_Classes!$A$1:$A$433,0),MATCH($B31,[2]SLR_Classes!$A$1:$AL$1,0))</f>
        <v>Acceptable</v>
      </c>
      <c r="AD31" t="str">
        <f>INDEX([2]SLR_Classes!$A$1:$AL$433,MATCH(AD$1,[2]SLR_Classes!$A$1:$A$433,0),MATCH($B31,[2]SLR_Classes!$A$1:$AL$1,0))</f>
        <v>Acceptable</v>
      </c>
      <c r="AE31" t="str">
        <f>INDEX([2]SLR_Classes!$A$1:$AL$433,MATCH(AE$1,[2]SLR_Classes!$A$1:$A$433,0),MATCH($B31,[2]SLR_Classes!$A$1:$AL$1,0))</f>
        <v>Acceptable</v>
      </c>
      <c r="AF31" t="str">
        <f>INDEX([2]SLR_Classes!$A$1:$AL$433,MATCH(AF$1,[2]SLR_Classes!$A$1:$A$433,0),MATCH($B31,[2]SLR_Classes!$A$1:$AL$1,0))</f>
        <v>Acceptable</v>
      </c>
      <c r="AG31" t="str">
        <f>INDEX([2]SLR_Classes!$A$1:$AL$433,MATCH(AG$1,[2]SLR_Classes!$A$1:$A$433,0),MATCH($B31,[2]SLR_Classes!$A$1:$AL$1,0))</f>
        <v>Acceptable</v>
      </c>
      <c r="AH31" t="str">
        <f>INDEX([2]SLR_Classes!$A$1:$AL$433,MATCH(AH$1,[2]SLR_Classes!$A$1:$A$433,0),MATCH($B31,[2]SLR_Classes!$A$1:$AL$1,0))</f>
        <v>Acceptable</v>
      </c>
      <c r="AI31" t="str">
        <f>INDEX([2]SLR_Classes!$A$1:$AL$433,MATCH(AI$1,[2]SLR_Classes!$A$1:$A$433,0),MATCH($B31,[2]SLR_Classes!$A$1:$AL$1,0))</f>
        <v>Acceptable</v>
      </c>
      <c r="AJ31" t="str">
        <f>INDEX([2]SLR_Classes!$A$1:$AL$433,MATCH(AJ$1,[2]SLR_Classes!$A$1:$A$433,0),MATCH($B31,[2]SLR_Classes!$A$1:$AL$1,0))</f>
        <v>Acceptable</v>
      </c>
      <c r="AK31" t="str">
        <f>INDEX([2]SLR_Classes!$A$1:$AL$433,MATCH(AK$1,[2]SLR_Classes!$A$1:$A$433,0),MATCH($B31,[2]SLR_Classes!$A$1:$AL$1,0))</f>
        <v>Acceptable</v>
      </c>
      <c r="AL31" t="str">
        <f>INDEX([2]SLR_Classes!$A$1:$AL$433,MATCH(AL$1,[2]SLR_Classes!$A$1:$A$433,0),MATCH($B31,[2]SLR_Classes!$A$1:$AL$1,0))</f>
        <v>Acceptable</v>
      </c>
      <c r="AM31" t="str">
        <f>INDEX([2]SLR_Classes!$A$1:$AL$433,MATCH(AM$1,[2]SLR_Classes!$A$1:$A$433,0),MATCH($B31,[2]SLR_Classes!$A$1:$AL$1,0))</f>
        <v>Acceptable</v>
      </c>
      <c r="AN31" t="str">
        <f>INDEX([2]SLR_Classes!$A$1:$AL$433,MATCH(AN$1,[2]SLR_Classes!$A$1:$A$433,0),MATCH($B31,[2]SLR_Classes!$A$1:$AL$1,0))</f>
        <v>Acceptable</v>
      </c>
      <c r="AO31" t="str">
        <f>INDEX([2]SLR_Classes!$A$1:$AL$433,MATCH(AO$1,[2]SLR_Classes!$A$1:$A$433,0),MATCH($B31,[2]SLR_Classes!$A$1:$AL$1,0))</f>
        <v>Mediocre</v>
      </c>
      <c r="AP31" t="str">
        <f>INDEX([2]SLR_Classes!$A$1:$AL$433,MATCH(AP$1,[2]SLR_Classes!$A$1:$A$433,0),MATCH($B31,[2]SLR_Classes!$A$1:$AL$1,0))</f>
        <v>Acceptable</v>
      </c>
      <c r="AQ31" t="str">
        <f>INDEX([2]SLR_Classes!$A$1:$AL$433,MATCH(AQ$1,[2]SLR_Classes!$A$1:$A$433,0),MATCH($B31,[2]SLR_Classes!$A$1:$AL$1,0))</f>
        <v>Acceptable</v>
      </c>
      <c r="AR31" t="str">
        <f>INDEX([2]SLR_Classes!$A$1:$AL$433,MATCH(AR$1,[2]SLR_Classes!$A$1:$A$433,0),MATCH($B31,[2]SLR_Classes!$A$1:$AL$1,0))</f>
        <v>Acceptable</v>
      </c>
      <c r="AS31" t="str">
        <f>INDEX([2]SLR_Classes!$A$1:$AL$433,MATCH(AS$1,[2]SLR_Classes!$A$1:$A$433,0),MATCH($B31,[2]SLR_Classes!$A$1:$AL$1,0))</f>
        <v>Acceptable</v>
      </c>
      <c r="AT31" t="str">
        <f>INDEX([2]SLR_Classes!$A$1:$AL$433,MATCH(AT$1,[2]SLR_Classes!$A$1:$A$433,0),MATCH($B31,[2]SLR_Classes!$A$1:$AL$1,0))</f>
        <v>Acceptable</v>
      </c>
      <c r="AU31" t="str">
        <f>INDEX([2]SLR_Classes!$A$1:$AL$433,MATCH(AU$1,[2]SLR_Classes!$A$1:$A$433,0),MATCH($B31,[2]SLR_Classes!$A$1:$AL$1,0))</f>
        <v>Acceptable</v>
      </c>
      <c r="AV31" t="str">
        <f>INDEX([2]SLR_Classes!$A$1:$AL$433,MATCH(AV$1,[2]SLR_Classes!$A$1:$A$433,0),MATCH($B31,[2]SLR_Classes!$A$1:$AL$1,0))</f>
        <v>Acceptable</v>
      </c>
      <c r="AW31" t="str">
        <f>INDEX([2]SLR_Classes!$A$1:$AL$433,MATCH(AW$1,[2]SLR_Classes!$A$1:$A$433,0),MATCH($B31,[2]SLR_Classes!$A$1:$AL$1,0))</f>
        <v>Acceptable</v>
      </c>
      <c r="AX31" t="str">
        <f>INDEX([2]SLR_Classes!$A$1:$AL$433,MATCH(AX$1,[2]SLR_Classes!$A$1:$A$433,0),MATCH($B31,[2]SLR_Classes!$A$1:$AL$1,0))</f>
        <v>Acceptable</v>
      </c>
      <c r="AY31" t="str">
        <f>INDEX([2]SLR_Classes!$A$1:$AL$433,MATCH(AY$1,[2]SLR_Classes!$A$1:$A$433,0),MATCH($B31,[2]SLR_Classes!$A$1:$AL$1,0))</f>
        <v>Acceptable</v>
      </c>
      <c r="AZ31" t="str">
        <f>INDEX([2]SLR_Classes!$A$1:$AL$433,MATCH(AZ$1,[2]SLR_Classes!$A$1:$A$433,0),MATCH($B31,[2]SLR_Classes!$A$1:$AL$1,0))</f>
        <v>Acceptable</v>
      </c>
      <c r="BA31" t="str">
        <f>INDEX([2]SLR_Classes!$A$1:$AL$433,MATCH(BA$1,[2]SLR_Classes!$A$1:$A$433,0),MATCH($B31,[2]SLR_Classes!$A$1:$AL$1,0))</f>
        <v>Acceptable</v>
      </c>
      <c r="BB31" t="str">
        <f>INDEX([2]SLR_Classes!$A$1:$AL$433,MATCH(BB$1,[2]SLR_Classes!$A$1:$A$433,0),MATCH($B31,[2]SLR_Classes!$A$1:$AL$1,0))</f>
        <v>Acceptable</v>
      </c>
      <c r="BC31" t="str">
        <f>INDEX([2]SLR_Classes!$A$1:$AL$433,MATCH(BC$1,[2]SLR_Classes!$A$1:$A$433,0),MATCH($B31,[2]SLR_Classes!$A$1:$AL$1,0))</f>
        <v>Acceptable</v>
      </c>
      <c r="BD31" t="str">
        <f>INDEX([2]SLR_Classes!$A$1:$AL$433,MATCH(BD$1,[2]SLR_Classes!$A$1:$A$433,0),MATCH($B31,[2]SLR_Classes!$A$1:$AL$1,0))</f>
        <v>Acceptable</v>
      </c>
      <c r="BE31" t="str">
        <f>INDEX([2]SLR_Classes!$A$1:$AL$433,MATCH(BE$1,[2]SLR_Classes!$A$1:$A$433,0),MATCH($B31,[2]SLR_Classes!$A$1:$AL$1,0))</f>
        <v>Acceptable</v>
      </c>
      <c r="BF31" t="str">
        <f>INDEX([2]SLR_Classes!$A$1:$AL$433,MATCH(BF$1,[2]SLR_Classes!$A$1:$A$433,0),MATCH($B31,[2]SLR_Classes!$A$1:$AL$1,0))</f>
        <v>Mediocre</v>
      </c>
      <c r="BG31" t="str">
        <f>INDEX([2]SLR_Classes!$A$1:$AL$433,MATCH(BG$1,[2]SLR_Classes!$A$1:$A$433,0),MATCH($B31,[2]SLR_Classes!$A$1:$AL$1,0))</f>
        <v>Mediocre</v>
      </c>
      <c r="BH31" t="str">
        <f>INDEX([2]SLR_Classes!$A$1:$AL$433,MATCH(BH$1,[2]SLR_Classes!$A$1:$A$433,0),MATCH($B31,[2]SLR_Classes!$A$1:$AL$1,0))</f>
        <v>Mediocre</v>
      </c>
      <c r="BI31" t="str">
        <f>INDEX([2]SLR_Classes!$A$1:$AL$433,MATCH(BI$1,[2]SLR_Classes!$A$1:$A$433,0),MATCH($B31,[2]SLR_Classes!$A$1:$AL$1,0))</f>
        <v>Mediocre</v>
      </c>
      <c r="BJ31" t="str">
        <f>INDEX([2]SLR_Classes!$A$1:$AL$433,MATCH(BJ$1,[2]SLR_Classes!$A$1:$A$433,0),MATCH($B31,[2]SLR_Classes!$A$1:$AL$1,0))</f>
        <v>Mediocre</v>
      </c>
      <c r="BK31" t="str">
        <f>INDEX([2]SLR_Classes!$A$1:$AL$433,MATCH(BK$1,[2]SLR_Classes!$A$1:$A$433,0),MATCH($B31,[2]SLR_Classes!$A$1:$AL$1,0))</f>
        <v>Mediocre</v>
      </c>
      <c r="BL31" t="str">
        <f>INDEX([2]SLR_Classes!$A$1:$AL$433,MATCH(BL$1,[2]SLR_Classes!$A$1:$A$433,0),MATCH($B31,[2]SLR_Classes!$A$1:$AL$1,0))</f>
        <v>Mediocre</v>
      </c>
      <c r="BM31" t="str">
        <f>INDEX([2]SLR_Classes!$A$1:$AL$433,MATCH(BM$1,[2]SLR_Classes!$A$1:$A$433,0),MATCH($B31,[2]SLR_Classes!$A$1:$AL$1,0))</f>
        <v>Mediocre</v>
      </c>
      <c r="BN31" t="str">
        <f>INDEX([2]SLR_Classes!$A$1:$AL$433,MATCH(BN$1,[2]SLR_Classes!$A$1:$A$433,0),MATCH($B31,[2]SLR_Classes!$A$1:$AL$1,0))</f>
        <v>Mediocre</v>
      </c>
      <c r="BO31" t="str">
        <f>INDEX([2]SLR_Classes!$A$1:$AL$433,MATCH(BO$1,[2]SLR_Classes!$A$1:$A$433,0),MATCH($B31,[2]SLR_Classes!$A$1:$AL$1,0))</f>
        <v>Mediocre</v>
      </c>
      <c r="BP31" t="str">
        <f>INDEX([2]SLR_Classes!$A$1:$AL$433,MATCH(BP$1,[2]SLR_Classes!$A$1:$A$433,0),MATCH($B31,[2]SLR_Classes!$A$1:$AL$1,0))</f>
        <v>Mediocre</v>
      </c>
      <c r="BQ31" t="str">
        <f>INDEX([2]SLR_Classes!$A$1:$AL$433,MATCH(BQ$1,[2]SLR_Classes!$A$1:$A$433,0),MATCH($B31,[2]SLR_Classes!$A$1:$AL$1,0))</f>
        <v>Mediocre</v>
      </c>
      <c r="BR31" t="str">
        <f>INDEX([2]SLR_Classes!$A$1:$AL$433,MATCH(BR$1,[2]SLR_Classes!$A$1:$A$433,0),MATCH($B31,[2]SLR_Classes!$A$1:$AL$1,0))</f>
        <v>Acceptable</v>
      </c>
      <c r="BS31" t="str">
        <f>INDEX([2]SLR_Classes!$A$1:$AL$433,MATCH(BS$1,[2]SLR_Classes!$A$1:$A$433,0),MATCH($B31,[2]SLR_Classes!$A$1:$AL$1,0))</f>
        <v>Acceptable</v>
      </c>
      <c r="BT31" t="str">
        <f>INDEX([2]SLR_Classes!$A$1:$AL$433,MATCH(BT$1,[2]SLR_Classes!$A$1:$A$433,0),MATCH($B31,[2]SLR_Classes!$A$1:$AL$1,0))</f>
        <v>Acceptable</v>
      </c>
      <c r="BU31" t="str">
        <f>INDEX([2]SLR_Classes!$A$1:$AL$433,MATCH(BU$1,[2]SLR_Classes!$A$1:$A$433,0),MATCH($B31,[2]SLR_Classes!$A$1:$AL$1,0))</f>
        <v>Acceptable</v>
      </c>
      <c r="BV31" t="str">
        <f>INDEX([2]SLR_Classes!$A$1:$AL$433,MATCH(BV$1,[2]SLR_Classes!$A$1:$A$433,0),MATCH($B31,[2]SLR_Classes!$A$1:$AL$1,0))</f>
        <v>Acceptable</v>
      </c>
      <c r="BW31" t="str">
        <f>INDEX([2]SLR_Classes!$A$1:$AL$433,MATCH(BW$1,[2]SLR_Classes!$A$1:$A$433,0),MATCH($B31,[2]SLR_Classes!$A$1:$AL$1,0))</f>
        <v>Acceptable</v>
      </c>
      <c r="BX31" t="str">
        <f>INDEX([2]SLR_Classes!$A$1:$AL$433,MATCH(BX$1,[2]SLR_Classes!$A$1:$A$433,0),MATCH($B31,[2]SLR_Classes!$A$1:$AL$1,0))</f>
        <v>Acceptable</v>
      </c>
      <c r="BY31" t="str">
        <f>INDEX([2]SLR_Classes!$A$1:$AL$433,MATCH(BY$1,[2]SLR_Classes!$A$1:$A$433,0),MATCH($B31,[2]SLR_Classes!$A$1:$AL$1,0))</f>
        <v>Acceptable</v>
      </c>
      <c r="BZ31" t="str">
        <f>INDEX([2]SLR_Classes!$A$1:$AL$433,MATCH(BZ$1,[2]SLR_Classes!$A$1:$A$433,0),MATCH($B31,[2]SLR_Classes!$A$1:$AL$1,0))</f>
        <v>Acceptable</v>
      </c>
      <c r="CA31" t="str">
        <f>INDEX([2]SLR_Classes!$A$1:$AL$433,MATCH(CA$1,[2]SLR_Classes!$A$1:$A$433,0),MATCH($B31,[2]SLR_Classes!$A$1:$AL$1,0))</f>
        <v>Acceptable</v>
      </c>
      <c r="CB31" t="str">
        <f>INDEX([2]SLR_Classes!$A$1:$AL$433,MATCH(CB$1,[2]SLR_Classes!$A$1:$A$433,0),MATCH($B31,[2]SLR_Classes!$A$1:$AL$1,0))</f>
        <v>Acceptable</v>
      </c>
      <c r="CC31" t="str">
        <f>INDEX([2]SLR_Classes!$A$1:$AL$433,MATCH(CC$1,[2]SLR_Classes!$A$1:$A$433,0),MATCH($B31,[2]SLR_Classes!$A$1:$AL$1,0))</f>
        <v>Acceptable</v>
      </c>
      <c r="CD31" t="str">
        <f>INDEX([2]SLR_Classes!$A$1:$AL$433,MATCH(CD$1,[2]SLR_Classes!$A$1:$A$433,0),MATCH($B31,[2]SLR_Classes!$A$1:$AL$1,0))</f>
        <v>Mediocre</v>
      </c>
      <c r="CE31" t="str">
        <f>INDEX([2]SLR_Classes!$A$1:$AL$433,MATCH(CE$1,[2]SLR_Classes!$A$1:$A$433,0),MATCH($B31,[2]SLR_Classes!$A$1:$AL$1,0))</f>
        <v>Mediocre</v>
      </c>
      <c r="CF31" t="str">
        <f>INDEX([2]SLR_Classes!$A$1:$AL$433,MATCH(CF$1,[2]SLR_Classes!$A$1:$A$433,0),MATCH($B31,[2]SLR_Classes!$A$1:$AL$1,0))</f>
        <v>Mediocre</v>
      </c>
      <c r="CG31" t="str">
        <f>INDEX([2]SLR_Classes!$A$1:$AL$433,MATCH(CG$1,[2]SLR_Classes!$A$1:$A$433,0),MATCH($B31,[2]SLR_Classes!$A$1:$AL$1,0))</f>
        <v>Mediocre</v>
      </c>
      <c r="CH31" t="str">
        <f>INDEX([2]SLR_Classes!$A$1:$AL$433,MATCH(CH$1,[2]SLR_Classes!$A$1:$A$433,0),MATCH($B31,[2]SLR_Classes!$A$1:$AL$1,0))</f>
        <v>Mediocre</v>
      </c>
      <c r="CI31" t="str">
        <f>INDEX([2]SLR_Classes!$A$1:$AL$433,MATCH(CI$1,[2]SLR_Classes!$A$1:$A$433,0),MATCH($B31,[2]SLR_Classes!$A$1:$AL$1,0))</f>
        <v>Mediocre</v>
      </c>
      <c r="CJ31" t="str">
        <f>INDEX([2]SLR_Classes!$A$1:$AL$433,MATCH(CJ$1,[2]SLR_Classes!$A$1:$A$433,0),MATCH($B31,[2]SLR_Classes!$A$1:$AL$1,0))</f>
        <v>Mediocre</v>
      </c>
      <c r="CK31" t="str">
        <f>INDEX([2]SLR_Classes!$A$1:$AL$433,MATCH(CK$1,[2]SLR_Classes!$A$1:$A$433,0),MATCH($B31,[2]SLR_Classes!$A$1:$AL$1,0))</f>
        <v>Mediocre</v>
      </c>
      <c r="CL31" t="str">
        <f>INDEX([2]SLR_Classes!$A$1:$AL$433,MATCH(CL$1,[2]SLR_Classes!$A$1:$A$433,0),MATCH($B31,[2]SLR_Classes!$A$1:$AL$1,0))</f>
        <v>Mediocre</v>
      </c>
      <c r="CM31" t="str">
        <f>INDEX([2]SLR_Classes!$A$1:$AL$433,MATCH(CM$1,[2]SLR_Classes!$A$1:$A$433,0),MATCH($B31,[2]SLR_Classes!$A$1:$AL$1,0))</f>
        <v>Mediocre</v>
      </c>
      <c r="CN31" t="str">
        <f>INDEX([2]SLR_Classes!$A$1:$AL$433,MATCH(CN$1,[2]SLR_Classes!$A$1:$A$433,0),MATCH($B31,[2]SLR_Classes!$A$1:$AL$1,0))</f>
        <v>Mediocre</v>
      </c>
      <c r="CO31" t="str">
        <f>INDEX([2]SLR_Classes!$A$1:$AL$433,MATCH(CO$1,[2]SLR_Classes!$A$1:$A$433,0),MATCH($B31,[2]SLR_Classes!$A$1:$AL$1,0))</f>
        <v>Acceptable</v>
      </c>
      <c r="CP31" t="str">
        <f>INDEX([2]SLR_Classes!$A$1:$AL$433,MATCH(CP$1,[2]SLR_Classes!$A$1:$A$433,0),MATCH($B31,[2]SLR_Classes!$A$1:$AL$1,0))</f>
        <v>Mediocre</v>
      </c>
      <c r="CQ31" t="str">
        <f>INDEX([2]SLR_Classes!$A$1:$AL$433,MATCH(CQ$1,[2]SLR_Classes!$A$1:$A$433,0),MATCH($B31,[2]SLR_Classes!$A$1:$AL$1,0))</f>
        <v>Mediocre</v>
      </c>
      <c r="CR31" t="str">
        <f>INDEX([2]SLR_Classes!$A$1:$AL$433,MATCH(CR$1,[2]SLR_Classes!$A$1:$A$433,0),MATCH($B31,[2]SLR_Classes!$A$1:$AL$1,0))</f>
        <v>Mediocre</v>
      </c>
      <c r="CS31" t="str">
        <f>INDEX([2]SLR_Classes!$A$1:$AL$433,MATCH(CS$1,[2]SLR_Classes!$A$1:$A$433,0),MATCH($B31,[2]SLR_Classes!$A$1:$AL$1,0))</f>
        <v>Acceptable</v>
      </c>
      <c r="CT31" t="str">
        <f>INDEX([2]SLR_Classes!$A$1:$AL$433,MATCH(CT$1,[2]SLR_Classes!$A$1:$A$433,0),MATCH($B31,[2]SLR_Classes!$A$1:$AL$1,0))</f>
        <v>Acceptable</v>
      </c>
      <c r="CU31" t="str">
        <f>INDEX([2]SLR_Classes!$A$1:$AL$433,MATCH(CU$1,[2]SLR_Classes!$A$1:$A$433,0),MATCH($B31,[2]SLR_Classes!$A$1:$AL$1,0))</f>
        <v>Acceptable</v>
      </c>
      <c r="CV31" t="str">
        <f>INDEX([2]SLR_Classes!$A$1:$AL$433,MATCH(CV$1,[2]SLR_Classes!$A$1:$A$433,0),MATCH($B31,[2]SLR_Classes!$A$1:$AL$1,0))</f>
        <v>Acceptable</v>
      </c>
      <c r="CW31" t="str">
        <f>INDEX([2]SLR_Classes!$A$1:$AL$433,MATCH(CW$1,[2]SLR_Classes!$A$1:$A$433,0),MATCH($B31,[2]SLR_Classes!$A$1:$AL$1,0))</f>
        <v>Acceptable</v>
      </c>
      <c r="CX31" t="str">
        <f>INDEX([2]SLR_Classes!$A$1:$AL$433,MATCH(CX$1,[2]SLR_Classes!$A$1:$A$433,0),MATCH($B31,[2]SLR_Classes!$A$1:$AL$1,0))</f>
        <v>Acceptable</v>
      </c>
      <c r="CY31" t="str">
        <f>INDEX([2]SLR_Classes!$A$1:$AL$433,MATCH(CY$1,[2]SLR_Classes!$A$1:$A$433,0),MATCH($B31,[2]SLR_Classes!$A$1:$AL$1,0))</f>
        <v>Acceptable</v>
      </c>
      <c r="CZ31" t="str">
        <f>INDEX([2]SLR_Classes!$A$1:$AL$433,MATCH(CZ$1,[2]SLR_Classes!$A$1:$A$433,0),MATCH($B31,[2]SLR_Classes!$A$1:$AL$1,0))</f>
        <v>Acceptable</v>
      </c>
      <c r="DA31" t="str">
        <f>INDEX([2]SLR_Classes!$A$1:$AL$433,MATCH(DA$1,[2]SLR_Classes!$A$1:$A$433,0),MATCH($B31,[2]SLR_Classes!$A$1:$AL$1,0))</f>
        <v>Acceptable</v>
      </c>
      <c r="DB31" t="str">
        <f>INDEX([2]SLR_Classes!$A$1:$AL$433,MATCH(DB$1,[2]SLR_Classes!$A$1:$A$433,0),MATCH($B31,[2]SLR_Classes!$A$1:$AL$1,0))</f>
        <v>Mediocre</v>
      </c>
      <c r="DC31" t="str">
        <f>INDEX([2]SLR_Classes!$A$1:$AL$433,MATCH(DC$1,[2]SLR_Classes!$A$1:$A$433,0),MATCH($B31,[2]SLR_Classes!$A$1:$AL$1,0))</f>
        <v>Mediocre</v>
      </c>
      <c r="DD31" t="str">
        <f>INDEX([2]SLR_Classes!$A$1:$AL$433,MATCH(DD$1,[2]SLR_Classes!$A$1:$A$433,0),MATCH($B31,[2]SLR_Classes!$A$1:$AL$1,0))</f>
        <v>Mediocre</v>
      </c>
      <c r="DE31" t="str">
        <f>INDEX([2]SLR_Classes!$A$1:$AL$433,MATCH(DE$1,[2]SLR_Classes!$A$1:$A$433,0),MATCH($B31,[2]SLR_Classes!$A$1:$AL$1,0))</f>
        <v>Mediocre</v>
      </c>
      <c r="DF31" t="str">
        <f>INDEX([2]SLR_Classes!$A$1:$AL$433,MATCH(DF$1,[2]SLR_Classes!$A$1:$A$433,0),MATCH($B31,[2]SLR_Classes!$A$1:$AL$1,0))</f>
        <v>Mediocre</v>
      </c>
      <c r="DG31" t="str">
        <f>INDEX([2]SLR_Classes!$A$1:$AL$433,MATCH(DG$1,[2]SLR_Classes!$A$1:$A$433,0),MATCH($B31,[2]SLR_Classes!$A$1:$AL$1,0))</f>
        <v>Mediocre</v>
      </c>
      <c r="DH31" t="str">
        <f>INDEX([2]SLR_Classes!$A$1:$AL$433,MATCH(DH$1,[2]SLR_Classes!$A$1:$A$433,0),MATCH($B31,[2]SLR_Classes!$A$1:$AL$1,0))</f>
        <v>Mediocre</v>
      </c>
      <c r="DI31" t="str">
        <f>INDEX([2]SLR_Classes!$A$1:$AL$433,MATCH(DI$1,[2]SLR_Classes!$A$1:$A$433,0),MATCH($B31,[2]SLR_Classes!$A$1:$AL$1,0))</f>
        <v>Mediocre</v>
      </c>
      <c r="DJ31" t="str">
        <f>INDEX([2]SLR_Classes!$A$1:$AL$433,MATCH(DJ$1,[2]SLR_Classes!$A$1:$A$433,0),MATCH($B31,[2]SLR_Classes!$A$1:$AL$1,0))</f>
        <v>Mediocre</v>
      </c>
      <c r="DK31" t="str">
        <f>INDEX([2]SLR_Classes!$A$1:$AL$433,MATCH(DK$1,[2]SLR_Classes!$A$1:$A$433,0),MATCH($B31,[2]SLR_Classes!$A$1:$AL$1,0))</f>
        <v>Mediocre</v>
      </c>
      <c r="DL31" t="str">
        <f>INDEX([2]SLR_Classes!$A$1:$AL$433,MATCH(DL$1,[2]SLR_Classes!$A$1:$A$433,0),MATCH($B31,[2]SLR_Classes!$A$1:$AL$1,0))</f>
        <v>Mediocre</v>
      </c>
      <c r="DM31" t="str">
        <f>INDEX([2]SLR_Classes!$A$1:$AL$433,MATCH(DM$1,[2]SLR_Classes!$A$1:$A$433,0),MATCH($B31,[2]SLR_Classes!$A$1:$AL$1,0))</f>
        <v>Acceptable</v>
      </c>
      <c r="DN31" t="str">
        <f>INDEX([2]SLR_Classes!$A$1:$AL$433,MATCH(DN$1,[2]SLR_Classes!$A$1:$A$433,0),MATCH($B31,[2]SLR_Classes!$A$1:$AL$1,0))</f>
        <v>Acceptable</v>
      </c>
      <c r="DO31" t="str">
        <f>INDEX([2]SLR_Classes!$A$1:$AL$433,MATCH(DO$1,[2]SLR_Classes!$A$1:$A$433,0),MATCH($B31,[2]SLR_Classes!$A$1:$AL$1,0))</f>
        <v>Acceptable</v>
      </c>
      <c r="DP31" t="str">
        <f>INDEX([2]SLR_Classes!$A$1:$AL$433,MATCH(DP$1,[2]SLR_Classes!$A$1:$A$433,0),MATCH($B31,[2]SLR_Classes!$A$1:$AL$1,0))</f>
        <v>Acceptable</v>
      </c>
      <c r="DQ31" t="str">
        <f>INDEX([2]SLR_Classes!$A$1:$AL$433,MATCH(DQ$1,[2]SLR_Classes!$A$1:$A$433,0),MATCH($B31,[2]SLR_Classes!$A$1:$AL$1,0))</f>
        <v>Acceptable</v>
      </c>
      <c r="DR31" t="str">
        <f>INDEX([2]SLR_Classes!$A$1:$AL$433,MATCH(DR$1,[2]SLR_Classes!$A$1:$A$433,0),MATCH($B31,[2]SLR_Classes!$A$1:$AL$1,0))</f>
        <v>Mediocre</v>
      </c>
      <c r="DS31" t="str">
        <f>INDEX([2]SLR_Classes!$A$1:$AL$433,MATCH(DS$1,[2]SLR_Classes!$A$1:$A$433,0),MATCH($B31,[2]SLR_Classes!$A$1:$AL$1,0))</f>
        <v>Acceptable</v>
      </c>
      <c r="DT31" t="str">
        <f>INDEX([2]SLR_Classes!$A$1:$AL$433,MATCH(DT$1,[2]SLR_Classes!$A$1:$A$433,0),MATCH($B31,[2]SLR_Classes!$A$1:$AL$1,0))</f>
        <v>Acceptable</v>
      </c>
      <c r="DU31" t="str">
        <f>INDEX([2]SLR_Classes!$A$1:$AL$433,MATCH(DU$1,[2]SLR_Classes!$A$1:$A$433,0),MATCH($B31,[2]SLR_Classes!$A$1:$AL$1,0))</f>
        <v>Acceptable</v>
      </c>
      <c r="DV31" t="str">
        <f>INDEX([2]SLR_Classes!$A$1:$AL$433,MATCH(DV$1,[2]SLR_Classes!$A$1:$A$433,0),MATCH($B31,[2]SLR_Classes!$A$1:$AL$1,0))</f>
        <v>Acceptable</v>
      </c>
      <c r="DW31" t="str">
        <f>INDEX([2]SLR_Classes!$A$1:$AL$433,MATCH(DW$1,[2]SLR_Classes!$A$1:$A$433,0),MATCH($B31,[2]SLR_Classes!$A$1:$AL$1,0))</f>
        <v>Acceptable</v>
      </c>
      <c r="DX31" t="str">
        <f>INDEX([2]SLR_Classes!$A$1:$AL$433,MATCH(DX$1,[2]SLR_Classes!$A$1:$A$433,0),MATCH($B31,[2]SLR_Classes!$A$1:$AL$1,0))</f>
        <v>Acceptable</v>
      </c>
      <c r="DY31" t="str">
        <f>INDEX([2]SLR_Classes!$A$1:$AL$433,MATCH(DY$1,[2]SLR_Classes!$A$1:$A$433,0),MATCH($B31,[2]SLR_Classes!$A$1:$AL$1,0))</f>
        <v>Acceptable</v>
      </c>
      <c r="DZ31" t="str">
        <f>INDEX([2]SLR_Classes!$A$1:$AL$433,MATCH(DZ$1,[2]SLR_Classes!$A$1:$A$433,0),MATCH($B31,[2]SLR_Classes!$A$1:$AL$1,0))</f>
        <v>Acceptable</v>
      </c>
      <c r="EA31" t="str">
        <f>INDEX([2]SLR_Classes!$A$1:$AL$433,MATCH(EA$1,[2]SLR_Classes!$A$1:$A$433,0),MATCH($B31,[2]SLR_Classes!$A$1:$AL$1,0))</f>
        <v>Mediocre</v>
      </c>
      <c r="EB31" t="str">
        <f>INDEX([2]SLR_Classes!$A$1:$AL$433,MATCH(EB$1,[2]SLR_Classes!$A$1:$A$433,0),MATCH($B31,[2]SLR_Classes!$A$1:$AL$1,0))</f>
        <v>Mediocre</v>
      </c>
      <c r="EC31" t="str">
        <f>INDEX([2]SLR_Classes!$A$1:$AL$433,MATCH(EC$1,[2]SLR_Classes!$A$1:$A$433,0),MATCH($B31,[2]SLR_Classes!$A$1:$AL$1,0))</f>
        <v>Mediocre</v>
      </c>
      <c r="ED31" t="str">
        <f>INDEX([2]SLR_Classes!$A$1:$AL$433,MATCH(ED$1,[2]SLR_Classes!$A$1:$A$433,0),MATCH($B31,[2]SLR_Classes!$A$1:$AL$1,0))</f>
        <v>Mediocre</v>
      </c>
      <c r="EE31" t="str">
        <f>INDEX([2]SLR_Classes!$A$1:$AL$433,MATCH(EE$1,[2]SLR_Classes!$A$1:$A$433,0),MATCH($B31,[2]SLR_Classes!$A$1:$AL$1,0))</f>
        <v>Mediocre</v>
      </c>
      <c r="EF31" t="str">
        <f>INDEX([2]SLR_Classes!$A$1:$AL$433,MATCH(EF$1,[2]SLR_Classes!$A$1:$A$433,0),MATCH($B31,[2]SLR_Classes!$A$1:$AL$1,0))</f>
        <v>Mediocre</v>
      </c>
      <c r="EG31" t="str">
        <f>INDEX([2]SLR_Classes!$A$1:$AL$433,MATCH(EG$1,[2]SLR_Classes!$A$1:$A$433,0),MATCH($B31,[2]SLR_Classes!$A$1:$AL$1,0))</f>
        <v>Mediocre</v>
      </c>
      <c r="EH31" t="str">
        <f>INDEX([2]SLR_Classes!$A$1:$AL$433,MATCH(EH$1,[2]SLR_Classes!$A$1:$A$433,0),MATCH($B31,[2]SLR_Classes!$A$1:$AL$1,0))</f>
        <v>Mediocre</v>
      </c>
      <c r="EI31" t="str">
        <f>INDEX([2]SLR_Classes!$A$1:$AL$433,MATCH(EI$1,[2]SLR_Classes!$A$1:$A$433,0),MATCH($B31,[2]SLR_Classes!$A$1:$AL$1,0))</f>
        <v>Mediocre</v>
      </c>
      <c r="EJ31" t="str">
        <f>INDEX([2]SLR_Classes!$A$1:$AL$433,MATCH(EJ$1,[2]SLR_Classes!$A$1:$A$433,0),MATCH($B31,[2]SLR_Classes!$A$1:$AL$1,0))</f>
        <v>Mediocre</v>
      </c>
      <c r="EK31" t="str">
        <f>INDEX([2]SLR_Classes!$A$1:$AL$433,MATCH(EK$1,[2]SLR_Classes!$A$1:$A$433,0),MATCH($B31,[2]SLR_Classes!$A$1:$AL$1,0))</f>
        <v>Mediocre</v>
      </c>
      <c r="EL31" t="str">
        <f>INDEX([2]SLR_Classes!$A$1:$AL$433,MATCH(EL$1,[2]SLR_Classes!$A$1:$A$433,0),MATCH($B31,[2]SLR_Classes!$A$1:$AL$1,0))</f>
        <v>Mediocre</v>
      </c>
      <c r="EM31" t="str">
        <f>INDEX([2]SLR_Classes!$A$1:$AL$433,MATCH(EM$1,[2]SLR_Classes!$A$1:$A$433,0),MATCH($B31,[2]SLR_Classes!$A$1:$AL$1,0))</f>
        <v>Acceptable</v>
      </c>
      <c r="EN31" t="str">
        <f>INDEX([2]SLR_Classes!$A$1:$AL$433,MATCH(EN$1,[2]SLR_Classes!$A$1:$A$433,0),MATCH($B31,[2]SLR_Classes!$A$1:$AL$1,0))</f>
        <v>Acceptable</v>
      </c>
      <c r="EO31" t="str">
        <f>INDEX([2]SLR_Classes!$A$1:$AL$433,MATCH(EO$1,[2]SLR_Classes!$A$1:$A$433,0),MATCH($B31,[2]SLR_Classes!$A$1:$AL$1,0))</f>
        <v>Acceptable</v>
      </c>
      <c r="EP31" t="str">
        <f>INDEX([2]SLR_Classes!$A$1:$AL$433,MATCH(EP$1,[2]SLR_Classes!$A$1:$A$433,0),MATCH($B31,[2]SLR_Classes!$A$1:$AL$1,0))</f>
        <v>Acceptable</v>
      </c>
      <c r="EQ31" t="str">
        <f>INDEX([2]SLR_Classes!$A$1:$AL$433,MATCH(EQ$1,[2]SLR_Classes!$A$1:$A$433,0),MATCH($B31,[2]SLR_Classes!$A$1:$AL$1,0))</f>
        <v>Acceptable</v>
      </c>
      <c r="ER31" t="str">
        <f>INDEX([2]SLR_Classes!$A$1:$AL$433,MATCH(ER$1,[2]SLR_Classes!$A$1:$A$433,0),MATCH($B31,[2]SLR_Classes!$A$1:$AL$1,0))</f>
        <v>Acceptable</v>
      </c>
      <c r="ES31" t="str">
        <f>INDEX([2]SLR_Classes!$A$1:$AL$433,MATCH(ES$1,[2]SLR_Classes!$A$1:$A$433,0),MATCH($B31,[2]SLR_Classes!$A$1:$AL$1,0))</f>
        <v>Acceptable</v>
      </c>
      <c r="ET31" t="str">
        <f>INDEX([2]SLR_Classes!$A$1:$AL$433,MATCH(ET$1,[2]SLR_Classes!$A$1:$A$433,0),MATCH($B31,[2]SLR_Classes!$A$1:$AL$1,0))</f>
        <v>Acceptable</v>
      </c>
      <c r="EU31" t="str">
        <f>INDEX([2]SLR_Classes!$A$1:$AL$433,MATCH(EU$1,[2]SLR_Classes!$A$1:$A$433,0),MATCH($B31,[2]SLR_Classes!$A$1:$AL$1,0))</f>
        <v>Acceptable</v>
      </c>
      <c r="EV31" t="str">
        <f>INDEX([2]SLR_Classes!$A$1:$AL$433,MATCH(EV$1,[2]SLR_Classes!$A$1:$A$433,0),MATCH($B31,[2]SLR_Classes!$A$1:$AL$1,0))</f>
        <v>Acceptable</v>
      </c>
      <c r="EW31" t="str">
        <f>INDEX([2]SLR_Classes!$A$1:$AL$433,MATCH(EW$1,[2]SLR_Classes!$A$1:$A$433,0),MATCH($B31,[2]SLR_Classes!$A$1:$AL$1,0))</f>
        <v>Acceptable</v>
      </c>
      <c r="EX31" t="str">
        <f>INDEX([2]SLR_Classes!$A$1:$AL$433,MATCH(EX$1,[2]SLR_Classes!$A$1:$A$433,0),MATCH($B31,[2]SLR_Classes!$A$1:$AL$1,0))</f>
        <v>Acceptable</v>
      </c>
      <c r="EY31" t="str">
        <f>INDEX([2]SLR_Classes!$A$1:$AL$433,MATCH(EY$1,[2]SLR_Classes!$A$1:$A$433,0),MATCH($B31,[2]SLR_Classes!$A$1:$AL$1,0))</f>
        <v>Mediocre</v>
      </c>
      <c r="EZ31" t="str">
        <f>INDEX([2]SLR_Classes!$A$1:$AL$433,MATCH(EZ$1,[2]SLR_Classes!$A$1:$A$433,0),MATCH($B31,[2]SLR_Classes!$A$1:$AL$1,0))</f>
        <v>Mediocre</v>
      </c>
      <c r="FA31" t="str">
        <f>INDEX([2]SLR_Classes!$A$1:$AL$433,MATCH(FA$1,[2]SLR_Classes!$A$1:$A$433,0),MATCH($B31,[2]SLR_Classes!$A$1:$AL$1,0))</f>
        <v>Mediocre</v>
      </c>
      <c r="FB31" t="str">
        <f>INDEX([2]SLR_Classes!$A$1:$AL$433,MATCH(FB$1,[2]SLR_Classes!$A$1:$A$433,0),MATCH($B31,[2]SLR_Classes!$A$1:$AL$1,0))</f>
        <v>Mediocre</v>
      </c>
      <c r="FC31" t="str">
        <f>INDEX([2]SLR_Classes!$A$1:$AL$433,MATCH(FC$1,[2]SLR_Classes!$A$1:$A$433,0),MATCH($B31,[2]SLR_Classes!$A$1:$AL$1,0))</f>
        <v>Mediocre</v>
      </c>
      <c r="FD31" t="str">
        <f>INDEX([2]SLR_Classes!$A$1:$AL$433,MATCH(FD$1,[2]SLR_Classes!$A$1:$A$433,0),MATCH($B31,[2]SLR_Classes!$A$1:$AL$1,0))</f>
        <v>Mediocre</v>
      </c>
      <c r="FE31" t="str">
        <f>INDEX([2]SLR_Classes!$A$1:$AL$433,MATCH(FE$1,[2]SLR_Classes!$A$1:$A$433,0),MATCH($B31,[2]SLR_Classes!$A$1:$AL$1,0))</f>
        <v>Mediocre</v>
      </c>
      <c r="FF31" t="str">
        <f>INDEX([2]SLR_Classes!$A$1:$AL$433,MATCH(FF$1,[2]SLR_Classes!$A$1:$A$433,0),MATCH($B31,[2]SLR_Classes!$A$1:$AL$1,0))</f>
        <v>Acceptable</v>
      </c>
      <c r="FG31" t="str">
        <f>INDEX([2]SLR_Classes!$A$1:$AL$433,MATCH(FG$1,[2]SLR_Classes!$A$1:$A$433,0),MATCH($B31,[2]SLR_Classes!$A$1:$AL$1,0))</f>
        <v>Mediocre</v>
      </c>
      <c r="FH31" t="str">
        <f>INDEX([2]SLR_Classes!$A$1:$AL$433,MATCH(FH$1,[2]SLR_Classes!$A$1:$A$433,0),MATCH($B31,[2]SLR_Classes!$A$1:$AL$1,0))</f>
        <v>Mediocre</v>
      </c>
      <c r="FI31" t="str">
        <f>INDEX([2]SLR_Classes!$A$1:$AL$433,MATCH(FI$1,[2]SLR_Classes!$A$1:$A$433,0),MATCH($B31,[2]SLR_Classes!$A$1:$AL$1,0))</f>
        <v>Acceptable</v>
      </c>
      <c r="FJ31" t="str">
        <f>INDEX([2]SLR_Classes!$A$1:$AL$433,MATCH(FJ$1,[2]SLR_Classes!$A$1:$A$433,0),MATCH($B31,[2]SLR_Classes!$A$1:$AL$1,0))</f>
        <v>Mediocre</v>
      </c>
      <c r="FK31" t="str">
        <f>INDEX([2]SLR_Classes!$A$1:$AL$433,MATCH(FK$1,[2]SLR_Classes!$A$1:$A$433,0),MATCH($B31,[2]SLR_Classes!$A$1:$AL$1,0))</f>
        <v>Acceptable</v>
      </c>
      <c r="FL31" t="str">
        <f>INDEX([2]SLR_Classes!$A$1:$AL$433,MATCH(FL$1,[2]SLR_Classes!$A$1:$A$433,0),MATCH($B31,[2]SLR_Classes!$A$1:$AL$1,0))</f>
        <v>Acceptable</v>
      </c>
      <c r="FM31" t="str">
        <f>INDEX([2]SLR_Classes!$A$1:$AL$433,MATCH(FM$1,[2]SLR_Classes!$A$1:$A$433,0),MATCH($B31,[2]SLR_Classes!$A$1:$AL$1,0))</f>
        <v>Acceptable</v>
      </c>
      <c r="FN31" t="str">
        <f>INDEX([2]SLR_Classes!$A$1:$AL$433,MATCH(FN$1,[2]SLR_Classes!$A$1:$A$433,0),MATCH($B31,[2]SLR_Classes!$A$1:$AL$1,0))</f>
        <v>Acceptable</v>
      </c>
      <c r="FO31" t="str">
        <f>INDEX([2]SLR_Classes!$A$1:$AL$433,MATCH(FO$1,[2]SLR_Classes!$A$1:$A$433,0),MATCH($B31,[2]SLR_Classes!$A$1:$AL$1,0))</f>
        <v>Acceptable</v>
      </c>
      <c r="FP31" t="str">
        <f>INDEX([2]SLR_Classes!$A$1:$AL$433,MATCH(FP$1,[2]SLR_Classes!$A$1:$A$433,0),MATCH($B31,[2]SLR_Classes!$A$1:$AL$1,0))</f>
        <v>Acceptable</v>
      </c>
      <c r="FQ31" t="str">
        <f>INDEX([2]SLR_Classes!$A$1:$AL$433,MATCH(FQ$1,[2]SLR_Classes!$A$1:$A$433,0),MATCH($B31,[2]SLR_Classes!$A$1:$AL$1,0))</f>
        <v>Acceptable</v>
      </c>
      <c r="FR31" t="str">
        <f>INDEX([2]SLR_Classes!$A$1:$AL$433,MATCH(FR$1,[2]SLR_Classes!$A$1:$A$433,0),MATCH($B31,[2]SLR_Classes!$A$1:$AL$1,0))</f>
        <v>Acceptable</v>
      </c>
      <c r="FS31" t="str">
        <f>INDEX([2]SLR_Classes!$A$1:$AL$433,MATCH(FS$1,[2]SLR_Classes!$A$1:$A$433,0),MATCH($B31,[2]SLR_Classes!$A$1:$AL$1,0))</f>
        <v>Acceptable</v>
      </c>
      <c r="FT31" t="str">
        <f>INDEX([2]SLR_Classes!$A$1:$AL$433,MATCH(FT$1,[2]SLR_Classes!$A$1:$A$433,0),MATCH($B31,[2]SLR_Classes!$A$1:$AL$1,0))</f>
        <v>Acceptable</v>
      </c>
      <c r="FU31" t="str">
        <f>INDEX([2]SLR_Classes!$A$1:$AL$433,MATCH(FU$1,[2]SLR_Classes!$A$1:$A$433,0),MATCH($B31,[2]SLR_Classes!$A$1:$AL$1,0))</f>
        <v>Acceptable</v>
      </c>
      <c r="FV31" t="str">
        <f>INDEX([2]SLR_Classes!$A$1:$AL$433,MATCH(FV$1,[2]SLR_Classes!$A$1:$A$433,0),MATCH($B31,[2]SLR_Classes!$A$1:$AL$1,0))</f>
        <v>Acceptable</v>
      </c>
      <c r="FW31" t="str">
        <f>INDEX([2]SLR_Classes!$A$1:$AL$433,MATCH(FW$1,[2]SLR_Classes!$A$1:$A$433,0),MATCH($B31,[2]SLR_Classes!$A$1:$AL$1,0))</f>
        <v>Acceptable</v>
      </c>
      <c r="FX31" t="str">
        <f>INDEX([2]SLR_Classes!$A$1:$AL$433,MATCH(FX$1,[2]SLR_Classes!$A$1:$A$433,0),MATCH($B31,[2]SLR_Classes!$A$1:$AL$1,0))</f>
        <v>Acceptable</v>
      </c>
      <c r="FY31" t="str">
        <f>INDEX([2]SLR_Classes!$A$1:$AL$433,MATCH(FY$1,[2]SLR_Classes!$A$1:$A$433,0),MATCH($B31,[2]SLR_Classes!$A$1:$AL$1,0))</f>
        <v>Mediocre</v>
      </c>
      <c r="FZ31" t="str">
        <f>INDEX([2]SLR_Classes!$A$1:$AL$433,MATCH(FZ$1,[2]SLR_Classes!$A$1:$A$433,0),MATCH($B31,[2]SLR_Classes!$A$1:$AL$1,0))</f>
        <v>Mediocre</v>
      </c>
      <c r="GA31" t="str">
        <f>INDEX([2]SLR_Classes!$A$1:$AL$433,MATCH(GA$1,[2]SLR_Classes!$A$1:$A$433,0),MATCH($B31,[2]SLR_Classes!$A$1:$AL$1,0))</f>
        <v>Mediocre</v>
      </c>
      <c r="GB31" t="str">
        <f>INDEX([2]SLR_Classes!$A$1:$AL$433,MATCH(GB$1,[2]SLR_Classes!$A$1:$A$433,0),MATCH($B31,[2]SLR_Classes!$A$1:$AL$1,0))</f>
        <v>Acceptable</v>
      </c>
      <c r="GC31" t="str">
        <f>INDEX([2]SLR_Classes!$A$1:$AL$433,MATCH(GC$1,[2]SLR_Classes!$A$1:$A$433,0),MATCH($B31,[2]SLR_Classes!$A$1:$AL$1,0))</f>
        <v>Acceptable</v>
      </c>
      <c r="GD31" t="str">
        <f>INDEX([2]SLR_Classes!$A$1:$AL$433,MATCH(GD$1,[2]SLR_Classes!$A$1:$A$433,0),MATCH($B31,[2]SLR_Classes!$A$1:$AL$1,0))</f>
        <v>Acceptable</v>
      </c>
      <c r="GE31" t="str">
        <f>INDEX([2]SLR_Classes!$A$1:$AL$433,MATCH(GE$1,[2]SLR_Classes!$A$1:$A$433,0),MATCH($B31,[2]SLR_Classes!$A$1:$AL$1,0))</f>
        <v>Acceptable</v>
      </c>
      <c r="GF31" t="str">
        <f>INDEX([2]SLR_Classes!$A$1:$AL$433,MATCH(GF$1,[2]SLR_Classes!$A$1:$A$433,0),MATCH($B31,[2]SLR_Classes!$A$1:$AL$1,0))</f>
        <v>Acceptable</v>
      </c>
      <c r="GG31" t="str">
        <f>INDEX([2]SLR_Classes!$A$1:$AL$433,MATCH(GG$1,[2]SLR_Classes!$A$1:$A$433,0),MATCH($B31,[2]SLR_Classes!$A$1:$AL$1,0))</f>
        <v>Mediocre</v>
      </c>
      <c r="GH31" t="str">
        <f>INDEX([2]SLR_Classes!$A$1:$AL$433,MATCH(GH$1,[2]SLR_Classes!$A$1:$A$433,0),MATCH($B31,[2]SLR_Classes!$A$1:$AL$1,0))</f>
        <v>Acceptable</v>
      </c>
      <c r="GI31" t="str">
        <f>INDEX([2]SLR_Classes!$A$1:$AL$433,MATCH(GI$1,[2]SLR_Classes!$A$1:$A$433,0),MATCH($B31,[2]SLR_Classes!$A$1:$AL$1,0))</f>
        <v>Acceptable</v>
      </c>
      <c r="GJ31" t="str">
        <f>INDEX([2]SLR_Classes!$A$1:$AL$433,MATCH(GJ$1,[2]SLR_Classes!$A$1:$A$433,0),MATCH($B31,[2]SLR_Classes!$A$1:$AL$1,0))</f>
        <v>Acceptable</v>
      </c>
      <c r="GK31" t="str">
        <f>INDEX([2]SLR_Classes!$A$1:$AL$433,MATCH(GK$1,[2]SLR_Classes!$A$1:$A$433,0),MATCH($B31,[2]SLR_Classes!$A$1:$AL$1,0))</f>
        <v>Mediocre</v>
      </c>
      <c r="GL31" t="str">
        <f>INDEX([2]SLR_Classes!$A$1:$AL$433,MATCH(GL$1,[2]SLR_Classes!$A$1:$A$433,0),MATCH($B31,[2]SLR_Classes!$A$1:$AL$1,0))</f>
        <v>Acceptable</v>
      </c>
      <c r="GM31" t="str">
        <f>INDEX([2]SLR_Classes!$A$1:$AL$433,MATCH(GM$1,[2]SLR_Classes!$A$1:$A$433,0),MATCH($B31,[2]SLR_Classes!$A$1:$AL$1,0))</f>
        <v>Acceptable</v>
      </c>
      <c r="GN31" t="str">
        <f>INDEX([2]SLR_Classes!$A$1:$AL$433,MATCH(GN$1,[2]SLR_Classes!$A$1:$A$433,0),MATCH($B31,[2]SLR_Classes!$A$1:$AL$1,0))</f>
        <v>Acceptable</v>
      </c>
      <c r="GO31" t="str">
        <f>INDEX([2]SLR_Classes!$A$1:$AL$433,MATCH(GO$1,[2]SLR_Classes!$A$1:$A$433,0),MATCH($B31,[2]SLR_Classes!$A$1:$AL$1,0))</f>
        <v>Acceptable</v>
      </c>
      <c r="GP31" t="str">
        <f>INDEX([2]SLR_Classes!$A$1:$AL$433,MATCH(GP$1,[2]SLR_Classes!$A$1:$A$433,0),MATCH($B31,[2]SLR_Classes!$A$1:$AL$1,0))</f>
        <v>Acceptable</v>
      </c>
      <c r="GQ31" t="str">
        <f>INDEX([2]SLR_Classes!$A$1:$AL$433,MATCH(GQ$1,[2]SLR_Classes!$A$1:$A$433,0),MATCH($B31,[2]SLR_Classes!$A$1:$AL$1,0))</f>
        <v>Acceptable</v>
      </c>
      <c r="GR31" t="str">
        <f>INDEX([2]SLR_Classes!$A$1:$AL$433,MATCH(GR$1,[2]SLR_Classes!$A$1:$A$433,0),MATCH($B31,[2]SLR_Classes!$A$1:$AL$1,0))</f>
        <v>Acceptable</v>
      </c>
      <c r="GS31" t="str">
        <f>INDEX([2]SLR_Classes!$A$1:$AL$433,MATCH(GS$1,[2]SLR_Classes!$A$1:$A$433,0),MATCH($B31,[2]SLR_Classes!$A$1:$AL$1,0))</f>
        <v>Acceptable</v>
      </c>
      <c r="GT31" t="str">
        <f>INDEX([2]SLR_Classes!$A$1:$AL$433,MATCH(GT$1,[2]SLR_Classes!$A$1:$A$433,0),MATCH($B31,[2]SLR_Classes!$A$1:$AL$1,0))</f>
        <v>Acceptable</v>
      </c>
      <c r="GU31" t="str">
        <f>INDEX([2]SLR_Classes!$A$1:$AL$433,MATCH(GU$1,[2]SLR_Classes!$A$1:$A$433,0),MATCH($B31,[2]SLR_Classes!$A$1:$AL$1,0))</f>
        <v>Acceptable</v>
      </c>
      <c r="GV31" t="str">
        <f>INDEX([2]SLR_Classes!$A$1:$AL$433,MATCH(GV$1,[2]SLR_Classes!$A$1:$A$433,0),MATCH($B31,[2]SLR_Classes!$A$1:$AL$1,0))</f>
        <v>Acceptable</v>
      </c>
      <c r="GW31" t="str">
        <f>INDEX([2]SLR_Classes!$A$1:$AL$433,MATCH(GW$1,[2]SLR_Classes!$A$1:$A$433,0),MATCH($B31,[2]SLR_Classes!$A$1:$AL$1,0))</f>
        <v>Acceptable</v>
      </c>
      <c r="GX31" t="str">
        <f>INDEX([2]SLR_Classes!$A$1:$AL$433,MATCH(GX$1,[2]SLR_Classes!$A$1:$A$433,0),MATCH($B31,[2]SLR_Classes!$A$1:$AL$1,0))</f>
        <v>Acceptable</v>
      </c>
      <c r="GY31" t="str">
        <f>INDEX([2]SLR_Classes!$A$1:$AL$433,MATCH(GY$1,[2]SLR_Classes!$A$1:$A$433,0),MATCH($B31,[2]SLR_Classes!$A$1:$AL$1,0))</f>
        <v>Acceptable</v>
      </c>
      <c r="GZ31" t="str">
        <f>INDEX([2]SLR_Classes!$A$1:$AL$433,MATCH(GZ$1,[2]SLR_Classes!$A$1:$A$433,0),MATCH($B31,[2]SLR_Classes!$A$1:$AL$1,0))</f>
        <v>Acceptable</v>
      </c>
      <c r="HA31" t="str">
        <f>INDEX([2]SLR_Classes!$A$1:$AL$433,MATCH(HA$1,[2]SLR_Classes!$A$1:$A$433,0),MATCH($B31,[2]SLR_Classes!$A$1:$AL$1,0))</f>
        <v>Acceptable</v>
      </c>
      <c r="HB31" t="str">
        <f>INDEX([2]SLR_Classes!$A$1:$AL$433,MATCH(HB$1,[2]SLR_Classes!$A$1:$A$433,0),MATCH($B31,[2]SLR_Classes!$A$1:$AL$1,0))</f>
        <v>Mediocre</v>
      </c>
      <c r="HC31" t="str">
        <f>INDEX([2]SLR_Classes!$A$1:$AL$433,MATCH(HC$1,[2]SLR_Classes!$A$1:$A$433,0),MATCH($B31,[2]SLR_Classes!$A$1:$AL$1,0))</f>
        <v>Mediocre</v>
      </c>
      <c r="HD31" t="str">
        <f>INDEX([2]SLR_Classes!$A$1:$AL$433,MATCH(HD$1,[2]SLR_Classes!$A$1:$A$433,0),MATCH($B31,[2]SLR_Classes!$A$1:$AL$1,0))</f>
        <v>Mediocre</v>
      </c>
      <c r="HE31" t="str">
        <f>INDEX([2]SLR_Classes!$A$1:$AL$433,MATCH(HE$1,[2]SLR_Classes!$A$1:$A$433,0),MATCH($B31,[2]SLR_Classes!$A$1:$AL$1,0))</f>
        <v>Acceptable</v>
      </c>
      <c r="HF31" t="str">
        <f>INDEX([2]SLR_Classes!$A$1:$AL$433,MATCH(HF$1,[2]SLR_Classes!$A$1:$A$433,0),MATCH($B31,[2]SLR_Classes!$A$1:$AL$1,0))</f>
        <v>Acceptable</v>
      </c>
      <c r="HG31" t="str">
        <f>INDEX([2]SLR_Classes!$A$1:$AL$433,MATCH(HG$1,[2]SLR_Classes!$A$1:$A$433,0),MATCH($B31,[2]SLR_Classes!$A$1:$AL$1,0))</f>
        <v>Acceptable</v>
      </c>
      <c r="HH31" t="str">
        <f>INDEX([2]SLR_Classes!$A$1:$AL$433,MATCH(HH$1,[2]SLR_Classes!$A$1:$A$433,0),MATCH($B31,[2]SLR_Classes!$A$1:$AL$1,0))</f>
        <v>Acceptable</v>
      </c>
      <c r="HI31" t="str">
        <f>INDEX([2]SLR_Classes!$A$1:$AL$433,MATCH(HI$1,[2]SLR_Classes!$A$1:$A$433,0),MATCH($B31,[2]SLR_Classes!$A$1:$AL$1,0))</f>
        <v>Acceptable</v>
      </c>
      <c r="HJ31" t="str">
        <f>INDEX([2]SLR_Classes!$A$1:$AL$433,MATCH(HJ$1,[2]SLR_Classes!$A$1:$A$433,0),MATCH($B31,[2]SLR_Classes!$A$1:$AL$1,0))</f>
        <v>Acceptable</v>
      </c>
      <c r="HK31" t="str">
        <f>INDEX([2]SLR_Classes!$A$1:$AL$433,MATCH(HK$1,[2]SLR_Classes!$A$1:$A$433,0),MATCH($B31,[2]SLR_Classes!$A$1:$AL$1,0))</f>
        <v>Acceptable</v>
      </c>
      <c r="HL31" t="str">
        <f>INDEX([2]SLR_Classes!$A$1:$AL$433,MATCH(HL$1,[2]SLR_Classes!$A$1:$A$433,0),MATCH($B31,[2]SLR_Classes!$A$1:$AL$1,0))</f>
        <v>Acceptable</v>
      </c>
      <c r="HM31" t="str">
        <f>INDEX([2]SLR_Classes!$A$1:$AL$433,MATCH(HM$1,[2]SLR_Classes!$A$1:$A$433,0),MATCH($B31,[2]SLR_Classes!$A$1:$AL$1,0))</f>
        <v>Acceptable</v>
      </c>
      <c r="HN31" t="str">
        <f>INDEX([2]SLR_Classes!$A$1:$AL$433,MATCH(HN$1,[2]SLR_Classes!$A$1:$A$433,0),MATCH($B31,[2]SLR_Classes!$A$1:$AL$1,0))</f>
        <v>Acceptable</v>
      </c>
      <c r="HO31" t="str">
        <f>INDEX([2]SLR_Classes!$A$1:$AL$433,MATCH(HO$1,[2]SLR_Classes!$A$1:$A$433,0),MATCH($B31,[2]SLR_Classes!$A$1:$AL$1,0))</f>
        <v>Acceptable</v>
      </c>
      <c r="HP31" t="str">
        <f>INDEX([2]SLR_Classes!$A$1:$AL$433,MATCH(HP$1,[2]SLR_Classes!$A$1:$A$433,0),MATCH($B31,[2]SLR_Classes!$A$1:$AL$1,0))</f>
        <v>Acceptable</v>
      </c>
      <c r="HQ31" t="str">
        <f>INDEX([2]SLR_Classes!$A$1:$AL$433,MATCH(HQ$1,[2]SLR_Classes!$A$1:$A$433,0),MATCH($B31,[2]SLR_Classes!$A$1:$AL$1,0))</f>
        <v>Acceptable</v>
      </c>
      <c r="HR31" t="str">
        <f>INDEX([2]SLR_Classes!$A$1:$AL$433,MATCH(HR$1,[2]SLR_Classes!$A$1:$A$433,0),MATCH($B31,[2]SLR_Classes!$A$1:$AL$1,0))</f>
        <v>Acceptable</v>
      </c>
      <c r="HS31" t="str">
        <f>INDEX([2]SLR_Classes!$A$1:$AL$433,MATCH(HS$1,[2]SLR_Classes!$A$1:$A$433,0),MATCH($B31,[2]SLR_Classes!$A$1:$AL$1,0))</f>
        <v>Mediocre</v>
      </c>
      <c r="HT31" t="str">
        <f>INDEX([2]SLR_Classes!$A$1:$AL$433,MATCH(HT$1,[2]SLR_Classes!$A$1:$A$433,0),MATCH($B31,[2]SLR_Classes!$A$1:$AL$1,0))</f>
        <v>Mediocre</v>
      </c>
      <c r="HU31" t="str">
        <f>INDEX([2]SLR_Classes!$A$1:$AL$433,MATCH(HU$1,[2]SLR_Classes!$A$1:$A$433,0),MATCH($B31,[2]SLR_Classes!$A$1:$AL$1,0))</f>
        <v>Mediocre</v>
      </c>
      <c r="HV31" t="str">
        <f>INDEX([2]SLR_Classes!$A$1:$AL$433,MATCH(HV$1,[2]SLR_Classes!$A$1:$A$433,0),MATCH($B31,[2]SLR_Classes!$A$1:$AL$1,0))</f>
        <v>Mediocre</v>
      </c>
      <c r="HW31" t="str">
        <f>INDEX([2]SLR_Classes!$A$1:$AL$433,MATCH(HW$1,[2]SLR_Classes!$A$1:$A$433,0),MATCH($B31,[2]SLR_Classes!$A$1:$AL$1,0))</f>
        <v>Mediocre</v>
      </c>
      <c r="HX31" t="str">
        <f>INDEX([2]SLR_Classes!$A$1:$AL$433,MATCH(HX$1,[2]SLR_Classes!$A$1:$A$433,0),MATCH($B31,[2]SLR_Classes!$A$1:$AL$1,0))</f>
        <v>Mediocre</v>
      </c>
      <c r="HY31" t="str">
        <f>INDEX([2]SLR_Classes!$A$1:$AL$433,MATCH(HY$1,[2]SLR_Classes!$A$1:$A$433,0),MATCH($B31,[2]SLR_Classes!$A$1:$AL$1,0))</f>
        <v>Mediocre</v>
      </c>
      <c r="HZ31" t="str">
        <f>INDEX([2]SLR_Classes!$A$1:$AL$433,MATCH(HZ$1,[2]SLR_Classes!$A$1:$A$433,0),MATCH($B31,[2]SLR_Classes!$A$1:$AL$1,0))</f>
        <v>Acceptable</v>
      </c>
      <c r="IA31" t="str">
        <f>INDEX([2]SLR_Classes!$A$1:$AL$433,MATCH(IA$1,[2]SLR_Classes!$A$1:$A$433,0),MATCH($B31,[2]SLR_Classes!$A$1:$AL$1,0))</f>
        <v>Mediocre</v>
      </c>
      <c r="IB31" t="str">
        <f>INDEX([2]SLR_Classes!$A$1:$AL$433,MATCH(IB$1,[2]SLR_Classes!$A$1:$A$433,0),MATCH($B31,[2]SLR_Classes!$A$1:$AL$1,0))</f>
        <v>Mediocre</v>
      </c>
      <c r="IC31" t="str">
        <f>INDEX([2]SLR_Classes!$A$1:$AL$433,MATCH(IC$1,[2]SLR_Classes!$A$1:$A$433,0),MATCH($B31,[2]SLR_Classes!$A$1:$AL$1,0))</f>
        <v>Mediocre</v>
      </c>
      <c r="ID31" t="str">
        <f>INDEX([2]SLR_Classes!$A$1:$AL$433,MATCH(ID$1,[2]SLR_Classes!$A$1:$A$433,0),MATCH($B31,[2]SLR_Classes!$A$1:$AL$1,0))</f>
        <v>Mediocre</v>
      </c>
      <c r="IE31" t="str">
        <f>INDEX([2]SLR_Classes!$A$1:$AL$433,MATCH(IE$1,[2]SLR_Classes!$A$1:$A$433,0),MATCH($B31,[2]SLR_Classes!$A$1:$AL$1,0))</f>
        <v>Mediocre</v>
      </c>
      <c r="IF31" t="str">
        <f>INDEX([2]SLR_Classes!$A$1:$AL$433,MATCH(IF$1,[2]SLR_Classes!$A$1:$A$433,0),MATCH($B31,[2]SLR_Classes!$A$1:$AL$1,0))</f>
        <v>Acceptable</v>
      </c>
      <c r="IG31" t="str">
        <f>INDEX([2]SLR_Classes!$A$1:$AL$433,MATCH(IG$1,[2]SLR_Classes!$A$1:$A$433,0),MATCH($B31,[2]SLR_Classes!$A$1:$AL$1,0))</f>
        <v>Acceptable</v>
      </c>
      <c r="IH31" t="str">
        <f>INDEX([2]SLR_Classes!$A$1:$AL$433,MATCH(IH$1,[2]SLR_Classes!$A$1:$A$433,0),MATCH($B31,[2]SLR_Classes!$A$1:$AL$1,0))</f>
        <v>Acceptable</v>
      </c>
      <c r="II31" t="str">
        <f>INDEX([2]SLR_Classes!$A$1:$AL$433,MATCH(II$1,[2]SLR_Classes!$A$1:$A$433,0),MATCH($B31,[2]SLR_Classes!$A$1:$AL$1,0))</f>
        <v>Acceptable</v>
      </c>
      <c r="IJ31" t="str">
        <f>INDEX([2]SLR_Classes!$A$1:$AL$433,MATCH(IJ$1,[2]SLR_Classes!$A$1:$A$433,0),MATCH($B31,[2]SLR_Classes!$A$1:$AL$1,0))</f>
        <v>Acceptable</v>
      </c>
      <c r="IK31" t="str">
        <f>INDEX([2]SLR_Classes!$A$1:$AL$433,MATCH(IK$1,[2]SLR_Classes!$A$1:$A$433,0),MATCH($B31,[2]SLR_Classes!$A$1:$AL$1,0))</f>
        <v>Acceptable</v>
      </c>
      <c r="IL31" t="str">
        <f>INDEX([2]SLR_Classes!$A$1:$AL$433,MATCH(IL$1,[2]SLR_Classes!$A$1:$A$433,0),MATCH($B31,[2]SLR_Classes!$A$1:$AL$1,0))</f>
        <v>Acceptable</v>
      </c>
      <c r="IM31" t="str">
        <f>INDEX([2]SLR_Classes!$A$1:$AL$433,MATCH(IM$1,[2]SLR_Classes!$A$1:$A$433,0),MATCH($B31,[2]SLR_Classes!$A$1:$AL$1,0))</f>
        <v>Acceptable</v>
      </c>
      <c r="IN31" t="str">
        <f>INDEX([2]SLR_Classes!$A$1:$AL$433,MATCH(IN$1,[2]SLR_Classes!$A$1:$A$433,0),MATCH($B31,[2]SLR_Classes!$A$1:$AL$1,0))</f>
        <v>Acceptable</v>
      </c>
      <c r="IO31" t="str">
        <f>INDEX([2]SLR_Classes!$A$1:$AL$433,MATCH(IO$1,[2]SLR_Classes!$A$1:$A$433,0),MATCH($B31,[2]SLR_Classes!$A$1:$AL$1,0))</f>
        <v>Acceptable</v>
      </c>
      <c r="IP31" t="str">
        <f>INDEX([2]SLR_Classes!$A$1:$AL$433,MATCH(IP$1,[2]SLR_Classes!$A$1:$A$433,0),MATCH($B31,[2]SLR_Classes!$A$1:$AL$1,0))</f>
        <v>Acceptable</v>
      </c>
      <c r="IQ31" t="str">
        <f>INDEX([2]SLR_Classes!$A$1:$AL$433,MATCH(IQ$1,[2]SLR_Classes!$A$1:$A$433,0),MATCH($B31,[2]SLR_Classes!$A$1:$AL$1,0))</f>
        <v>Acceptable</v>
      </c>
      <c r="IR31" t="str">
        <f>INDEX([2]SLR_Classes!$A$1:$AL$433,MATCH(IR$1,[2]SLR_Classes!$A$1:$A$433,0),MATCH($B31,[2]SLR_Classes!$A$1:$AL$1,0))</f>
        <v>Acceptable</v>
      </c>
      <c r="IS31" t="str">
        <f>INDEX([2]SLR_Classes!$A$1:$AL$433,MATCH(IS$1,[2]SLR_Classes!$A$1:$A$433,0),MATCH($B31,[2]SLR_Classes!$A$1:$AL$1,0))</f>
        <v>Mediocre</v>
      </c>
      <c r="IT31" t="str">
        <f>INDEX([2]SLR_Classes!$A$1:$AL$433,MATCH(IT$1,[2]SLR_Classes!$A$1:$A$433,0),MATCH($B31,[2]SLR_Classes!$A$1:$AL$1,0))</f>
        <v>Mediocre</v>
      </c>
      <c r="IU31" t="str">
        <f>INDEX([2]SLR_Classes!$A$1:$AL$433,MATCH(IU$1,[2]SLR_Classes!$A$1:$A$433,0),MATCH($B31,[2]SLR_Classes!$A$1:$AL$1,0))</f>
        <v>Mediocre</v>
      </c>
      <c r="IV31" t="str">
        <f>INDEX([2]SLR_Classes!$A$1:$AL$433,MATCH(IV$1,[2]SLR_Classes!$A$1:$A$433,0),MATCH($B31,[2]SLR_Classes!$A$1:$AL$1,0))</f>
        <v>Acceptable</v>
      </c>
      <c r="IW31" t="str">
        <f>INDEX([2]SLR_Classes!$A$1:$AL$433,MATCH(IW$1,[2]SLR_Classes!$A$1:$A$433,0),MATCH($B31,[2]SLR_Classes!$A$1:$AL$1,0))</f>
        <v>Mediocre</v>
      </c>
      <c r="IX31" t="str">
        <f>INDEX([2]SLR_Classes!$A$1:$AL$433,MATCH(IX$1,[2]SLR_Classes!$A$1:$A$433,0),MATCH($B31,[2]SLR_Classes!$A$1:$AL$1,0))</f>
        <v>Acceptable</v>
      </c>
      <c r="IY31" t="str">
        <f>INDEX([2]SLR_Classes!$A$1:$AL$433,MATCH(IY$1,[2]SLR_Classes!$A$1:$A$433,0),MATCH($B31,[2]SLR_Classes!$A$1:$AL$1,0))</f>
        <v>Acceptable</v>
      </c>
      <c r="IZ31" t="str">
        <f>INDEX([2]SLR_Classes!$A$1:$AL$433,MATCH(IZ$1,[2]SLR_Classes!$A$1:$A$433,0),MATCH($B31,[2]SLR_Classes!$A$1:$AL$1,0))</f>
        <v>Acceptable</v>
      </c>
      <c r="JA31" t="str">
        <f>INDEX([2]SLR_Classes!$A$1:$AL$433,MATCH(JA$1,[2]SLR_Classes!$A$1:$A$433,0),MATCH($B31,[2]SLR_Classes!$A$1:$AL$1,0))</f>
        <v>Acceptable</v>
      </c>
      <c r="JB31" t="str">
        <f>INDEX([2]SLR_Classes!$A$1:$AL$433,MATCH(JB$1,[2]SLR_Classes!$A$1:$A$433,0),MATCH($B31,[2]SLR_Classes!$A$1:$AL$1,0))</f>
        <v>Acceptable</v>
      </c>
      <c r="JC31" t="str">
        <f>INDEX([2]SLR_Classes!$A$1:$AL$433,MATCH(JC$1,[2]SLR_Classes!$A$1:$A$433,0),MATCH($B31,[2]SLR_Classes!$A$1:$AL$1,0))</f>
        <v>Acceptable</v>
      </c>
      <c r="JD31" t="str">
        <f>INDEX([2]SLR_Classes!$A$1:$AL$433,MATCH(JD$1,[2]SLR_Classes!$A$1:$A$433,0),MATCH($B31,[2]SLR_Classes!$A$1:$AL$1,0))</f>
        <v>Acceptable</v>
      </c>
      <c r="JE31" t="str">
        <f>INDEX([2]SLR_Classes!$A$1:$AL$433,MATCH(JE$1,[2]SLR_Classes!$A$1:$A$433,0),MATCH($B31,[2]SLR_Classes!$A$1:$AL$1,0))</f>
        <v>Acceptable</v>
      </c>
      <c r="JF31" t="str">
        <f>INDEX([2]SLR_Classes!$A$1:$AL$433,MATCH(JF$1,[2]SLR_Classes!$A$1:$A$433,0),MATCH($B31,[2]SLR_Classes!$A$1:$AL$1,0))</f>
        <v>Acceptable</v>
      </c>
      <c r="JG31" t="str">
        <f>INDEX([2]SLR_Classes!$A$1:$AL$433,MATCH(JG$1,[2]SLR_Classes!$A$1:$A$433,0),MATCH($B31,[2]SLR_Classes!$A$1:$AL$1,0))</f>
        <v>Acceptable</v>
      </c>
      <c r="JH31" t="str">
        <f>INDEX([2]SLR_Classes!$A$1:$AL$433,MATCH(JH$1,[2]SLR_Classes!$A$1:$A$433,0),MATCH($B31,[2]SLR_Classes!$A$1:$AL$1,0))</f>
        <v>Acceptable</v>
      </c>
      <c r="JI31" t="str">
        <f>INDEX([2]SLR_Classes!$A$1:$AL$433,MATCH(JI$1,[2]SLR_Classes!$A$1:$A$433,0),MATCH($B31,[2]SLR_Classes!$A$1:$AL$1,0))</f>
        <v>Acceptable</v>
      </c>
      <c r="JJ31" t="str">
        <f>INDEX([2]SLR_Classes!$A$1:$AL$433,MATCH(JJ$1,[2]SLR_Classes!$A$1:$A$433,0),MATCH($B31,[2]SLR_Classes!$A$1:$AL$1,0))</f>
        <v>Acceptable</v>
      </c>
      <c r="JK31" t="str">
        <f>INDEX([2]SLR_Classes!$A$1:$AL$433,MATCH(JK$1,[2]SLR_Classes!$A$1:$A$433,0),MATCH($B31,[2]SLR_Classes!$A$1:$AL$1,0))</f>
        <v>Acceptable</v>
      </c>
      <c r="JL31" t="str">
        <f>INDEX([2]SLR_Classes!$A$1:$AL$433,MATCH(JL$1,[2]SLR_Classes!$A$1:$A$433,0),MATCH($B31,[2]SLR_Classes!$A$1:$AL$1,0))</f>
        <v>Acceptable</v>
      </c>
      <c r="JM31" t="str">
        <f>INDEX([2]SLR_Classes!$A$1:$AL$433,MATCH(JM$1,[2]SLR_Classes!$A$1:$A$433,0),MATCH($B31,[2]SLR_Classes!$A$1:$AL$1,0))</f>
        <v>Acceptable</v>
      </c>
      <c r="JN31" t="str">
        <f>INDEX([2]SLR_Classes!$A$1:$AL$433,MATCH(JN$1,[2]SLR_Classes!$A$1:$A$433,0),MATCH($B31,[2]SLR_Classes!$A$1:$AL$1,0))</f>
        <v>Acceptable</v>
      </c>
      <c r="JO31" t="str">
        <f>INDEX([2]SLR_Classes!$A$1:$AL$433,MATCH(JO$1,[2]SLR_Classes!$A$1:$A$433,0),MATCH($B31,[2]SLR_Classes!$A$1:$AL$1,0))</f>
        <v>Acceptable</v>
      </c>
      <c r="JP31" t="str">
        <f>INDEX([2]SLR_Classes!$A$1:$AL$433,MATCH(JP$1,[2]SLR_Classes!$A$1:$A$433,0),MATCH($B31,[2]SLR_Classes!$A$1:$AL$1,0))</f>
        <v>Acceptable</v>
      </c>
      <c r="JQ31" t="str">
        <f>INDEX([2]SLR_Classes!$A$1:$AL$433,MATCH(JQ$1,[2]SLR_Classes!$A$1:$A$433,0),MATCH($B31,[2]SLR_Classes!$A$1:$AL$1,0))</f>
        <v>Acceptable</v>
      </c>
      <c r="JR31" t="str">
        <f>INDEX([2]SLR_Classes!$A$1:$AL$433,MATCH(JR$1,[2]SLR_Classes!$A$1:$A$433,0),MATCH($B31,[2]SLR_Classes!$A$1:$AL$1,0))</f>
        <v>Acceptable</v>
      </c>
      <c r="JS31" t="str">
        <f>INDEX([2]SLR_Classes!$A$1:$AL$433,MATCH(JS$1,[2]SLR_Classes!$A$1:$A$433,0),MATCH($B31,[2]SLR_Classes!$A$1:$AL$1,0))</f>
        <v>Acceptable</v>
      </c>
      <c r="JT31" t="str">
        <f>INDEX([2]SLR_Classes!$A$1:$AL$433,MATCH(JT$1,[2]SLR_Classes!$A$1:$A$433,0),MATCH($B31,[2]SLR_Classes!$A$1:$AL$1,0))</f>
        <v>Acceptable</v>
      </c>
      <c r="JU31" t="str">
        <f>INDEX([2]SLR_Classes!$A$1:$AL$433,MATCH(JU$1,[2]SLR_Classes!$A$1:$A$433,0),MATCH($B31,[2]SLR_Classes!$A$1:$AL$1,0))</f>
        <v>Acceptable</v>
      </c>
      <c r="JV31" t="str">
        <f>INDEX([2]SLR_Classes!$A$1:$AL$433,MATCH(JV$1,[2]SLR_Classes!$A$1:$A$433,0),MATCH($B31,[2]SLR_Classes!$A$1:$AL$1,0))</f>
        <v>Acceptable</v>
      </c>
      <c r="JW31" t="str">
        <f>INDEX([2]SLR_Classes!$A$1:$AL$433,MATCH(JW$1,[2]SLR_Classes!$A$1:$A$433,0),MATCH($B31,[2]SLR_Classes!$A$1:$AL$1,0))</f>
        <v>Acceptable</v>
      </c>
      <c r="JX31" t="str">
        <f>INDEX([2]SLR_Classes!$A$1:$AL$433,MATCH(JX$1,[2]SLR_Classes!$A$1:$A$433,0),MATCH($B31,[2]SLR_Classes!$A$1:$AL$1,0))</f>
        <v>Acceptable</v>
      </c>
      <c r="JY31" t="str">
        <f>INDEX([2]SLR_Classes!$A$1:$AL$433,MATCH(JY$1,[2]SLR_Classes!$A$1:$A$433,0),MATCH($B31,[2]SLR_Classes!$A$1:$AL$1,0))</f>
        <v>Acceptable</v>
      </c>
      <c r="JZ31" t="str">
        <f>INDEX([2]SLR_Classes!$A$1:$AL$433,MATCH(JZ$1,[2]SLR_Classes!$A$1:$A$433,0),MATCH($B31,[2]SLR_Classes!$A$1:$AL$1,0))</f>
        <v>Acceptable</v>
      </c>
      <c r="KA31" t="str">
        <f>INDEX([2]SLR_Classes!$A$1:$AL$433,MATCH(KA$1,[2]SLR_Classes!$A$1:$A$433,0),MATCH($B31,[2]SLR_Classes!$A$1:$AL$1,0))</f>
        <v>Acceptable</v>
      </c>
      <c r="KB31" t="str">
        <f>INDEX([2]SLR_Classes!$A$1:$AL$433,MATCH(KB$1,[2]SLR_Classes!$A$1:$A$433,0),MATCH($B31,[2]SLR_Classes!$A$1:$AL$1,0))</f>
        <v>Acceptable</v>
      </c>
      <c r="KC31" t="str">
        <f>INDEX([2]SLR_Classes!$A$1:$AL$433,MATCH(KC$1,[2]SLR_Classes!$A$1:$A$433,0),MATCH($B31,[2]SLR_Classes!$A$1:$AL$1,0))</f>
        <v>Acceptable</v>
      </c>
      <c r="KD31" t="str">
        <f>INDEX([2]SLR_Classes!$A$1:$AL$433,MATCH(KD$1,[2]SLR_Classes!$A$1:$A$433,0),MATCH($B31,[2]SLR_Classes!$A$1:$AL$1,0))</f>
        <v>Acceptable</v>
      </c>
      <c r="KE31" t="str">
        <f>INDEX([2]SLR_Classes!$A$1:$AL$433,MATCH(KE$1,[2]SLR_Classes!$A$1:$A$433,0),MATCH($B31,[2]SLR_Classes!$A$1:$AL$1,0))</f>
        <v>Acceptable</v>
      </c>
      <c r="KF31" t="str">
        <f>INDEX([2]SLR_Classes!$A$1:$AL$433,MATCH(KF$1,[2]SLR_Classes!$A$1:$A$433,0),MATCH($B31,[2]SLR_Classes!$A$1:$AL$1,0))</f>
        <v>Acceptable</v>
      </c>
      <c r="KG31" t="str">
        <f>INDEX([2]SLR_Classes!$A$1:$AL$433,MATCH(KG$1,[2]SLR_Classes!$A$1:$A$433,0),MATCH($B31,[2]SLR_Classes!$A$1:$AL$1,0))</f>
        <v>Acceptable</v>
      </c>
      <c r="KH31" t="str">
        <f>INDEX([2]SLR_Classes!$A$1:$AL$433,MATCH(KH$1,[2]SLR_Classes!$A$1:$A$433,0),MATCH($B31,[2]SLR_Classes!$A$1:$AL$1,0))</f>
        <v>Acceptable</v>
      </c>
      <c r="KI31" t="str">
        <f>INDEX([2]SLR_Classes!$A$1:$AL$433,MATCH(KI$1,[2]SLR_Classes!$A$1:$A$433,0),MATCH($B31,[2]SLR_Classes!$A$1:$AL$1,0))</f>
        <v>Acceptable</v>
      </c>
      <c r="KJ31" t="str">
        <f>INDEX([2]SLR_Classes!$A$1:$AL$433,MATCH(KJ$1,[2]SLR_Classes!$A$1:$A$433,0),MATCH($B31,[2]SLR_Classes!$A$1:$AL$1,0))</f>
        <v>Acceptable</v>
      </c>
      <c r="KK31" t="str">
        <f>INDEX([2]SLR_Classes!$A$1:$AL$433,MATCH(KK$1,[2]SLR_Classes!$A$1:$A$433,0),MATCH($B31,[2]SLR_Classes!$A$1:$AL$1,0))</f>
        <v>Acceptable</v>
      </c>
      <c r="KL31" t="str">
        <f>INDEX([2]SLR_Classes!$A$1:$AL$433,MATCH(KL$1,[2]SLR_Classes!$A$1:$A$433,0),MATCH($B31,[2]SLR_Classes!$A$1:$AL$1,0))</f>
        <v>Acceptable</v>
      </c>
      <c r="KM31" t="str">
        <f>INDEX([2]SLR_Classes!$A$1:$AL$433,MATCH(KM$1,[2]SLR_Classes!$A$1:$A$433,0),MATCH($B31,[2]SLR_Classes!$A$1:$AL$1,0))</f>
        <v>Acceptable</v>
      </c>
      <c r="KN31" t="str">
        <f>INDEX([2]SLR_Classes!$A$1:$AL$433,MATCH(KN$1,[2]SLR_Classes!$A$1:$A$433,0),MATCH($B31,[2]SLR_Classes!$A$1:$AL$1,0))</f>
        <v>Acceptable</v>
      </c>
      <c r="KO31" t="str">
        <f>INDEX([2]SLR_Classes!$A$1:$AL$433,MATCH(KO$1,[2]SLR_Classes!$A$1:$A$433,0),MATCH($B31,[2]SLR_Classes!$A$1:$AL$1,0))</f>
        <v>Acceptable</v>
      </c>
      <c r="KP31" t="str">
        <f>INDEX([2]SLR_Classes!$A$1:$AL$433,MATCH(KP$1,[2]SLR_Classes!$A$1:$A$433,0),MATCH($B31,[2]SLR_Classes!$A$1:$AL$1,0))</f>
        <v>Acceptable</v>
      </c>
      <c r="KQ31" t="str">
        <f>INDEX([2]SLR_Classes!$A$1:$AL$433,MATCH(KQ$1,[2]SLR_Classes!$A$1:$A$433,0),MATCH($B31,[2]SLR_Classes!$A$1:$AL$1,0))</f>
        <v>Acceptable</v>
      </c>
      <c r="KR31" t="str">
        <f>INDEX([2]SLR_Classes!$A$1:$AL$433,MATCH(KR$1,[2]SLR_Classes!$A$1:$A$433,0),MATCH($B31,[2]SLR_Classes!$A$1:$AL$1,0))</f>
        <v>Acceptable</v>
      </c>
      <c r="KS31" t="str">
        <f>INDEX([2]SLR_Classes!$A$1:$AL$433,MATCH(KS$1,[2]SLR_Classes!$A$1:$A$433,0),MATCH($B31,[2]SLR_Classes!$A$1:$AL$1,0))</f>
        <v>Acceptable</v>
      </c>
      <c r="KT31" t="str">
        <f>INDEX([2]SLR_Classes!$A$1:$AL$433,MATCH(KT$1,[2]SLR_Classes!$A$1:$A$433,0),MATCH($B31,[2]SLR_Classes!$A$1:$AL$1,0))</f>
        <v>Acceptable</v>
      </c>
      <c r="KU31" t="str">
        <f>INDEX([2]SLR_Classes!$A$1:$AL$433,MATCH(KU$1,[2]SLR_Classes!$A$1:$A$433,0),MATCH($B31,[2]SLR_Classes!$A$1:$AL$1,0))</f>
        <v>Acceptable</v>
      </c>
      <c r="KV31" t="str">
        <f>INDEX([2]SLR_Classes!$A$1:$AL$433,MATCH(KV$1,[2]SLR_Classes!$A$1:$A$433,0),MATCH($B31,[2]SLR_Classes!$A$1:$AL$1,0))</f>
        <v>Acceptable</v>
      </c>
      <c r="KW31" t="str">
        <f>INDEX([2]SLR_Classes!$A$1:$AL$433,MATCH(KW$1,[2]SLR_Classes!$A$1:$A$433,0),MATCH($B31,[2]SLR_Classes!$A$1:$AL$1,0))</f>
        <v>Acceptable</v>
      </c>
      <c r="KX31" t="str">
        <f>INDEX([2]SLR_Classes!$A$1:$AL$433,MATCH(KX$1,[2]SLR_Classes!$A$1:$A$433,0),MATCH($B31,[2]SLR_Classes!$A$1:$AL$1,0))</f>
        <v>Acceptable</v>
      </c>
      <c r="KY31" t="str">
        <f>INDEX([2]SLR_Classes!$A$1:$AL$433,MATCH(KY$1,[2]SLR_Classes!$A$1:$A$433,0),MATCH($B31,[2]SLR_Classes!$A$1:$AL$1,0))</f>
        <v>Acceptable</v>
      </c>
      <c r="KZ31" t="str">
        <f>INDEX([2]SLR_Classes!$A$1:$AL$433,MATCH(KZ$1,[2]SLR_Classes!$A$1:$A$433,0),MATCH($B31,[2]SLR_Classes!$A$1:$AL$1,0))</f>
        <v>Acceptable</v>
      </c>
      <c r="LA31" t="str">
        <f>INDEX([2]SLR_Classes!$A$1:$AL$433,MATCH(LA$1,[2]SLR_Classes!$A$1:$A$433,0),MATCH($B31,[2]SLR_Classes!$A$1:$AL$1,0))</f>
        <v>Acceptable</v>
      </c>
      <c r="LB31" t="str">
        <f>INDEX([2]SLR_Classes!$A$1:$AL$433,MATCH(LB$1,[2]SLR_Classes!$A$1:$A$433,0),MATCH($B31,[2]SLR_Classes!$A$1:$AL$1,0))</f>
        <v>Acceptable</v>
      </c>
      <c r="LC31" t="str">
        <f>INDEX([2]SLR_Classes!$A$1:$AL$433,MATCH(LC$1,[2]SLR_Classes!$A$1:$A$433,0),MATCH($B31,[2]SLR_Classes!$A$1:$AL$1,0))</f>
        <v>Acceptable</v>
      </c>
      <c r="LD31" t="str">
        <f>INDEX([2]SLR_Classes!$A$1:$AL$433,MATCH(LD$1,[2]SLR_Classes!$A$1:$A$433,0),MATCH($B31,[2]SLR_Classes!$A$1:$AL$1,0))</f>
        <v>Acceptable</v>
      </c>
      <c r="LE31" t="str">
        <f>INDEX([2]SLR_Classes!$A$1:$AL$433,MATCH(LE$1,[2]SLR_Classes!$A$1:$A$433,0),MATCH($B31,[2]SLR_Classes!$A$1:$AL$1,0))</f>
        <v>Acceptable</v>
      </c>
      <c r="LF31" t="str">
        <f>INDEX([2]SLR_Classes!$A$1:$AL$433,MATCH(LF$1,[2]SLR_Classes!$A$1:$A$433,0),MATCH($B31,[2]SLR_Classes!$A$1:$AL$1,0))</f>
        <v>Acceptable</v>
      </c>
      <c r="LG31" t="str">
        <f>INDEX([2]SLR_Classes!$A$1:$AL$433,MATCH(LG$1,[2]SLR_Classes!$A$1:$A$433,0),MATCH($B31,[2]SLR_Classes!$A$1:$AL$1,0))</f>
        <v>Acceptable</v>
      </c>
      <c r="LH31" t="str">
        <f>INDEX([2]SLR_Classes!$A$1:$AL$433,MATCH(LH$1,[2]SLR_Classes!$A$1:$A$433,0),MATCH($B31,[2]SLR_Classes!$A$1:$AL$1,0))</f>
        <v>Acceptable</v>
      </c>
      <c r="LI31" t="str">
        <f>INDEX([2]SLR_Classes!$A$1:$AL$433,MATCH(LI$1,[2]SLR_Classes!$A$1:$A$433,0),MATCH($B31,[2]SLR_Classes!$A$1:$AL$1,0))</f>
        <v>Acceptable</v>
      </c>
      <c r="LJ31" t="str">
        <f>INDEX([2]SLR_Classes!$A$1:$AL$433,MATCH(LJ$1,[2]SLR_Classes!$A$1:$A$433,0),MATCH($B31,[2]SLR_Classes!$A$1:$AL$1,0))</f>
        <v>Acceptable</v>
      </c>
      <c r="LK31" t="str">
        <f>INDEX([2]SLR_Classes!$A$1:$AL$433,MATCH(LK$1,[2]SLR_Classes!$A$1:$A$433,0),MATCH($B31,[2]SLR_Classes!$A$1:$AL$1,0))</f>
        <v>Acceptable</v>
      </c>
      <c r="LL31" t="str">
        <f>INDEX([2]SLR_Classes!$A$1:$AL$433,MATCH(LL$1,[2]SLR_Classes!$A$1:$A$433,0),MATCH($B31,[2]SLR_Classes!$A$1:$AL$1,0))</f>
        <v>Mediocre</v>
      </c>
      <c r="LM31" t="str">
        <f>INDEX([2]SLR_Classes!$A$1:$AL$433,MATCH(LM$1,[2]SLR_Classes!$A$1:$A$433,0),MATCH($B31,[2]SLR_Classes!$A$1:$AL$1,0))</f>
        <v>Mediocre</v>
      </c>
      <c r="LN31" t="str">
        <f>INDEX([2]SLR_Classes!$A$1:$AL$433,MATCH(LN$1,[2]SLR_Classes!$A$1:$A$433,0),MATCH($B31,[2]SLR_Classes!$A$1:$AL$1,0))</f>
        <v>Acceptable</v>
      </c>
      <c r="LO31" t="str">
        <f>INDEX([2]SLR_Classes!$A$1:$AL$433,MATCH(LO$1,[2]SLR_Classes!$A$1:$A$433,0),MATCH($B31,[2]SLR_Classes!$A$1:$AL$1,0))</f>
        <v>Mediocre</v>
      </c>
      <c r="LP31" t="str">
        <f>INDEX([2]SLR_Classes!$A$1:$AL$433,MATCH(LP$1,[2]SLR_Classes!$A$1:$A$433,0),MATCH($B31,[2]SLR_Classes!$A$1:$AL$1,0))</f>
        <v>Acceptable</v>
      </c>
      <c r="LQ31" t="str">
        <f>INDEX([2]SLR_Classes!$A$1:$AL$433,MATCH(LQ$1,[2]SLR_Classes!$A$1:$A$433,0),MATCH($B31,[2]SLR_Classes!$A$1:$AL$1,0))</f>
        <v>Acceptable</v>
      </c>
      <c r="LR31" t="str">
        <f>INDEX([2]SLR_Classes!$A$1:$AL$433,MATCH(LR$1,[2]SLR_Classes!$A$1:$A$433,0),MATCH($B31,[2]SLR_Classes!$A$1:$AL$1,0))</f>
        <v>Mediocre</v>
      </c>
      <c r="LS31" t="str">
        <f>INDEX([2]SLR_Classes!$A$1:$AL$433,MATCH(LS$1,[2]SLR_Classes!$A$1:$A$433,0),MATCH($B31,[2]SLR_Classes!$A$1:$AL$1,0))</f>
        <v>Acceptable</v>
      </c>
      <c r="LT31" t="str">
        <f>INDEX([2]SLR_Classes!$A$1:$AL$433,MATCH(LT$1,[2]SLR_Classes!$A$1:$A$433,0),MATCH($B31,[2]SLR_Classes!$A$1:$AL$1,0))</f>
        <v>Acceptable</v>
      </c>
      <c r="LU31" t="str">
        <f>INDEX([2]SLR_Classes!$A$1:$AL$433,MATCH(LU$1,[2]SLR_Classes!$A$1:$A$433,0),MATCH($B31,[2]SLR_Classes!$A$1:$AL$1,0))</f>
        <v>Acceptable</v>
      </c>
      <c r="LV31" t="str">
        <f>INDEX([2]SLR_Classes!$A$1:$AL$433,MATCH(LV$1,[2]SLR_Classes!$A$1:$A$433,0),MATCH($B31,[2]SLR_Classes!$A$1:$AL$1,0))</f>
        <v>Acceptable</v>
      </c>
      <c r="LW31" t="str">
        <f>INDEX([2]SLR_Classes!$A$1:$AL$433,MATCH(LW$1,[2]SLR_Classes!$A$1:$A$433,0),MATCH($B31,[2]SLR_Classes!$A$1:$AL$1,0))</f>
        <v>Acceptable</v>
      </c>
      <c r="LX31" t="str">
        <f>INDEX([2]SLR_Classes!$A$1:$AL$433,MATCH(LX$1,[2]SLR_Classes!$A$1:$A$433,0),MATCH($B31,[2]SLR_Classes!$A$1:$AL$1,0))</f>
        <v>Acceptable</v>
      </c>
      <c r="LY31" t="str">
        <f>INDEX([2]SLR_Classes!$A$1:$AL$433,MATCH(LY$1,[2]SLR_Classes!$A$1:$A$433,0),MATCH($B31,[2]SLR_Classes!$A$1:$AL$1,0))</f>
        <v>Acceptable</v>
      </c>
      <c r="LZ31" t="str">
        <f>INDEX([2]SLR_Classes!$A$1:$AL$433,MATCH(LZ$1,[2]SLR_Classes!$A$1:$A$433,0),MATCH($B31,[2]SLR_Classes!$A$1:$AL$1,0))</f>
        <v>Acceptable</v>
      </c>
      <c r="MA31" t="str">
        <f>INDEX([2]SLR_Classes!$A$1:$AL$433,MATCH(MA$1,[2]SLR_Classes!$A$1:$A$433,0),MATCH($B31,[2]SLR_Classes!$A$1:$AL$1,0))</f>
        <v>Acceptable</v>
      </c>
      <c r="MB31" t="str">
        <f>INDEX([2]SLR_Classes!$A$1:$AL$433,MATCH(MB$1,[2]SLR_Classes!$A$1:$A$433,0),MATCH($B31,[2]SLR_Classes!$A$1:$AL$1,0))</f>
        <v>Acceptable</v>
      </c>
      <c r="MC31" t="str">
        <f>INDEX([2]SLR_Classes!$A$1:$AL$433,MATCH(MC$1,[2]SLR_Classes!$A$1:$A$433,0),MATCH($B31,[2]SLR_Classes!$A$1:$AL$1,0))</f>
        <v>Acceptable</v>
      </c>
      <c r="MD31" t="str">
        <f>INDEX([2]SLR_Classes!$A$1:$AL$433,MATCH(MD$1,[2]SLR_Classes!$A$1:$A$433,0),MATCH($B31,[2]SLR_Classes!$A$1:$AL$1,0))</f>
        <v>Acceptable</v>
      </c>
      <c r="ME31" t="str">
        <f>INDEX([2]SLR_Classes!$A$1:$AL$433,MATCH(ME$1,[2]SLR_Classes!$A$1:$A$433,0),MATCH($B31,[2]SLR_Classes!$A$1:$AL$1,0))</f>
        <v>Acceptable</v>
      </c>
      <c r="MF31" t="str">
        <f>INDEX([2]SLR_Classes!$A$1:$AL$433,MATCH(MF$1,[2]SLR_Classes!$A$1:$A$433,0),MATCH($B31,[2]SLR_Classes!$A$1:$AL$1,0))</f>
        <v>Acceptable</v>
      </c>
      <c r="MG31" t="str">
        <f>INDEX([2]SLR_Classes!$A$1:$AL$433,MATCH(MG$1,[2]SLR_Classes!$A$1:$A$433,0),MATCH($B31,[2]SLR_Classes!$A$1:$AL$1,0))</f>
        <v>Acceptable</v>
      </c>
      <c r="MH31" t="str">
        <f>INDEX([2]SLR_Classes!$A$1:$AL$433,MATCH(MH$1,[2]SLR_Classes!$A$1:$A$433,0),MATCH($B31,[2]SLR_Classes!$A$1:$AL$1,0))</f>
        <v>Acceptable</v>
      </c>
      <c r="MI31" t="str">
        <f>INDEX([2]SLR_Classes!$A$1:$AL$433,MATCH(MI$1,[2]SLR_Classes!$A$1:$A$433,0),MATCH($B31,[2]SLR_Classes!$A$1:$AL$1,0))</f>
        <v>Acceptable</v>
      </c>
      <c r="MJ31" t="str">
        <f>INDEX([2]SLR_Classes!$A$1:$AL$433,MATCH(MJ$1,[2]SLR_Classes!$A$1:$A$433,0),MATCH($B31,[2]SLR_Classes!$A$1:$AL$1,0))</f>
        <v>Acceptable</v>
      </c>
      <c r="MK31" t="str">
        <f>INDEX([2]SLR_Classes!$A$1:$AL$433,MATCH(MK$1,[2]SLR_Classes!$A$1:$A$433,0),MATCH($B31,[2]SLR_Classes!$A$1:$AL$1,0))</f>
        <v>Acceptable</v>
      </c>
      <c r="ML31" t="str">
        <f>INDEX([2]SLR_Classes!$A$1:$AL$433,MATCH(ML$1,[2]SLR_Classes!$A$1:$A$433,0),MATCH($B31,[2]SLR_Classes!$A$1:$AL$1,0))</f>
        <v>Acceptable</v>
      </c>
      <c r="MM31" t="str">
        <f>INDEX([2]SLR_Classes!$A$1:$AL$433,MATCH(MM$1,[2]SLR_Classes!$A$1:$A$433,0),MATCH($B31,[2]SLR_Classes!$A$1:$AL$1,0))</f>
        <v>Acceptable</v>
      </c>
      <c r="MN31" t="str">
        <f>INDEX([2]SLR_Classes!$A$1:$AL$433,MATCH(MN$1,[2]SLR_Classes!$A$1:$A$433,0),MATCH($B31,[2]SLR_Classes!$A$1:$AL$1,0))</f>
        <v>Acceptable</v>
      </c>
      <c r="MO31" t="str">
        <f>INDEX([2]SLR_Classes!$A$1:$AL$433,MATCH(MO$1,[2]SLR_Classes!$A$1:$A$433,0),MATCH($B31,[2]SLR_Classes!$A$1:$AL$1,0))</f>
        <v>Acceptable</v>
      </c>
      <c r="MP31" t="str">
        <f>INDEX([2]SLR_Classes!$A$1:$AL$433,MATCH(MP$1,[2]SLR_Classes!$A$1:$A$433,0),MATCH($B31,[2]SLR_Classes!$A$1:$AL$1,0))</f>
        <v>Acceptable</v>
      </c>
      <c r="MQ31" t="str">
        <f>INDEX([2]SLR_Classes!$A$1:$AL$433,MATCH(MQ$1,[2]SLR_Classes!$A$1:$A$433,0),MATCH($B31,[2]SLR_Classes!$A$1:$AL$1,0))</f>
        <v>Acceptable</v>
      </c>
      <c r="MR31" t="str">
        <f>INDEX([2]SLR_Classes!$A$1:$AL$433,MATCH(MR$1,[2]SLR_Classes!$A$1:$A$433,0),MATCH($B31,[2]SLR_Classes!$A$1:$AL$1,0))</f>
        <v>Acceptable</v>
      </c>
      <c r="MS31" t="str">
        <f>INDEX([2]SLR_Classes!$A$1:$AL$433,MATCH(MS$1,[2]SLR_Classes!$A$1:$A$433,0),MATCH($B31,[2]SLR_Classes!$A$1:$AL$1,0))</f>
        <v>Acceptable</v>
      </c>
      <c r="MT31" t="str">
        <f>INDEX([2]SLR_Classes!$A$1:$AL$433,MATCH(MT$1,[2]SLR_Classes!$A$1:$A$433,0),MATCH($B31,[2]SLR_Classes!$A$1:$AL$1,0))</f>
        <v>Acceptable</v>
      </c>
      <c r="MU31" t="str">
        <f>INDEX([2]SLR_Classes!$A$1:$AL$433,MATCH(MU$1,[2]SLR_Classes!$A$1:$A$433,0),MATCH($B31,[2]SLR_Classes!$A$1:$AL$1,0))</f>
        <v>Acceptable</v>
      </c>
      <c r="MV31" t="str">
        <f>INDEX([2]SLR_Classes!$A$1:$AL$433,MATCH(MV$1,[2]SLR_Classes!$A$1:$A$433,0),MATCH($B31,[2]SLR_Classes!$A$1:$AL$1,0))</f>
        <v>Acceptable</v>
      </c>
      <c r="MW31" t="str">
        <f>INDEX([2]SLR_Classes!$A$1:$AL$433,MATCH(MW$1,[2]SLR_Classes!$A$1:$A$433,0),MATCH($B31,[2]SLR_Classes!$A$1:$AL$1,0))</f>
        <v>Acceptable</v>
      </c>
      <c r="MX31" t="str">
        <f>INDEX([2]SLR_Classes!$A$1:$AL$433,MATCH(MX$1,[2]SLR_Classes!$A$1:$A$433,0),MATCH($B31,[2]SLR_Classes!$A$1:$AL$1,0))</f>
        <v>Acceptable</v>
      </c>
      <c r="MY31" t="str">
        <f>INDEX([2]SLR_Classes!$A$1:$AL$433,MATCH(MY$1,[2]SLR_Classes!$A$1:$A$433,0),MATCH($B31,[2]SLR_Classes!$A$1:$AL$1,0))</f>
        <v>Acceptable</v>
      </c>
      <c r="MZ31" t="str">
        <f>INDEX([2]SLR_Classes!$A$1:$AL$433,MATCH(MZ$1,[2]SLR_Classes!$A$1:$A$433,0),MATCH($B31,[2]SLR_Classes!$A$1:$AL$1,0))</f>
        <v>Acceptable</v>
      </c>
      <c r="NA31" t="str">
        <f>INDEX([2]SLR_Classes!$A$1:$AL$433,MATCH(NA$1,[2]SLR_Classes!$A$1:$A$433,0),MATCH($B31,[2]SLR_Classes!$A$1:$AL$1,0))</f>
        <v>Acceptable</v>
      </c>
      <c r="NB31" t="str">
        <f>INDEX([2]SLR_Classes!$A$1:$AL$433,MATCH(NB$1,[2]SLR_Classes!$A$1:$A$433,0),MATCH($B31,[2]SLR_Classes!$A$1:$AL$1,0))</f>
        <v>Acceptable</v>
      </c>
      <c r="NC31" t="str">
        <f>INDEX([2]SLR_Classes!$A$1:$AL$433,MATCH(NC$1,[2]SLR_Classes!$A$1:$A$433,0),MATCH($B31,[2]SLR_Classes!$A$1:$AL$1,0))</f>
        <v>Acceptable</v>
      </c>
      <c r="ND31" t="str">
        <f>INDEX([2]SLR_Classes!$A$1:$AL$433,MATCH(ND$1,[2]SLR_Classes!$A$1:$A$433,0),MATCH($B31,[2]SLR_Classes!$A$1:$AL$1,0))</f>
        <v>Acceptable</v>
      </c>
      <c r="NE31" t="str">
        <f>INDEX([2]SLR_Classes!$A$1:$AL$433,MATCH(NE$1,[2]SLR_Classes!$A$1:$A$433,0),MATCH($B31,[2]SLR_Classes!$A$1:$AL$1,0))</f>
        <v>Acceptable</v>
      </c>
      <c r="NF31" t="str">
        <f>INDEX([2]SLR_Classes!$A$1:$AL$433,MATCH(NF$1,[2]SLR_Classes!$A$1:$A$433,0),MATCH($B31,[2]SLR_Classes!$A$1:$AL$1,0))</f>
        <v>Acceptable</v>
      </c>
      <c r="NG31" t="str">
        <f>INDEX([2]SLR_Classes!$A$1:$AL$433,MATCH(NG$1,[2]SLR_Classes!$A$1:$A$433,0),MATCH($B31,[2]SLR_Classes!$A$1:$AL$1,0))</f>
        <v>Acceptable</v>
      </c>
      <c r="NH31" t="str">
        <f>INDEX([2]SLR_Classes!$A$1:$AL$433,MATCH(NH$1,[2]SLR_Classes!$A$1:$A$433,0),MATCH($B31,[2]SLR_Classes!$A$1:$AL$1,0))</f>
        <v>Acceptable</v>
      </c>
      <c r="NI31" t="str">
        <f>INDEX([2]SLR_Classes!$A$1:$AL$433,MATCH(NI$1,[2]SLR_Classes!$A$1:$A$433,0),MATCH($B31,[2]SLR_Classes!$A$1:$AL$1,0))</f>
        <v>Acceptable</v>
      </c>
      <c r="NJ31" t="str">
        <f>INDEX([2]SLR_Classes!$A$1:$AL$433,MATCH(NJ$1,[2]SLR_Classes!$A$1:$A$433,0),MATCH($B31,[2]SLR_Classes!$A$1:$AL$1,0))</f>
        <v>Acceptable</v>
      </c>
      <c r="NK31" t="str">
        <f>INDEX([2]SLR_Classes!$A$1:$AL$433,MATCH(NK$1,[2]SLR_Classes!$A$1:$A$433,0),MATCH($B31,[2]SLR_Classes!$A$1:$AL$1,0))</f>
        <v>Acceptable</v>
      </c>
      <c r="NL31" t="str">
        <f>INDEX([2]SLR_Classes!$A$1:$AL$433,MATCH(NL$1,[2]SLR_Classes!$A$1:$A$433,0),MATCH($B31,[2]SLR_Classes!$A$1:$AL$1,0))</f>
        <v>Acceptable</v>
      </c>
      <c r="NM31" t="str">
        <f>INDEX([2]SLR_Classes!$A$1:$AL$433,MATCH(NM$1,[2]SLR_Classes!$A$1:$A$433,0),MATCH($B31,[2]SLR_Classes!$A$1:$AL$1,0))</f>
        <v>Acceptable</v>
      </c>
      <c r="NN31" t="str">
        <f>INDEX([2]SLR_Classes!$A$1:$AL$433,MATCH(NN$1,[2]SLR_Classes!$A$1:$A$433,0),MATCH($B31,[2]SLR_Classes!$A$1:$AL$1,0))</f>
        <v>Acceptable</v>
      </c>
      <c r="NO31" t="str">
        <f>INDEX([2]SLR_Classes!$A$1:$AL$433,MATCH(NO$1,[2]SLR_Classes!$A$1:$A$433,0),MATCH($B31,[2]SLR_Classes!$A$1:$AL$1,0))</f>
        <v>Acceptable</v>
      </c>
      <c r="NP31" t="str">
        <f>INDEX([2]SLR_Classes!$A$1:$AL$433,MATCH(NP$1,[2]SLR_Classes!$A$1:$A$433,0),MATCH($B31,[2]SLR_Classes!$A$1:$AL$1,0))</f>
        <v>Acceptable</v>
      </c>
      <c r="NQ31" t="str">
        <f>INDEX([2]SLR_Classes!$A$1:$AL$433,MATCH(NQ$1,[2]SLR_Classes!$A$1:$A$433,0),MATCH($B31,[2]SLR_Classes!$A$1:$AL$1,0))</f>
        <v>Acceptable</v>
      </c>
      <c r="NR31" t="str">
        <f>INDEX([2]SLR_Classes!$A$1:$AL$433,MATCH(NR$1,[2]SLR_Classes!$A$1:$A$433,0),MATCH($B31,[2]SLR_Classes!$A$1:$AL$1,0))</f>
        <v>Acceptable</v>
      </c>
      <c r="NS31" t="str">
        <f>INDEX([2]SLR_Classes!$A$1:$AL$433,MATCH(NS$1,[2]SLR_Classes!$A$1:$A$433,0),MATCH($B31,[2]SLR_Classes!$A$1:$AL$1,0))</f>
        <v>Acceptable</v>
      </c>
      <c r="NT31" t="str">
        <f>INDEX([2]SLR_Classes!$A$1:$AL$433,MATCH(NT$1,[2]SLR_Classes!$A$1:$A$433,0),MATCH($B31,[2]SLR_Classes!$A$1:$AL$1,0))</f>
        <v>Acceptable</v>
      </c>
      <c r="NU31" t="str">
        <f>INDEX([2]SLR_Classes!$A$1:$AL$433,MATCH(NU$1,[2]SLR_Classes!$A$1:$A$433,0),MATCH($B31,[2]SLR_Classes!$A$1:$AL$1,0))</f>
        <v>Acceptable</v>
      </c>
      <c r="NV31" t="str">
        <f>INDEX([2]SLR_Classes!$A$1:$AL$433,MATCH(NV$1,[2]SLR_Classes!$A$1:$A$433,0),MATCH($B31,[2]SLR_Classes!$A$1:$AL$1,0))</f>
        <v>Acceptable</v>
      </c>
      <c r="NW31" t="str">
        <f>INDEX([2]SLR_Classes!$A$1:$AL$433,MATCH(NW$1,[2]SLR_Classes!$A$1:$A$433,0),MATCH($B31,[2]SLR_Classes!$A$1:$AL$1,0))</f>
        <v>Acceptable</v>
      </c>
      <c r="NX31" t="str">
        <f>INDEX([2]SLR_Classes!$A$1:$AL$433,MATCH(NX$1,[2]SLR_Classes!$A$1:$A$433,0),MATCH($B31,[2]SLR_Classes!$A$1:$AL$1,0))</f>
        <v>Acceptable</v>
      </c>
      <c r="NY31" t="str">
        <f>INDEX([2]SLR_Classes!$A$1:$AL$433,MATCH(NY$1,[2]SLR_Classes!$A$1:$A$433,0),MATCH($B31,[2]SLR_Classes!$A$1:$AL$1,0))</f>
        <v>Acceptable</v>
      </c>
      <c r="NZ31" t="str">
        <f>INDEX([2]SLR_Classes!$A$1:$AL$433,MATCH(NZ$1,[2]SLR_Classes!$A$1:$A$433,0),MATCH($B31,[2]SLR_Classes!$A$1:$AL$1,0))</f>
        <v>Acceptable</v>
      </c>
      <c r="OA31" t="str">
        <f>INDEX([2]SLR_Classes!$A$1:$AL$433,MATCH(OA$1,[2]SLR_Classes!$A$1:$A$433,0),MATCH($B31,[2]SLR_Classes!$A$1:$AL$1,0))</f>
        <v>Acceptable</v>
      </c>
      <c r="OB31" t="str">
        <f>INDEX([2]SLR_Classes!$A$1:$AL$433,MATCH(OB$1,[2]SLR_Classes!$A$1:$A$433,0),MATCH($B31,[2]SLR_Classes!$A$1:$AL$1,0))</f>
        <v>Acceptable</v>
      </c>
      <c r="OC31" t="str">
        <f>INDEX([2]SLR_Classes!$A$1:$AL$433,MATCH(OC$1,[2]SLR_Classes!$A$1:$A$433,0),MATCH($B31,[2]SLR_Classes!$A$1:$AL$1,0))</f>
        <v>Acceptable</v>
      </c>
      <c r="OD31" t="str">
        <f>INDEX([2]SLR_Classes!$A$1:$AL$433,MATCH(OD$1,[2]SLR_Classes!$A$1:$A$433,0),MATCH($B31,[2]SLR_Classes!$A$1:$AL$1,0))</f>
        <v>Acceptable</v>
      </c>
      <c r="OE31" t="str">
        <f>INDEX([2]SLR_Classes!$A$1:$AL$433,MATCH(OE$1,[2]SLR_Classes!$A$1:$A$433,0),MATCH($B31,[2]SLR_Classes!$A$1:$AL$1,0))</f>
        <v>Acceptable</v>
      </c>
      <c r="OF31" t="str">
        <f>INDEX([2]SLR_Classes!$A$1:$AL$433,MATCH(OF$1,[2]SLR_Classes!$A$1:$A$433,0),MATCH($B31,[2]SLR_Classes!$A$1:$AL$1,0))</f>
        <v>Acceptable</v>
      </c>
      <c r="OG31" t="str">
        <f>INDEX([2]SLR_Classes!$A$1:$AL$433,MATCH(OG$1,[2]SLR_Classes!$A$1:$A$433,0),MATCH($B31,[2]SLR_Classes!$A$1:$AL$1,0))</f>
        <v>Acceptable</v>
      </c>
      <c r="OH31" t="str">
        <f>INDEX([2]SLR_Classes!$A$1:$AL$433,MATCH(OH$1,[2]SLR_Classes!$A$1:$A$433,0),MATCH($B31,[2]SLR_Classes!$A$1:$AL$1,0))</f>
        <v>Acceptable</v>
      </c>
      <c r="OI31" t="str">
        <f>INDEX([2]SLR_Classes!$A$1:$AL$433,MATCH(OI$1,[2]SLR_Classes!$A$1:$A$433,0),MATCH($B31,[2]SLR_Classes!$A$1:$AL$1,0))</f>
        <v>Acceptable</v>
      </c>
      <c r="OJ31" t="str">
        <f>INDEX([2]SLR_Classes!$A$1:$AL$433,MATCH(OJ$1,[2]SLR_Classes!$A$1:$A$433,0),MATCH($B31,[2]SLR_Classes!$A$1:$AL$1,0))</f>
        <v>Acceptable</v>
      </c>
      <c r="OK31" t="str">
        <f>INDEX([2]SLR_Classes!$A$1:$AL$433,MATCH(OK$1,[2]SLR_Classes!$A$1:$A$433,0),MATCH($B31,[2]SLR_Classes!$A$1:$AL$1,0))</f>
        <v>Acceptable</v>
      </c>
      <c r="OL31" t="str">
        <f>INDEX([2]SLR_Classes!$A$1:$AL$433,MATCH(OL$1,[2]SLR_Classes!$A$1:$A$433,0),MATCH($B31,[2]SLR_Classes!$A$1:$AL$1,0))</f>
        <v>Acceptable</v>
      </c>
      <c r="OM31" t="str">
        <f>INDEX([2]SLR_Classes!$A$1:$AL$433,MATCH(OM$1,[2]SLR_Classes!$A$1:$A$433,0),MATCH($B31,[2]SLR_Classes!$A$1:$AL$1,0))</f>
        <v>Acceptable</v>
      </c>
      <c r="ON31" t="str">
        <f>INDEX([2]SLR_Classes!$A$1:$AL$433,MATCH(ON$1,[2]SLR_Classes!$A$1:$A$433,0),MATCH($B31,[2]SLR_Classes!$A$1:$AL$1,0))</f>
        <v>Acceptable</v>
      </c>
      <c r="OO31" t="str">
        <f>INDEX([2]SLR_Classes!$A$1:$AL$433,MATCH(OO$1,[2]SLR_Classes!$A$1:$A$433,0),MATCH($B31,[2]SLR_Classes!$A$1:$AL$1,0))</f>
        <v>Acceptable</v>
      </c>
      <c r="OP31" t="str">
        <f>INDEX([2]SLR_Classes!$A$1:$AL$433,MATCH(OP$1,[2]SLR_Classes!$A$1:$A$433,0),MATCH($B31,[2]SLR_Classes!$A$1:$AL$1,0))</f>
        <v>Acceptable</v>
      </c>
      <c r="OQ31" t="str">
        <f>INDEX([2]SLR_Classes!$A$1:$AL$433,MATCH(OQ$1,[2]SLR_Classes!$A$1:$A$433,0),MATCH($B31,[2]SLR_Classes!$A$1:$AL$1,0))</f>
        <v>Acceptable</v>
      </c>
      <c r="OR31" t="str">
        <f>INDEX([2]SLR_Classes!$A$1:$AL$433,MATCH(OR$1,[2]SLR_Classes!$A$1:$A$433,0),MATCH($B31,[2]SLR_Classes!$A$1:$AL$1,0))</f>
        <v>Acceptable</v>
      </c>
      <c r="OS31" t="str">
        <f>INDEX([2]SLR_Classes!$A$1:$AL$433,MATCH(OS$1,[2]SLR_Classes!$A$1:$A$433,0),MATCH($B31,[2]SLR_Classes!$A$1:$AL$1,0))</f>
        <v>Acceptable</v>
      </c>
      <c r="OT31" t="str">
        <f>INDEX([2]SLR_Classes!$A$1:$AL$433,MATCH(OT$1,[2]SLR_Classes!$A$1:$A$433,0),MATCH($B31,[2]SLR_Classes!$A$1:$AL$1,0))</f>
        <v>Acceptable</v>
      </c>
      <c r="OU31" t="str">
        <f>INDEX([2]SLR_Classes!$A$1:$AL$433,MATCH(OU$1,[2]SLR_Classes!$A$1:$A$433,0),MATCH($B31,[2]SLR_Classes!$A$1:$AL$1,0))</f>
        <v>Acceptable</v>
      </c>
      <c r="OV31" t="str">
        <f>INDEX([2]SLR_Classes!$A$1:$AL$433,MATCH(OV$1,[2]SLR_Classes!$A$1:$A$433,0),MATCH($B31,[2]SLR_Classes!$A$1:$AL$1,0))</f>
        <v>Acceptable</v>
      </c>
      <c r="OW31" t="str">
        <f>INDEX([2]SLR_Classes!$A$1:$AL$433,MATCH(OW$1,[2]SLR_Classes!$A$1:$A$433,0),MATCH($B31,[2]SLR_Classes!$A$1:$AL$1,0))</f>
        <v>Acceptable</v>
      </c>
      <c r="OX31" t="str">
        <f>INDEX([2]SLR_Classes!$A$1:$AL$433,MATCH(OX$1,[2]SLR_Classes!$A$1:$A$433,0),MATCH($B31,[2]SLR_Classes!$A$1:$AL$1,0))</f>
        <v>Acceptable</v>
      </c>
      <c r="OY31" t="str">
        <f>INDEX([2]SLR_Classes!$A$1:$AL$433,MATCH(OY$1,[2]SLR_Classes!$A$1:$A$433,0),MATCH($B31,[2]SLR_Classes!$A$1:$AL$1,0))</f>
        <v>Acceptable</v>
      </c>
      <c r="OZ31" t="str">
        <f>INDEX([2]SLR_Classes!$A$1:$AL$433,MATCH(OZ$1,[2]SLR_Classes!$A$1:$A$433,0),MATCH($B31,[2]SLR_Classes!$A$1:$AL$1,0))</f>
        <v>Acceptable</v>
      </c>
      <c r="PA31" t="str">
        <f>INDEX([2]SLR_Classes!$A$1:$AL$433,MATCH(PA$1,[2]SLR_Classes!$A$1:$A$433,0),MATCH($B31,[2]SLR_Classes!$A$1:$AL$1,0))</f>
        <v>Acceptable</v>
      </c>
      <c r="PB31" t="str">
        <f>INDEX([2]SLR_Classes!$A$1:$AL$433,MATCH(PB$1,[2]SLR_Classes!$A$1:$A$433,0),MATCH($B31,[2]SLR_Classes!$A$1:$AL$1,0))</f>
        <v>Acceptable</v>
      </c>
      <c r="PC31" t="str">
        <f>INDEX([2]SLR_Classes!$A$1:$AL$433,MATCH(PC$1,[2]SLR_Classes!$A$1:$A$433,0),MATCH($B31,[2]SLR_Classes!$A$1:$AL$1,0))</f>
        <v>Acceptable</v>
      </c>
      <c r="PD31" t="str">
        <f>INDEX([2]SLR_Classes!$A$1:$AL$433,MATCH(PD$1,[2]SLR_Classes!$A$1:$A$433,0),MATCH($B31,[2]SLR_Classes!$A$1:$AL$1,0))</f>
        <v>Acceptable</v>
      </c>
      <c r="PE31" t="str">
        <f>INDEX([2]SLR_Classes!$A$1:$AL$433,MATCH(PE$1,[2]SLR_Classes!$A$1:$A$433,0),MATCH($B31,[2]SLR_Classes!$A$1:$AL$1,0))</f>
        <v>Acceptable</v>
      </c>
      <c r="PF31" t="str">
        <f>INDEX([2]SLR_Classes!$A$1:$AL$433,MATCH(PF$1,[2]SLR_Classes!$A$1:$A$433,0),MATCH($B31,[2]SLR_Classes!$A$1:$AL$1,0))</f>
        <v>Acceptable</v>
      </c>
      <c r="PG31" t="str">
        <f>INDEX([2]SLR_Classes!$A$1:$AL$433,MATCH(PG$1,[2]SLR_Classes!$A$1:$A$433,0),MATCH($B31,[2]SLR_Classes!$A$1:$AL$1,0))</f>
        <v>Acceptable</v>
      </c>
      <c r="PH31" t="str">
        <f>INDEX([2]SLR_Classes!$A$1:$AL$433,MATCH(PH$1,[2]SLR_Classes!$A$1:$A$433,0),MATCH($B31,[2]SLR_Classes!$A$1:$AL$1,0))</f>
        <v>Acceptable</v>
      </c>
      <c r="PI31" t="str">
        <f>INDEX([2]SLR_Classes!$A$1:$AL$433,MATCH(PI$1,[2]SLR_Classes!$A$1:$A$433,0),MATCH($B31,[2]SLR_Classes!$A$1:$AL$1,0))</f>
        <v>Acceptable</v>
      </c>
      <c r="PJ31" t="str">
        <f>INDEX([2]SLR_Classes!$A$1:$AL$433,MATCH(PJ$1,[2]SLR_Classes!$A$1:$A$433,0),MATCH($B31,[2]SLR_Classes!$A$1:$AL$1,0))</f>
        <v>Acceptable</v>
      </c>
      <c r="PK31" t="str">
        <f>INDEX([2]SLR_Classes!$A$1:$AL$433,MATCH(PK$1,[2]SLR_Classes!$A$1:$A$433,0),MATCH($B31,[2]SLR_Classes!$A$1:$AL$1,0))</f>
        <v>Acceptable</v>
      </c>
      <c r="PL31" t="str">
        <f>INDEX([2]SLR_Classes!$A$1:$AL$433,MATCH(PL$1,[2]SLR_Classes!$A$1:$A$433,0),MATCH($B31,[2]SLR_Classes!$A$1:$AL$1,0))</f>
        <v>Acceptable</v>
      </c>
      <c r="PM31" t="str">
        <f>INDEX([2]SLR_Classes!$A$1:$AL$433,MATCH(PM$1,[2]SLR_Classes!$A$1:$A$433,0),MATCH($B31,[2]SLR_Classes!$A$1:$AL$1,0))</f>
        <v>Acceptable</v>
      </c>
      <c r="PN31" t="str">
        <f>INDEX([2]SLR_Classes!$A$1:$AL$433,MATCH(PN$1,[2]SLR_Classes!$A$1:$A$433,0),MATCH($B31,[2]SLR_Classes!$A$1:$AL$1,0))</f>
        <v>Acceptable</v>
      </c>
      <c r="PO31" t="str">
        <f>INDEX([2]SLR_Classes!$A$1:$AL$433,MATCH(PO$1,[2]SLR_Classes!$A$1:$A$433,0),MATCH($B31,[2]SLR_Classes!$A$1:$AL$1,0))</f>
        <v>Acceptable</v>
      </c>
      <c r="PP31" t="str">
        <f>INDEX([2]SLR_Classes!$A$1:$AL$433,MATCH(PP$1,[2]SLR_Classes!$A$1:$A$433,0),MATCH($B31,[2]SLR_Classes!$A$1:$AL$1,0))</f>
        <v>Acceptable</v>
      </c>
      <c r="PQ31" t="str">
        <f>INDEX([2]SLR_Classes!$A$1:$AL$433,MATCH(PQ$1,[2]SLR_Classes!$A$1:$A$433,0),MATCH($B31,[2]SLR_Classes!$A$1:$AL$1,0))</f>
        <v>Acceptable</v>
      </c>
      <c r="PR31" t="str">
        <f>INDEX([2]SLR_Classes!$A$1:$AL$433,MATCH(PR$1,[2]SLR_Classes!$A$1:$A$433,0),MATCH($B31,[2]SLR_Classes!$A$1:$AL$1,0))</f>
        <v>Acceptable</v>
      </c>
    </row>
    <row r="32" spans="2:434" x14ac:dyDescent="0.3">
      <c r="B32" t="s">
        <v>30</v>
      </c>
      <c r="C32" t="str">
        <f>INDEX([2]SLR_Classes!$A$1:$AL$433,MATCH(C$1,[2]SLR_Classes!$A$1:$A$433,0),MATCH($B32,[2]SLR_Classes!$A$1:$AL$1,0))</f>
        <v>Acceptable</v>
      </c>
      <c r="D32" t="str">
        <f>INDEX([2]SLR_Classes!$A$1:$AL$433,MATCH(D$1,[2]SLR_Classes!$A$1:$A$433,0),MATCH($B32,[2]SLR_Classes!$A$1:$AL$1,0))</f>
        <v>Acceptable</v>
      </c>
      <c r="E32" t="str">
        <f>INDEX([2]SLR_Classes!$A$1:$AL$433,MATCH(E$1,[2]SLR_Classes!$A$1:$A$433,0),MATCH($B32,[2]SLR_Classes!$A$1:$AL$1,0))</f>
        <v>Acceptable</v>
      </c>
      <c r="F32" t="str">
        <f>INDEX([2]SLR_Classes!$A$1:$AL$433,MATCH(F$1,[2]SLR_Classes!$A$1:$A$433,0),MATCH($B32,[2]SLR_Classes!$A$1:$AL$1,0))</f>
        <v>Acceptable</v>
      </c>
      <c r="G32" t="str">
        <f>INDEX([2]SLR_Classes!$A$1:$AL$433,MATCH(G$1,[2]SLR_Classes!$A$1:$A$433,0),MATCH($B32,[2]SLR_Classes!$A$1:$AL$1,0))</f>
        <v>Acceptable</v>
      </c>
      <c r="H32" t="str">
        <f>INDEX([2]SLR_Classes!$A$1:$AL$433,MATCH(H$1,[2]SLR_Classes!$A$1:$A$433,0),MATCH($B32,[2]SLR_Classes!$A$1:$AL$1,0))</f>
        <v>Acceptable</v>
      </c>
      <c r="I32" t="str">
        <f>INDEX([2]SLR_Classes!$A$1:$AL$433,MATCH(I$1,[2]SLR_Classes!$A$1:$A$433,0),MATCH($B32,[2]SLR_Classes!$A$1:$AL$1,0))</f>
        <v>Acceptable</v>
      </c>
      <c r="J32" t="str">
        <f>INDEX([2]SLR_Classes!$A$1:$AL$433,MATCH(J$1,[2]SLR_Classes!$A$1:$A$433,0),MATCH($B32,[2]SLR_Classes!$A$1:$AL$1,0))</f>
        <v>Acceptable</v>
      </c>
      <c r="K32" t="str">
        <f>INDEX([2]SLR_Classes!$A$1:$AL$433,MATCH(K$1,[2]SLR_Classes!$A$1:$A$433,0),MATCH($B32,[2]SLR_Classes!$A$1:$AL$1,0))</f>
        <v>Acceptable</v>
      </c>
      <c r="L32" t="str">
        <f>INDEX([2]SLR_Classes!$A$1:$AL$433,MATCH(L$1,[2]SLR_Classes!$A$1:$A$433,0),MATCH($B32,[2]SLR_Classes!$A$1:$AL$1,0))</f>
        <v>Mediocre</v>
      </c>
      <c r="M32" t="str">
        <f>INDEX([2]SLR_Classes!$A$1:$AL$433,MATCH(M$1,[2]SLR_Classes!$A$1:$A$433,0),MATCH($B32,[2]SLR_Classes!$A$1:$AL$1,0))</f>
        <v>Mediocre</v>
      </c>
      <c r="N32" t="str">
        <f>INDEX([2]SLR_Classes!$A$1:$AL$433,MATCH(N$1,[2]SLR_Classes!$A$1:$A$433,0),MATCH($B32,[2]SLR_Classes!$A$1:$AL$1,0))</f>
        <v>Mediocre</v>
      </c>
      <c r="O32" t="str">
        <f>INDEX([2]SLR_Classes!$A$1:$AL$433,MATCH(O$1,[2]SLR_Classes!$A$1:$A$433,0),MATCH($B32,[2]SLR_Classes!$A$1:$AL$1,0))</f>
        <v>Mediocre</v>
      </c>
      <c r="P32" t="str">
        <f>INDEX([2]SLR_Classes!$A$1:$AL$433,MATCH(P$1,[2]SLR_Classes!$A$1:$A$433,0),MATCH($B32,[2]SLR_Classes!$A$1:$AL$1,0))</f>
        <v>Mediocre</v>
      </c>
      <c r="Q32" t="str">
        <f>INDEX([2]SLR_Classes!$A$1:$AL$433,MATCH(Q$1,[2]SLR_Classes!$A$1:$A$433,0),MATCH($B32,[2]SLR_Classes!$A$1:$AL$1,0))</f>
        <v>Mediocre</v>
      </c>
      <c r="R32" t="str">
        <f>INDEX([2]SLR_Classes!$A$1:$AL$433,MATCH(R$1,[2]SLR_Classes!$A$1:$A$433,0),MATCH($B32,[2]SLR_Classes!$A$1:$AL$1,0))</f>
        <v>Mediocre</v>
      </c>
      <c r="S32" t="str">
        <f>INDEX([2]SLR_Classes!$A$1:$AL$433,MATCH(S$1,[2]SLR_Classes!$A$1:$A$433,0),MATCH($B32,[2]SLR_Classes!$A$1:$AL$1,0))</f>
        <v>Mediocre</v>
      </c>
      <c r="T32" t="str">
        <f>INDEX([2]SLR_Classes!$A$1:$AL$433,MATCH(T$1,[2]SLR_Classes!$A$1:$A$433,0),MATCH($B32,[2]SLR_Classes!$A$1:$AL$1,0))</f>
        <v>Mediocre</v>
      </c>
      <c r="U32" t="str">
        <f>INDEX([2]SLR_Classes!$A$1:$AL$433,MATCH(U$1,[2]SLR_Classes!$A$1:$A$433,0),MATCH($B32,[2]SLR_Classes!$A$1:$AL$1,0))</f>
        <v>Mediocre</v>
      </c>
      <c r="V32" t="str">
        <f>INDEX([2]SLR_Classes!$A$1:$AL$433,MATCH(V$1,[2]SLR_Classes!$A$1:$A$433,0),MATCH($B32,[2]SLR_Classes!$A$1:$AL$1,0))</f>
        <v>Mediocre</v>
      </c>
      <c r="W32" t="str">
        <f>INDEX([2]SLR_Classes!$A$1:$AL$433,MATCH(W$1,[2]SLR_Classes!$A$1:$A$433,0),MATCH($B32,[2]SLR_Classes!$A$1:$AL$1,0))</f>
        <v>Mediocre</v>
      </c>
      <c r="X32" t="str">
        <f>INDEX([2]SLR_Classes!$A$1:$AL$433,MATCH(X$1,[2]SLR_Classes!$A$1:$A$433,0),MATCH($B32,[2]SLR_Classes!$A$1:$AL$1,0))</f>
        <v>Mediocre</v>
      </c>
      <c r="Y32" t="str">
        <f>INDEX([2]SLR_Classes!$A$1:$AL$433,MATCH(Y$1,[2]SLR_Classes!$A$1:$A$433,0),MATCH($B32,[2]SLR_Classes!$A$1:$AL$1,0))</f>
        <v>Acceptable</v>
      </c>
      <c r="Z32" t="str">
        <f>INDEX([2]SLR_Classes!$A$1:$AL$433,MATCH(Z$1,[2]SLR_Classes!$A$1:$A$433,0),MATCH($B32,[2]SLR_Classes!$A$1:$AL$1,0))</f>
        <v>Mediocre</v>
      </c>
      <c r="AA32" t="str">
        <f>INDEX([2]SLR_Classes!$A$1:$AL$433,MATCH(AA$1,[2]SLR_Classes!$A$1:$A$433,0),MATCH($B32,[2]SLR_Classes!$A$1:$AL$1,0))</f>
        <v>Mediocre</v>
      </c>
      <c r="AB32" t="str">
        <f>INDEX([2]SLR_Classes!$A$1:$AL$433,MATCH(AB$1,[2]SLR_Classes!$A$1:$A$433,0),MATCH($B32,[2]SLR_Classes!$A$1:$AL$1,0))</f>
        <v>Acceptable</v>
      </c>
      <c r="AC32" t="str">
        <f>INDEX([2]SLR_Classes!$A$1:$AL$433,MATCH(AC$1,[2]SLR_Classes!$A$1:$A$433,0),MATCH($B32,[2]SLR_Classes!$A$1:$AL$1,0))</f>
        <v>Acceptable</v>
      </c>
      <c r="AD32" t="str">
        <f>INDEX([2]SLR_Classes!$A$1:$AL$433,MATCH(AD$1,[2]SLR_Classes!$A$1:$A$433,0),MATCH($B32,[2]SLR_Classes!$A$1:$AL$1,0))</f>
        <v>Acceptable</v>
      </c>
      <c r="AE32" t="str">
        <f>INDEX([2]SLR_Classes!$A$1:$AL$433,MATCH(AE$1,[2]SLR_Classes!$A$1:$A$433,0),MATCH($B32,[2]SLR_Classes!$A$1:$AL$1,0))</f>
        <v>Acceptable</v>
      </c>
      <c r="AF32" t="str">
        <f>INDEX([2]SLR_Classes!$A$1:$AL$433,MATCH(AF$1,[2]SLR_Classes!$A$1:$A$433,0),MATCH($B32,[2]SLR_Classes!$A$1:$AL$1,0))</f>
        <v>Acceptable</v>
      </c>
      <c r="AG32" t="str">
        <f>INDEX([2]SLR_Classes!$A$1:$AL$433,MATCH(AG$1,[2]SLR_Classes!$A$1:$A$433,0),MATCH($B32,[2]SLR_Classes!$A$1:$AL$1,0))</f>
        <v>Acceptable</v>
      </c>
      <c r="AH32" t="str">
        <f>INDEX([2]SLR_Classes!$A$1:$AL$433,MATCH(AH$1,[2]SLR_Classes!$A$1:$A$433,0),MATCH($B32,[2]SLR_Classes!$A$1:$AL$1,0))</f>
        <v>Acceptable</v>
      </c>
      <c r="AI32" t="str">
        <f>INDEX([2]SLR_Classes!$A$1:$AL$433,MATCH(AI$1,[2]SLR_Classes!$A$1:$A$433,0),MATCH($B32,[2]SLR_Classes!$A$1:$AL$1,0))</f>
        <v>Acceptable</v>
      </c>
      <c r="AJ32" t="str">
        <f>INDEX([2]SLR_Classes!$A$1:$AL$433,MATCH(AJ$1,[2]SLR_Classes!$A$1:$A$433,0),MATCH($B32,[2]SLR_Classes!$A$1:$AL$1,0))</f>
        <v>Mediocre</v>
      </c>
      <c r="AK32" t="str">
        <f>INDEX([2]SLR_Classes!$A$1:$AL$433,MATCH(AK$1,[2]SLR_Classes!$A$1:$A$433,0),MATCH($B32,[2]SLR_Classes!$A$1:$AL$1,0))</f>
        <v>Mediocre</v>
      </c>
      <c r="AL32" t="str">
        <f>INDEX([2]SLR_Classes!$A$1:$AL$433,MATCH(AL$1,[2]SLR_Classes!$A$1:$A$433,0),MATCH($B32,[2]SLR_Classes!$A$1:$AL$1,0))</f>
        <v>Mediocre</v>
      </c>
      <c r="AM32" t="str">
        <f>INDEX([2]SLR_Classes!$A$1:$AL$433,MATCH(AM$1,[2]SLR_Classes!$A$1:$A$433,0),MATCH($B32,[2]SLR_Classes!$A$1:$AL$1,0))</f>
        <v>Mediocre</v>
      </c>
      <c r="AN32" t="str">
        <f>INDEX([2]SLR_Classes!$A$1:$AL$433,MATCH(AN$1,[2]SLR_Classes!$A$1:$A$433,0),MATCH($B32,[2]SLR_Classes!$A$1:$AL$1,0))</f>
        <v>Mediocre</v>
      </c>
      <c r="AO32" t="str">
        <f>INDEX([2]SLR_Classes!$A$1:$AL$433,MATCH(AO$1,[2]SLR_Classes!$A$1:$A$433,0),MATCH($B32,[2]SLR_Classes!$A$1:$AL$1,0))</f>
        <v>Mediocre</v>
      </c>
      <c r="AP32" t="str">
        <f>INDEX([2]SLR_Classes!$A$1:$AL$433,MATCH(AP$1,[2]SLR_Classes!$A$1:$A$433,0),MATCH($B32,[2]SLR_Classes!$A$1:$AL$1,0))</f>
        <v>Mediocre</v>
      </c>
      <c r="AQ32" t="str">
        <f>INDEX([2]SLR_Classes!$A$1:$AL$433,MATCH(AQ$1,[2]SLR_Classes!$A$1:$A$433,0),MATCH($B32,[2]SLR_Classes!$A$1:$AL$1,0))</f>
        <v>Mediocre</v>
      </c>
      <c r="AR32" t="str">
        <f>INDEX([2]SLR_Classes!$A$1:$AL$433,MATCH(AR$1,[2]SLR_Classes!$A$1:$A$433,0),MATCH($B32,[2]SLR_Classes!$A$1:$AL$1,0))</f>
        <v>Mediocre</v>
      </c>
      <c r="AS32" t="str">
        <f>INDEX([2]SLR_Classes!$A$1:$AL$433,MATCH(AS$1,[2]SLR_Classes!$A$1:$A$433,0),MATCH($B32,[2]SLR_Classes!$A$1:$AL$1,0))</f>
        <v>Mediocre</v>
      </c>
      <c r="AT32" t="str">
        <f>INDEX([2]SLR_Classes!$A$1:$AL$433,MATCH(AT$1,[2]SLR_Classes!$A$1:$A$433,0),MATCH($B32,[2]SLR_Classes!$A$1:$AL$1,0))</f>
        <v>Mediocre</v>
      </c>
      <c r="AU32" t="str">
        <f>INDEX([2]SLR_Classes!$A$1:$AL$433,MATCH(AU$1,[2]SLR_Classes!$A$1:$A$433,0),MATCH($B32,[2]SLR_Classes!$A$1:$AL$1,0))</f>
        <v>Mediocre</v>
      </c>
      <c r="AV32" t="str">
        <f>INDEX([2]SLR_Classes!$A$1:$AL$433,MATCH(AV$1,[2]SLR_Classes!$A$1:$A$433,0),MATCH($B32,[2]SLR_Classes!$A$1:$AL$1,0))</f>
        <v>Acceptable</v>
      </c>
      <c r="AW32" t="str">
        <f>INDEX([2]SLR_Classes!$A$1:$AL$433,MATCH(AW$1,[2]SLR_Classes!$A$1:$A$433,0),MATCH($B32,[2]SLR_Classes!$A$1:$AL$1,0))</f>
        <v>Acceptable</v>
      </c>
      <c r="AX32" t="str">
        <f>INDEX([2]SLR_Classes!$A$1:$AL$433,MATCH(AX$1,[2]SLR_Classes!$A$1:$A$433,0),MATCH($B32,[2]SLR_Classes!$A$1:$AL$1,0))</f>
        <v>Acceptable</v>
      </c>
      <c r="AY32" t="str">
        <f>INDEX([2]SLR_Classes!$A$1:$AL$433,MATCH(AY$1,[2]SLR_Classes!$A$1:$A$433,0),MATCH($B32,[2]SLR_Classes!$A$1:$AL$1,0))</f>
        <v>Acceptable</v>
      </c>
      <c r="AZ32" t="str">
        <f>INDEX([2]SLR_Classes!$A$1:$AL$433,MATCH(AZ$1,[2]SLR_Classes!$A$1:$A$433,0),MATCH($B32,[2]SLR_Classes!$A$1:$AL$1,0))</f>
        <v>Acceptable</v>
      </c>
      <c r="BA32" t="str">
        <f>INDEX([2]SLR_Classes!$A$1:$AL$433,MATCH(BA$1,[2]SLR_Classes!$A$1:$A$433,0),MATCH($B32,[2]SLR_Classes!$A$1:$AL$1,0))</f>
        <v>Acceptable</v>
      </c>
      <c r="BB32" t="str">
        <f>INDEX([2]SLR_Classes!$A$1:$AL$433,MATCH(BB$1,[2]SLR_Classes!$A$1:$A$433,0),MATCH($B32,[2]SLR_Classes!$A$1:$AL$1,0))</f>
        <v>Acceptable</v>
      </c>
      <c r="BC32" t="str">
        <f>INDEX([2]SLR_Classes!$A$1:$AL$433,MATCH(BC$1,[2]SLR_Classes!$A$1:$A$433,0),MATCH($B32,[2]SLR_Classes!$A$1:$AL$1,0))</f>
        <v>Acceptable</v>
      </c>
      <c r="BD32" t="str">
        <f>INDEX([2]SLR_Classes!$A$1:$AL$433,MATCH(BD$1,[2]SLR_Classes!$A$1:$A$433,0),MATCH($B32,[2]SLR_Classes!$A$1:$AL$1,0))</f>
        <v>Acceptable</v>
      </c>
      <c r="BE32" t="str">
        <f>INDEX([2]SLR_Classes!$A$1:$AL$433,MATCH(BE$1,[2]SLR_Classes!$A$1:$A$433,0),MATCH($B32,[2]SLR_Classes!$A$1:$AL$1,0))</f>
        <v>Acceptable</v>
      </c>
      <c r="BF32" t="str">
        <f>INDEX([2]SLR_Classes!$A$1:$AL$433,MATCH(BF$1,[2]SLR_Classes!$A$1:$A$433,0),MATCH($B32,[2]SLR_Classes!$A$1:$AL$1,0))</f>
        <v>Mediocre</v>
      </c>
      <c r="BG32" t="str">
        <f>INDEX([2]SLR_Classes!$A$1:$AL$433,MATCH(BG$1,[2]SLR_Classes!$A$1:$A$433,0),MATCH($B32,[2]SLR_Classes!$A$1:$AL$1,0))</f>
        <v>Mediocre</v>
      </c>
      <c r="BH32" t="str">
        <f>INDEX([2]SLR_Classes!$A$1:$AL$433,MATCH(BH$1,[2]SLR_Classes!$A$1:$A$433,0),MATCH($B32,[2]SLR_Classes!$A$1:$AL$1,0))</f>
        <v>Mediocre</v>
      </c>
      <c r="BI32" t="str">
        <f>INDEX([2]SLR_Classes!$A$1:$AL$433,MATCH(BI$1,[2]SLR_Classes!$A$1:$A$433,0),MATCH($B32,[2]SLR_Classes!$A$1:$AL$1,0))</f>
        <v>Mediocre</v>
      </c>
      <c r="BJ32" t="str">
        <f>INDEX([2]SLR_Classes!$A$1:$AL$433,MATCH(BJ$1,[2]SLR_Classes!$A$1:$A$433,0),MATCH($B32,[2]SLR_Classes!$A$1:$AL$1,0))</f>
        <v>Mediocre</v>
      </c>
      <c r="BK32" t="str">
        <f>INDEX([2]SLR_Classes!$A$1:$AL$433,MATCH(BK$1,[2]SLR_Classes!$A$1:$A$433,0),MATCH($B32,[2]SLR_Classes!$A$1:$AL$1,0))</f>
        <v>Mediocre</v>
      </c>
      <c r="BL32" t="str">
        <f>INDEX([2]SLR_Classes!$A$1:$AL$433,MATCH(BL$1,[2]SLR_Classes!$A$1:$A$433,0),MATCH($B32,[2]SLR_Classes!$A$1:$AL$1,0))</f>
        <v>Mediocre</v>
      </c>
      <c r="BM32" t="str">
        <f>INDEX([2]SLR_Classes!$A$1:$AL$433,MATCH(BM$1,[2]SLR_Classes!$A$1:$A$433,0),MATCH($B32,[2]SLR_Classes!$A$1:$AL$1,0))</f>
        <v>Mediocre</v>
      </c>
      <c r="BN32" t="str">
        <f>INDEX([2]SLR_Classes!$A$1:$AL$433,MATCH(BN$1,[2]SLR_Classes!$A$1:$A$433,0),MATCH($B32,[2]SLR_Classes!$A$1:$AL$1,0))</f>
        <v>Mediocre</v>
      </c>
      <c r="BO32" t="str">
        <f>INDEX([2]SLR_Classes!$A$1:$AL$433,MATCH(BO$1,[2]SLR_Classes!$A$1:$A$433,0),MATCH($B32,[2]SLR_Classes!$A$1:$AL$1,0))</f>
        <v>Mediocre</v>
      </c>
      <c r="BP32" t="str">
        <f>INDEX([2]SLR_Classes!$A$1:$AL$433,MATCH(BP$1,[2]SLR_Classes!$A$1:$A$433,0),MATCH($B32,[2]SLR_Classes!$A$1:$AL$1,0))</f>
        <v>Mediocre</v>
      </c>
      <c r="BQ32" t="str">
        <f>INDEX([2]SLR_Classes!$A$1:$AL$433,MATCH(BQ$1,[2]SLR_Classes!$A$1:$A$433,0),MATCH($B32,[2]SLR_Classes!$A$1:$AL$1,0))</f>
        <v>Mediocre</v>
      </c>
      <c r="BR32" t="str">
        <f>INDEX([2]SLR_Classes!$A$1:$AL$433,MATCH(BR$1,[2]SLR_Classes!$A$1:$A$433,0),MATCH($B32,[2]SLR_Classes!$A$1:$AL$1,0))</f>
        <v>Mediocre</v>
      </c>
      <c r="BS32" t="str">
        <f>INDEX([2]SLR_Classes!$A$1:$AL$433,MATCH(BS$1,[2]SLR_Classes!$A$1:$A$433,0),MATCH($B32,[2]SLR_Classes!$A$1:$AL$1,0))</f>
        <v>Mediocre</v>
      </c>
      <c r="BT32" t="str">
        <f>INDEX([2]SLR_Classes!$A$1:$AL$433,MATCH(BT$1,[2]SLR_Classes!$A$1:$A$433,0),MATCH($B32,[2]SLR_Classes!$A$1:$AL$1,0))</f>
        <v>Acceptable</v>
      </c>
      <c r="BU32" t="str">
        <f>INDEX([2]SLR_Classes!$A$1:$AL$433,MATCH(BU$1,[2]SLR_Classes!$A$1:$A$433,0),MATCH($B32,[2]SLR_Classes!$A$1:$AL$1,0))</f>
        <v>Acceptable</v>
      </c>
      <c r="BV32" t="str">
        <f>INDEX([2]SLR_Classes!$A$1:$AL$433,MATCH(BV$1,[2]SLR_Classes!$A$1:$A$433,0),MATCH($B32,[2]SLR_Classes!$A$1:$AL$1,0))</f>
        <v>Acceptable</v>
      </c>
      <c r="BW32" t="str">
        <f>INDEX([2]SLR_Classes!$A$1:$AL$433,MATCH(BW$1,[2]SLR_Classes!$A$1:$A$433,0),MATCH($B32,[2]SLR_Classes!$A$1:$AL$1,0))</f>
        <v>Acceptable</v>
      </c>
      <c r="BX32" t="str">
        <f>INDEX([2]SLR_Classes!$A$1:$AL$433,MATCH(BX$1,[2]SLR_Classes!$A$1:$A$433,0),MATCH($B32,[2]SLR_Classes!$A$1:$AL$1,0))</f>
        <v>Acceptable</v>
      </c>
      <c r="BY32" t="str">
        <f>INDEX([2]SLR_Classes!$A$1:$AL$433,MATCH(BY$1,[2]SLR_Classes!$A$1:$A$433,0),MATCH($B32,[2]SLR_Classes!$A$1:$AL$1,0))</f>
        <v>Acceptable</v>
      </c>
      <c r="BZ32" t="str">
        <f>INDEX([2]SLR_Classes!$A$1:$AL$433,MATCH(BZ$1,[2]SLR_Classes!$A$1:$A$433,0),MATCH($B32,[2]SLR_Classes!$A$1:$AL$1,0))</f>
        <v>Acceptable</v>
      </c>
      <c r="CA32" t="str">
        <f>INDEX([2]SLR_Classes!$A$1:$AL$433,MATCH(CA$1,[2]SLR_Classes!$A$1:$A$433,0),MATCH($B32,[2]SLR_Classes!$A$1:$AL$1,0))</f>
        <v>Acceptable</v>
      </c>
      <c r="CB32" t="str">
        <f>INDEX([2]SLR_Classes!$A$1:$AL$433,MATCH(CB$1,[2]SLR_Classes!$A$1:$A$433,0),MATCH($B32,[2]SLR_Classes!$A$1:$AL$1,0))</f>
        <v>Acceptable</v>
      </c>
      <c r="CC32" t="str">
        <f>INDEX([2]SLR_Classes!$A$1:$AL$433,MATCH(CC$1,[2]SLR_Classes!$A$1:$A$433,0),MATCH($B32,[2]SLR_Classes!$A$1:$AL$1,0))</f>
        <v>Acceptable</v>
      </c>
      <c r="CD32" t="str">
        <f>INDEX([2]SLR_Classes!$A$1:$AL$433,MATCH(CD$1,[2]SLR_Classes!$A$1:$A$433,0),MATCH($B32,[2]SLR_Classes!$A$1:$AL$1,0))</f>
        <v>Mediocre</v>
      </c>
      <c r="CE32" t="str">
        <f>INDEX([2]SLR_Classes!$A$1:$AL$433,MATCH(CE$1,[2]SLR_Classes!$A$1:$A$433,0),MATCH($B32,[2]SLR_Classes!$A$1:$AL$1,0))</f>
        <v>Mediocre</v>
      </c>
      <c r="CF32" t="str">
        <f>INDEX([2]SLR_Classes!$A$1:$AL$433,MATCH(CF$1,[2]SLR_Classes!$A$1:$A$433,0),MATCH($B32,[2]SLR_Classes!$A$1:$AL$1,0))</f>
        <v>Mediocre</v>
      </c>
      <c r="CG32" t="str">
        <f>INDEX([2]SLR_Classes!$A$1:$AL$433,MATCH(CG$1,[2]SLR_Classes!$A$1:$A$433,0),MATCH($B32,[2]SLR_Classes!$A$1:$AL$1,0))</f>
        <v>Mediocre</v>
      </c>
      <c r="CH32" t="str">
        <f>INDEX([2]SLR_Classes!$A$1:$AL$433,MATCH(CH$1,[2]SLR_Classes!$A$1:$A$433,0),MATCH($B32,[2]SLR_Classes!$A$1:$AL$1,0))</f>
        <v>Mediocre</v>
      </c>
      <c r="CI32" t="str">
        <f>INDEX([2]SLR_Classes!$A$1:$AL$433,MATCH(CI$1,[2]SLR_Classes!$A$1:$A$433,0),MATCH($B32,[2]SLR_Classes!$A$1:$AL$1,0))</f>
        <v>Mediocre</v>
      </c>
      <c r="CJ32" t="str">
        <f>INDEX([2]SLR_Classes!$A$1:$AL$433,MATCH(CJ$1,[2]SLR_Classes!$A$1:$A$433,0),MATCH($B32,[2]SLR_Classes!$A$1:$AL$1,0))</f>
        <v>Mediocre</v>
      </c>
      <c r="CK32" t="str">
        <f>INDEX([2]SLR_Classes!$A$1:$AL$433,MATCH(CK$1,[2]SLR_Classes!$A$1:$A$433,0),MATCH($B32,[2]SLR_Classes!$A$1:$AL$1,0))</f>
        <v>Mediocre</v>
      </c>
      <c r="CL32" t="str">
        <f>INDEX([2]SLR_Classes!$A$1:$AL$433,MATCH(CL$1,[2]SLR_Classes!$A$1:$A$433,0),MATCH($B32,[2]SLR_Classes!$A$1:$AL$1,0))</f>
        <v>Mediocre</v>
      </c>
      <c r="CM32" t="str">
        <f>INDEX([2]SLR_Classes!$A$1:$AL$433,MATCH(CM$1,[2]SLR_Classes!$A$1:$A$433,0),MATCH($B32,[2]SLR_Classes!$A$1:$AL$1,0))</f>
        <v>Mediocre</v>
      </c>
      <c r="CN32" t="str">
        <f>INDEX([2]SLR_Classes!$A$1:$AL$433,MATCH(CN$1,[2]SLR_Classes!$A$1:$A$433,0),MATCH($B32,[2]SLR_Classes!$A$1:$AL$1,0))</f>
        <v>Mediocre</v>
      </c>
      <c r="CO32" t="str">
        <f>INDEX([2]SLR_Classes!$A$1:$AL$433,MATCH(CO$1,[2]SLR_Classes!$A$1:$A$433,0),MATCH($B32,[2]SLR_Classes!$A$1:$AL$1,0))</f>
        <v>Mediocre</v>
      </c>
      <c r="CP32" t="str">
        <f>INDEX([2]SLR_Classes!$A$1:$AL$433,MATCH(CP$1,[2]SLR_Classes!$A$1:$A$433,0),MATCH($B32,[2]SLR_Classes!$A$1:$AL$1,0))</f>
        <v>Mediocre</v>
      </c>
      <c r="CQ32" t="str">
        <f>INDEX([2]SLR_Classes!$A$1:$AL$433,MATCH(CQ$1,[2]SLR_Classes!$A$1:$A$433,0),MATCH($B32,[2]SLR_Classes!$A$1:$AL$1,0))</f>
        <v>Mediocre</v>
      </c>
      <c r="CR32" t="str">
        <f>INDEX([2]SLR_Classes!$A$1:$AL$433,MATCH(CR$1,[2]SLR_Classes!$A$1:$A$433,0),MATCH($B32,[2]SLR_Classes!$A$1:$AL$1,0))</f>
        <v>Acceptable</v>
      </c>
      <c r="CS32" t="str">
        <f>INDEX([2]SLR_Classes!$A$1:$AL$433,MATCH(CS$1,[2]SLR_Classes!$A$1:$A$433,0),MATCH($B32,[2]SLR_Classes!$A$1:$AL$1,0))</f>
        <v>Acceptable</v>
      </c>
      <c r="CT32" t="str">
        <f>INDEX([2]SLR_Classes!$A$1:$AL$433,MATCH(CT$1,[2]SLR_Classes!$A$1:$A$433,0),MATCH($B32,[2]SLR_Classes!$A$1:$AL$1,0))</f>
        <v>Acceptable</v>
      </c>
      <c r="CU32" t="str">
        <f>INDEX([2]SLR_Classes!$A$1:$AL$433,MATCH(CU$1,[2]SLR_Classes!$A$1:$A$433,0),MATCH($B32,[2]SLR_Classes!$A$1:$AL$1,0))</f>
        <v>Acceptable</v>
      </c>
      <c r="CV32" t="str">
        <f>INDEX([2]SLR_Classes!$A$1:$AL$433,MATCH(CV$1,[2]SLR_Classes!$A$1:$A$433,0),MATCH($B32,[2]SLR_Classes!$A$1:$AL$1,0))</f>
        <v>Acceptable</v>
      </c>
      <c r="CW32" t="str">
        <f>INDEX([2]SLR_Classes!$A$1:$AL$433,MATCH(CW$1,[2]SLR_Classes!$A$1:$A$433,0),MATCH($B32,[2]SLR_Classes!$A$1:$AL$1,0))</f>
        <v>Acceptable</v>
      </c>
      <c r="CX32" t="str">
        <f>INDEX([2]SLR_Classes!$A$1:$AL$433,MATCH(CX$1,[2]SLR_Classes!$A$1:$A$433,0),MATCH($B32,[2]SLR_Classes!$A$1:$AL$1,0))</f>
        <v>Acceptable</v>
      </c>
      <c r="CY32" t="str">
        <f>INDEX([2]SLR_Classes!$A$1:$AL$433,MATCH(CY$1,[2]SLR_Classes!$A$1:$A$433,0),MATCH($B32,[2]SLR_Classes!$A$1:$AL$1,0))</f>
        <v>Acceptable</v>
      </c>
      <c r="CZ32" t="str">
        <f>INDEX([2]SLR_Classes!$A$1:$AL$433,MATCH(CZ$1,[2]SLR_Classes!$A$1:$A$433,0),MATCH($B32,[2]SLR_Classes!$A$1:$AL$1,0))</f>
        <v>Acceptable</v>
      </c>
      <c r="DA32" t="str">
        <f>INDEX([2]SLR_Classes!$A$1:$AL$433,MATCH(DA$1,[2]SLR_Classes!$A$1:$A$433,0),MATCH($B32,[2]SLR_Classes!$A$1:$AL$1,0))</f>
        <v>Acceptable</v>
      </c>
      <c r="DB32" t="str">
        <f>INDEX([2]SLR_Classes!$A$1:$AL$433,MATCH(DB$1,[2]SLR_Classes!$A$1:$A$433,0),MATCH($B32,[2]SLR_Classes!$A$1:$AL$1,0))</f>
        <v>Mediocre</v>
      </c>
      <c r="DC32" t="str">
        <f>INDEX([2]SLR_Classes!$A$1:$AL$433,MATCH(DC$1,[2]SLR_Classes!$A$1:$A$433,0),MATCH($B32,[2]SLR_Classes!$A$1:$AL$1,0))</f>
        <v>Mediocre</v>
      </c>
      <c r="DD32" t="str">
        <f>INDEX([2]SLR_Classes!$A$1:$AL$433,MATCH(DD$1,[2]SLR_Classes!$A$1:$A$433,0),MATCH($B32,[2]SLR_Classes!$A$1:$AL$1,0))</f>
        <v>Mediocre</v>
      </c>
      <c r="DE32" t="str">
        <f>INDEX([2]SLR_Classes!$A$1:$AL$433,MATCH(DE$1,[2]SLR_Classes!$A$1:$A$433,0),MATCH($B32,[2]SLR_Classes!$A$1:$AL$1,0))</f>
        <v>Mediocre</v>
      </c>
      <c r="DF32" t="str">
        <f>INDEX([2]SLR_Classes!$A$1:$AL$433,MATCH(DF$1,[2]SLR_Classes!$A$1:$A$433,0),MATCH($B32,[2]SLR_Classes!$A$1:$AL$1,0))</f>
        <v>Mediocre</v>
      </c>
      <c r="DG32" t="str">
        <f>INDEX([2]SLR_Classes!$A$1:$AL$433,MATCH(DG$1,[2]SLR_Classes!$A$1:$A$433,0),MATCH($B32,[2]SLR_Classes!$A$1:$AL$1,0))</f>
        <v>Mediocre</v>
      </c>
      <c r="DH32" t="str">
        <f>INDEX([2]SLR_Classes!$A$1:$AL$433,MATCH(DH$1,[2]SLR_Classes!$A$1:$A$433,0),MATCH($B32,[2]SLR_Classes!$A$1:$AL$1,0))</f>
        <v>Mediocre</v>
      </c>
      <c r="DI32" t="str">
        <f>INDEX([2]SLR_Classes!$A$1:$AL$433,MATCH(DI$1,[2]SLR_Classes!$A$1:$A$433,0),MATCH($B32,[2]SLR_Classes!$A$1:$AL$1,0))</f>
        <v>Mediocre</v>
      </c>
      <c r="DJ32" t="str">
        <f>INDEX([2]SLR_Classes!$A$1:$AL$433,MATCH(DJ$1,[2]SLR_Classes!$A$1:$A$433,0),MATCH($B32,[2]SLR_Classes!$A$1:$AL$1,0))</f>
        <v>Mediocre</v>
      </c>
      <c r="DK32" t="str">
        <f>INDEX([2]SLR_Classes!$A$1:$AL$433,MATCH(DK$1,[2]SLR_Classes!$A$1:$A$433,0),MATCH($B32,[2]SLR_Classes!$A$1:$AL$1,0))</f>
        <v>Mediocre</v>
      </c>
      <c r="DL32" t="str">
        <f>INDEX([2]SLR_Classes!$A$1:$AL$433,MATCH(DL$1,[2]SLR_Classes!$A$1:$A$433,0),MATCH($B32,[2]SLR_Classes!$A$1:$AL$1,0))</f>
        <v>Mediocre</v>
      </c>
      <c r="DM32" t="str">
        <f>INDEX([2]SLR_Classes!$A$1:$AL$433,MATCH(DM$1,[2]SLR_Classes!$A$1:$A$433,0),MATCH($B32,[2]SLR_Classes!$A$1:$AL$1,0))</f>
        <v>Mediocre</v>
      </c>
      <c r="DN32" t="str">
        <f>INDEX([2]SLR_Classes!$A$1:$AL$433,MATCH(DN$1,[2]SLR_Classes!$A$1:$A$433,0),MATCH($B32,[2]SLR_Classes!$A$1:$AL$1,0))</f>
        <v>Mediocre</v>
      </c>
      <c r="DO32" t="str">
        <f>INDEX([2]SLR_Classes!$A$1:$AL$433,MATCH(DO$1,[2]SLR_Classes!$A$1:$A$433,0),MATCH($B32,[2]SLR_Classes!$A$1:$AL$1,0))</f>
        <v>Mediocre</v>
      </c>
      <c r="DP32" t="str">
        <f>INDEX([2]SLR_Classes!$A$1:$AL$433,MATCH(DP$1,[2]SLR_Classes!$A$1:$A$433,0),MATCH($B32,[2]SLR_Classes!$A$1:$AL$1,0))</f>
        <v>Mediocre</v>
      </c>
      <c r="DQ32" t="str">
        <f>INDEX([2]SLR_Classes!$A$1:$AL$433,MATCH(DQ$1,[2]SLR_Classes!$A$1:$A$433,0),MATCH($B32,[2]SLR_Classes!$A$1:$AL$1,0))</f>
        <v>Acceptable</v>
      </c>
      <c r="DR32" t="str">
        <f>INDEX([2]SLR_Classes!$A$1:$AL$433,MATCH(DR$1,[2]SLR_Classes!$A$1:$A$433,0),MATCH($B32,[2]SLR_Classes!$A$1:$AL$1,0))</f>
        <v>Acceptable</v>
      </c>
      <c r="DS32" t="str">
        <f>INDEX([2]SLR_Classes!$A$1:$AL$433,MATCH(DS$1,[2]SLR_Classes!$A$1:$A$433,0),MATCH($B32,[2]SLR_Classes!$A$1:$AL$1,0))</f>
        <v>Acceptable</v>
      </c>
      <c r="DT32" t="str">
        <f>INDEX([2]SLR_Classes!$A$1:$AL$433,MATCH(DT$1,[2]SLR_Classes!$A$1:$A$433,0),MATCH($B32,[2]SLR_Classes!$A$1:$AL$1,0))</f>
        <v>Acceptable</v>
      </c>
      <c r="DU32" t="str">
        <f>INDEX([2]SLR_Classes!$A$1:$AL$433,MATCH(DU$1,[2]SLR_Classes!$A$1:$A$433,0),MATCH($B32,[2]SLR_Classes!$A$1:$AL$1,0))</f>
        <v>Acceptable</v>
      </c>
      <c r="DV32" t="str">
        <f>INDEX([2]SLR_Classes!$A$1:$AL$433,MATCH(DV$1,[2]SLR_Classes!$A$1:$A$433,0),MATCH($B32,[2]SLR_Classes!$A$1:$AL$1,0))</f>
        <v>Acceptable</v>
      </c>
      <c r="DW32" t="str">
        <f>INDEX([2]SLR_Classes!$A$1:$AL$433,MATCH(DW$1,[2]SLR_Classes!$A$1:$A$433,0),MATCH($B32,[2]SLR_Classes!$A$1:$AL$1,0))</f>
        <v>Acceptable</v>
      </c>
      <c r="DX32" t="str">
        <f>INDEX([2]SLR_Classes!$A$1:$AL$433,MATCH(DX$1,[2]SLR_Classes!$A$1:$A$433,0),MATCH($B32,[2]SLR_Classes!$A$1:$AL$1,0))</f>
        <v>Acceptable</v>
      </c>
      <c r="DY32" t="str">
        <f>INDEX([2]SLR_Classes!$A$1:$AL$433,MATCH(DY$1,[2]SLR_Classes!$A$1:$A$433,0),MATCH($B32,[2]SLR_Classes!$A$1:$AL$1,0))</f>
        <v>Acceptable</v>
      </c>
      <c r="DZ32" t="str">
        <f>INDEX([2]SLR_Classes!$A$1:$AL$433,MATCH(DZ$1,[2]SLR_Classes!$A$1:$A$433,0),MATCH($B32,[2]SLR_Classes!$A$1:$AL$1,0))</f>
        <v>Mediocre</v>
      </c>
      <c r="EA32" t="str">
        <f>INDEX([2]SLR_Classes!$A$1:$AL$433,MATCH(EA$1,[2]SLR_Classes!$A$1:$A$433,0),MATCH($B32,[2]SLR_Classes!$A$1:$AL$1,0))</f>
        <v>Mediocre</v>
      </c>
      <c r="EB32" t="str">
        <f>INDEX([2]SLR_Classes!$A$1:$AL$433,MATCH(EB$1,[2]SLR_Classes!$A$1:$A$433,0),MATCH($B32,[2]SLR_Classes!$A$1:$AL$1,0))</f>
        <v>Mediocre</v>
      </c>
      <c r="EC32" t="str">
        <f>INDEX([2]SLR_Classes!$A$1:$AL$433,MATCH(EC$1,[2]SLR_Classes!$A$1:$A$433,0),MATCH($B32,[2]SLR_Classes!$A$1:$AL$1,0))</f>
        <v>Mediocre</v>
      </c>
      <c r="ED32" t="str">
        <f>INDEX([2]SLR_Classes!$A$1:$AL$433,MATCH(ED$1,[2]SLR_Classes!$A$1:$A$433,0),MATCH($B32,[2]SLR_Classes!$A$1:$AL$1,0))</f>
        <v>Mediocre</v>
      </c>
      <c r="EE32" t="str">
        <f>INDEX([2]SLR_Classes!$A$1:$AL$433,MATCH(EE$1,[2]SLR_Classes!$A$1:$A$433,0),MATCH($B32,[2]SLR_Classes!$A$1:$AL$1,0))</f>
        <v>Mediocre</v>
      </c>
      <c r="EF32" t="str">
        <f>INDEX([2]SLR_Classes!$A$1:$AL$433,MATCH(EF$1,[2]SLR_Classes!$A$1:$A$433,0),MATCH($B32,[2]SLR_Classes!$A$1:$AL$1,0))</f>
        <v>Mediocre</v>
      </c>
      <c r="EG32" t="str">
        <f>INDEX([2]SLR_Classes!$A$1:$AL$433,MATCH(EG$1,[2]SLR_Classes!$A$1:$A$433,0),MATCH($B32,[2]SLR_Classes!$A$1:$AL$1,0))</f>
        <v>Mediocre</v>
      </c>
      <c r="EH32" t="str">
        <f>INDEX([2]SLR_Classes!$A$1:$AL$433,MATCH(EH$1,[2]SLR_Classes!$A$1:$A$433,0),MATCH($B32,[2]SLR_Classes!$A$1:$AL$1,0))</f>
        <v>Mediocre</v>
      </c>
      <c r="EI32" t="str">
        <f>INDEX([2]SLR_Classes!$A$1:$AL$433,MATCH(EI$1,[2]SLR_Classes!$A$1:$A$433,0),MATCH($B32,[2]SLR_Classes!$A$1:$AL$1,0))</f>
        <v>Mediocre</v>
      </c>
      <c r="EJ32" t="str">
        <f>INDEX([2]SLR_Classes!$A$1:$AL$433,MATCH(EJ$1,[2]SLR_Classes!$A$1:$A$433,0),MATCH($B32,[2]SLR_Classes!$A$1:$AL$1,0))</f>
        <v>Mediocre</v>
      </c>
      <c r="EK32" t="str">
        <f>INDEX([2]SLR_Classes!$A$1:$AL$433,MATCH(EK$1,[2]SLR_Classes!$A$1:$A$433,0),MATCH($B32,[2]SLR_Classes!$A$1:$AL$1,0))</f>
        <v>Mediocre</v>
      </c>
      <c r="EL32" t="str">
        <f>INDEX([2]SLR_Classes!$A$1:$AL$433,MATCH(EL$1,[2]SLR_Classes!$A$1:$A$433,0),MATCH($B32,[2]SLR_Classes!$A$1:$AL$1,0))</f>
        <v>Mediocre</v>
      </c>
      <c r="EM32" t="str">
        <f>INDEX([2]SLR_Classes!$A$1:$AL$433,MATCH(EM$1,[2]SLR_Classes!$A$1:$A$433,0),MATCH($B32,[2]SLR_Classes!$A$1:$AL$1,0))</f>
        <v>Mediocre</v>
      </c>
      <c r="EN32" t="str">
        <f>INDEX([2]SLR_Classes!$A$1:$AL$433,MATCH(EN$1,[2]SLR_Classes!$A$1:$A$433,0),MATCH($B32,[2]SLR_Classes!$A$1:$AL$1,0))</f>
        <v>Mediocre</v>
      </c>
      <c r="EO32" t="str">
        <f>INDEX([2]SLR_Classes!$A$1:$AL$433,MATCH(EO$1,[2]SLR_Classes!$A$1:$A$433,0),MATCH($B32,[2]SLR_Classes!$A$1:$AL$1,0))</f>
        <v>Acceptable</v>
      </c>
      <c r="EP32" t="str">
        <f>INDEX([2]SLR_Classes!$A$1:$AL$433,MATCH(EP$1,[2]SLR_Classes!$A$1:$A$433,0),MATCH($B32,[2]SLR_Classes!$A$1:$AL$1,0))</f>
        <v>Acceptable</v>
      </c>
      <c r="EQ32" t="str">
        <f>INDEX([2]SLR_Classes!$A$1:$AL$433,MATCH(EQ$1,[2]SLR_Classes!$A$1:$A$433,0),MATCH($B32,[2]SLR_Classes!$A$1:$AL$1,0))</f>
        <v>Acceptable</v>
      </c>
      <c r="ER32" t="str">
        <f>INDEX([2]SLR_Classes!$A$1:$AL$433,MATCH(ER$1,[2]SLR_Classes!$A$1:$A$433,0),MATCH($B32,[2]SLR_Classes!$A$1:$AL$1,0))</f>
        <v>Acceptable</v>
      </c>
      <c r="ES32" t="str">
        <f>INDEX([2]SLR_Classes!$A$1:$AL$433,MATCH(ES$1,[2]SLR_Classes!$A$1:$A$433,0),MATCH($B32,[2]SLR_Classes!$A$1:$AL$1,0))</f>
        <v>Acceptable</v>
      </c>
      <c r="ET32" t="str">
        <f>INDEX([2]SLR_Classes!$A$1:$AL$433,MATCH(ET$1,[2]SLR_Classes!$A$1:$A$433,0),MATCH($B32,[2]SLR_Classes!$A$1:$AL$1,0))</f>
        <v>Acceptable</v>
      </c>
      <c r="EU32" t="str">
        <f>INDEX([2]SLR_Classes!$A$1:$AL$433,MATCH(EU$1,[2]SLR_Classes!$A$1:$A$433,0),MATCH($B32,[2]SLR_Classes!$A$1:$AL$1,0))</f>
        <v>Acceptable</v>
      </c>
      <c r="EV32" t="str">
        <f>INDEX([2]SLR_Classes!$A$1:$AL$433,MATCH(EV$1,[2]SLR_Classes!$A$1:$A$433,0),MATCH($B32,[2]SLR_Classes!$A$1:$AL$1,0))</f>
        <v>Acceptable</v>
      </c>
      <c r="EW32" t="str">
        <f>INDEX([2]SLR_Classes!$A$1:$AL$433,MATCH(EW$1,[2]SLR_Classes!$A$1:$A$433,0),MATCH($B32,[2]SLR_Classes!$A$1:$AL$1,0))</f>
        <v>Acceptable</v>
      </c>
      <c r="EX32" t="str">
        <f>INDEX([2]SLR_Classes!$A$1:$AL$433,MATCH(EX$1,[2]SLR_Classes!$A$1:$A$433,0),MATCH($B32,[2]SLR_Classes!$A$1:$AL$1,0))</f>
        <v>Mediocre</v>
      </c>
      <c r="EY32" t="str">
        <f>INDEX([2]SLR_Classes!$A$1:$AL$433,MATCH(EY$1,[2]SLR_Classes!$A$1:$A$433,0),MATCH($B32,[2]SLR_Classes!$A$1:$AL$1,0))</f>
        <v>Mediocre</v>
      </c>
      <c r="EZ32" t="str">
        <f>INDEX([2]SLR_Classes!$A$1:$AL$433,MATCH(EZ$1,[2]SLR_Classes!$A$1:$A$433,0),MATCH($B32,[2]SLR_Classes!$A$1:$AL$1,0))</f>
        <v>Mediocre</v>
      </c>
      <c r="FA32" t="str">
        <f>INDEX([2]SLR_Classes!$A$1:$AL$433,MATCH(FA$1,[2]SLR_Classes!$A$1:$A$433,0),MATCH($B32,[2]SLR_Classes!$A$1:$AL$1,0))</f>
        <v>Mediocre</v>
      </c>
      <c r="FB32" t="str">
        <f>INDEX([2]SLR_Classes!$A$1:$AL$433,MATCH(FB$1,[2]SLR_Classes!$A$1:$A$433,0),MATCH($B32,[2]SLR_Classes!$A$1:$AL$1,0))</f>
        <v>Mediocre</v>
      </c>
      <c r="FC32" t="str">
        <f>INDEX([2]SLR_Classes!$A$1:$AL$433,MATCH(FC$1,[2]SLR_Classes!$A$1:$A$433,0),MATCH($B32,[2]SLR_Classes!$A$1:$AL$1,0))</f>
        <v>Mediocre</v>
      </c>
      <c r="FD32" t="str">
        <f>INDEX([2]SLR_Classes!$A$1:$AL$433,MATCH(FD$1,[2]SLR_Classes!$A$1:$A$433,0),MATCH($B32,[2]SLR_Classes!$A$1:$AL$1,0))</f>
        <v>Mediocre</v>
      </c>
      <c r="FE32" t="str">
        <f>INDEX([2]SLR_Classes!$A$1:$AL$433,MATCH(FE$1,[2]SLR_Classes!$A$1:$A$433,0),MATCH($B32,[2]SLR_Classes!$A$1:$AL$1,0))</f>
        <v>Mediocre</v>
      </c>
      <c r="FF32" t="str">
        <f>INDEX([2]SLR_Classes!$A$1:$AL$433,MATCH(FF$1,[2]SLR_Classes!$A$1:$A$433,0),MATCH($B32,[2]SLR_Classes!$A$1:$AL$1,0))</f>
        <v>Mediocre</v>
      </c>
      <c r="FG32" t="str">
        <f>INDEX([2]SLR_Classes!$A$1:$AL$433,MATCH(FG$1,[2]SLR_Classes!$A$1:$A$433,0),MATCH($B32,[2]SLR_Classes!$A$1:$AL$1,0))</f>
        <v>Mediocre</v>
      </c>
      <c r="FH32" t="str">
        <f>INDEX([2]SLR_Classes!$A$1:$AL$433,MATCH(FH$1,[2]SLR_Classes!$A$1:$A$433,0),MATCH($B32,[2]SLR_Classes!$A$1:$AL$1,0))</f>
        <v>Mediocre</v>
      </c>
      <c r="FI32" t="str">
        <f>INDEX([2]SLR_Classes!$A$1:$AL$433,MATCH(FI$1,[2]SLR_Classes!$A$1:$A$433,0),MATCH($B32,[2]SLR_Classes!$A$1:$AL$1,0))</f>
        <v>Mediocre</v>
      </c>
      <c r="FJ32" t="str">
        <f>INDEX([2]SLR_Classes!$A$1:$AL$433,MATCH(FJ$1,[2]SLR_Classes!$A$1:$A$433,0),MATCH($B32,[2]SLR_Classes!$A$1:$AL$1,0))</f>
        <v>Mediocre</v>
      </c>
      <c r="FK32" t="str">
        <f>INDEX([2]SLR_Classes!$A$1:$AL$433,MATCH(FK$1,[2]SLR_Classes!$A$1:$A$433,0),MATCH($B32,[2]SLR_Classes!$A$1:$AL$1,0))</f>
        <v>Mediocre</v>
      </c>
      <c r="FL32" t="str">
        <f>INDEX([2]SLR_Classes!$A$1:$AL$433,MATCH(FL$1,[2]SLR_Classes!$A$1:$A$433,0),MATCH($B32,[2]SLR_Classes!$A$1:$AL$1,0))</f>
        <v>Mediocre</v>
      </c>
      <c r="FM32" t="str">
        <f>INDEX([2]SLR_Classes!$A$1:$AL$433,MATCH(FM$1,[2]SLR_Classes!$A$1:$A$433,0),MATCH($B32,[2]SLR_Classes!$A$1:$AL$1,0))</f>
        <v>Acceptable</v>
      </c>
      <c r="FN32" t="str">
        <f>INDEX([2]SLR_Classes!$A$1:$AL$433,MATCH(FN$1,[2]SLR_Classes!$A$1:$A$433,0),MATCH($B32,[2]SLR_Classes!$A$1:$AL$1,0))</f>
        <v>Mediocre</v>
      </c>
      <c r="FO32" t="str">
        <f>INDEX([2]SLR_Classes!$A$1:$AL$433,MATCH(FO$1,[2]SLR_Classes!$A$1:$A$433,0),MATCH($B32,[2]SLR_Classes!$A$1:$AL$1,0))</f>
        <v>Acceptable</v>
      </c>
      <c r="FP32" t="str">
        <f>INDEX([2]SLR_Classes!$A$1:$AL$433,MATCH(FP$1,[2]SLR_Classes!$A$1:$A$433,0),MATCH($B32,[2]SLR_Classes!$A$1:$AL$1,0))</f>
        <v>Acceptable</v>
      </c>
      <c r="FQ32" t="str">
        <f>INDEX([2]SLR_Classes!$A$1:$AL$433,MATCH(FQ$1,[2]SLR_Classes!$A$1:$A$433,0),MATCH($B32,[2]SLR_Classes!$A$1:$AL$1,0))</f>
        <v>Acceptable</v>
      </c>
      <c r="FR32" t="str">
        <f>INDEX([2]SLR_Classes!$A$1:$AL$433,MATCH(FR$1,[2]SLR_Classes!$A$1:$A$433,0),MATCH($B32,[2]SLR_Classes!$A$1:$AL$1,0))</f>
        <v>Acceptable</v>
      </c>
      <c r="FS32" t="str">
        <f>INDEX([2]SLR_Classes!$A$1:$AL$433,MATCH(FS$1,[2]SLR_Classes!$A$1:$A$433,0),MATCH($B32,[2]SLR_Classes!$A$1:$AL$1,0))</f>
        <v>Acceptable</v>
      </c>
      <c r="FT32" t="str">
        <f>INDEX([2]SLR_Classes!$A$1:$AL$433,MATCH(FT$1,[2]SLR_Classes!$A$1:$A$433,0),MATCH($B32,[2]SLR_Classes!$A$1:$AL$1,0))</f>
        <v>Acceptable</v>
      </c>
      <c r="FU32" t="str">
        <f>INDEX([2]SLR_Classes!$A$1:$AL$433,MATCH(FU$1,[2]SLR_Classes!$A$1:$A$433,0),MATCH($B32,[2]SLR_Classes!$A$1:$AL$1,0))</f>
        <v>Acceptable</v>
      </c>
      <c r="FV32" t="str">
        <f>INDEX([2]SLR_Classes!$A$1:$AL$433,MATCH(FV$1,[2]SLR_Classes!$A$1:$A$433,0),MATCH($B32,[2]SLR_Classes!$A$1:$AL$1,0))</f>
        <v>Acceptable</v>
      </c>
      <c r="FW32" t="str">
        <f>INDEX([2]SLR_Classes!$A$1:$AL$433,MATCH(FW$1,[2]SLR_Classes!$A$1:$A$433,0),MATCH($B32,[2]SLR_Classes!$A$1:$AL$1,0))</f>
        <v>Acceptable</v>
      </c>
      <c r="FX32" t="str">
        <f>INDEX([2]SLR_Classes!$A$1:$AL$433,MATCH(FX$1,[2]SLR_Classes!$A$1:$A$433,0),MATCH($B32,[2]SLR_Classes!$A$1:$AL$1,0))</f>
        <v>Mediocre</v>
      </c>
      <c r="FY32" t="str">
        <f>INDEX([2]SLR_Classes!$A$1:$AL$433,MATCH(FY$1,[2]SLR_Classes!$A$1:$A$433,0),MATCH($B32,[2]SLR_Classes!$A$1:$AL$1,0))</f>
        <v>Mediocre</v>
      </c>
      <c r="FZ32" t="str">
        <f>INDEX([2]SLR_Classes!$A$1:$AL$433,MATCH(FZ$1,[2]SLR_Classes!$A$1:$A$433,0),MATCH($B32,[2]SLR_Classes!$A$1:$AL$1,0))</f>
        <v>Mediocre</v>
      </c>
      <c r="GA32" t="str">
        <f>INDEX([2]SLR_Classes!$A$1:$AL$433,MATCH(GA$1,[2]SLR_Classes!$A$1:$A$433,0),MATCH($B32,[2]SLR_Classes!$A$1:$AL$1,0))</f>
        <v>Mediocre</v>
      </c>
      <c r="GB32" t="str">
        <f>INDEX([2]SLR_Classes!$A$1:$AL$433,MATCH(GB$1,[2]SLR_Classes!$A$1:$A$433,0),MATCH($B32,[2]SLR_Classes!$A$1:$AL$1,0))</f>
        <v>Mediocre</v>
      </c>
      <c r="GC32" t="str">
        <f>INDEX([2]SLR_Classes!$A$1:$AL$433,MATCH(GC$1,[2]SLR_Classes!$A$1:$A$433,0),MATCH($B32,[2]SLR_Classes!$A$1:$AL$1,0))</f>
        <v>Mediocre</v>
      </c>
      <c r="GD32" t="str">
        <f>INDEX([2]SLR_Classes!$A$1:$AL$433,MATCH(GD$1,[2]SLR_Classes!$A$1:$A$433,0),MATCH($B32,[2]SLR_Classes!$A$1:$AL$1,0))</f>
        <v>Mediocre</v>
      </c>
      <c r="GE32" t="str">
        <f>INDEX([2]SLR_Classes!$A$1:$AL$433,MATCH(GE$1,[2]SLR_Classes!$A$1:$A$433,0),MATCH($B32,[2]SLR_Classes!$A$1:$AL$1,0))</f>
        <v>Mediocre</v>
      </c>
      <c r="GF32" t="str">
        <f>INDEX([2]SLR_Classes!$A$1:$AL$433,MATCH(GF$1,[2]SLR_Classes!$A$1:$A$433,0),MATCH($B32,[2]SLR_Classes!$A$1:$AL$1,0))</f>
        <v>Mediocre</v>
      </c>
      <c r="GG32" t="str">
        <f>INDEX([2]SLR_Classes!$A$1:$AL$433,MATCH(GG$1,[2]SLR_Classes!$A$1:$A$433,0),MATCH($B32,[2]SLR_Classes!$A$1:$AL$1,0))</f>
        <v>Mediocre</v>
      </c>
      <c r="GH32" t="str">
        <f>INDEX([2]SLR_Classes!$A$1:$AL$433,MATCH(GH$1,[2]SLR_Classes!$A$1:$A$433,0),MATCH($B32,[2]SLR_Classes!$A$1:$AL$1,0))</f>
        <v>Mediocre</v>
      </c>
      <c r="GI32" t="str">
        <f>INDEX([2]SLR_Classes!$A$1:$AL$433,MATCH(GI$1,[2]SLR_Classes!$A$1:$A$433,0),MATCH($B32,[2]SLR_Classes!$A$1:$AL$1,0))</f>
        <v>Mediocre</v>
      </c>
      <c r="GJ32" t="str">
        <f>INDEX([2]SLR_Classes!$A$1:$AL$433,MATCH(GJ$1,[2]SLR_Classes!$A$1:$A$433,0),MATCH($B32,[2]SLR_Classes!$A$1:$AL$1,0))</f>
        <v>Acceptable</v>
      </c>
      <c r="GK32" t="str">
        <f>INDEX([2]SLR_Classes!$A$1:$AL$433,MATCH(GK$1,[2]SLR_Classes!$A$1:$A$433,0),MATCH($B32,[2]SLR_Classes!$A$1:$AL$1,0))</f>
        <v>Acceptable</v>
      </c>
      <c r="GL32" t="str">
        <f>INDEX([2]SLR_Classes!$A$1:$AL$433,MATCH(GL$1,[2]SLR_Classes!$A$1:$A$433,0),MATCH($B32,[2]SLR_Classes!$A$1:$AL$1,0))</f>
        <v>Acceptable</v>
      </c>
      <c r="GM32" t="str">
        <f>INDEX([2]SLR_Classes!$A$1:$AL$433,MATCH(GM$1,[2]SLR_Classes!$A$1:$A$433,0),MATCH($B32,[2]SLR_Classes!$A$1:$AL$1,0))</f>
        <v>Acceptable</v>
      </c>
      <c r="GN32" t="str">
        <f>INDEX([2]SLR_Classes!$A$1:$AL$433,MATCH(GN$1,[2]SLR_Classes!$A$1:$A$433,0),MATCH($B32,[2]SLR_Classes!$A$1:$AL$1,0))</f>
        <v>Acceptable</v>
      </c>
      <c r="GO32" t="str">
        <f>INDEX([2]SLR_Classes!$A$1:$AL$433,MATCH(GO$1,[2]SLR_Classes!$A$1:$A$433,0),MATCH($B32,[2]SLR_Classes!$A$1:$AL$1,0))</f>
        <v>Acceptable</v>
      </c>
      <c r="GP32" t="str">
        <f>INDEX([2]SLR_Classes!$A$1:$AL$433,MATCH(GP$1,[2]SLR_Classes!$A$1:$A$433,0),MATCH($B32,[2]SLR_Classes!$A$1:$AL$1,0))</f>
        <v>Acceptable</v>
      </c>
      <c r="GQ32" t="str">
        <f>INDEX([2]SLR_Classes!$A$1:$AL$433,MATCH(GQ$1,[2]SLR_Classes!$A$1:$A$433,0),MATCH($B32,[2]SLR_Classes!$A$1:$AL$1,0))</f>
        <v>Acceptable</v>
      </c>
      <c r="GR32" t="str">
        <f>INDEX([2]SLR_Classes!$A$1:$AL$433,MATCH(GR$1,[2]SLR_Classes!$A$1:$A$433,0),MATCH($B32,[2]SLR_Classes!$A$1:$AL$1,0))</f>
        <v>Acceptable</v>
      </c>
      <c r="GS32" t="str">
        <f>INDEX([2]SLR_Classes!$A$1:$AL$433,MATCH(GS$1,[2]SLR_Classes!$A$1:$A$433,0),MATCH($B32,[2]SLR_Classes!$A$1:$AL$1,0))</f>
        <v>Acceptable</v>
      </c>
      <c r="GT32" t="str">
        <f>INDEX([2]SLR_Classes!$A$1:$AL$433,MATCH(GT$1,[2]SLR_Classes!$A$1:$A$433,0),MATCH($B32,[2]SLR_Classes!$A$1:$AL$1,0))</f>
        <v>Acceptable</v>
      </c>
      <c r="GU32" t="str">
        <f>INDEX([2]SLR_Classes!$A$1:$AL$433,MATCH(GU$1,[2]SLR_Classes!$A$1:$A$433,0),MATCH($B32,[2]SLR_Classes!$A$1:$AL$1,0))</f>
        <v>Acceptable</v>
      </c>
      <c r="GV32" t="str">
        <f>INDEX([2]SLR_Classes!$A$1:$AL$433,MATCH(GV$1,[2]SLR_Classes!$A$1:$A$433,0),MATCH($B32,[2]SLR_Classes!$A$1:$AL$1,0))</f>
        <v>Acceptable</v>
      </c>
      <c r="GW32" t="str">
        <f>INDEX([2]SLR_Classes!$A$1:$AL$433,MATCH(GW$1,[2]SLR_Classes!$A$1:$A$433,0),MATCH($B32,[2]SLR_Classes!$A$1:$AL$1,0))</f>
        <v>Mediocre</v>
      </c>
      <c r="GX32" t="str">
        <f>INDEX([2]SLR_Classes!$A$1:$AL$433,MATCH(GX$1,[2]SLR_Classes!$A$1:$A$433,0),MATCH($B32,[2]SLR_Classes!$A$1:$AL$1,0))</f>
        <v>Mediocre</v>
      </c>
      <c r="GY32" t="str">
        <f>INDEX([2]SLR_Classes!$A$1:$AL$433,MATCH(GY$1,[2]SLR_Classes!$A$1:$A$433,0),MATCH($B32,[2]SLR_Classes!$A$1:$AL$1,0))</f>
        <v>Mediocre</v>
      </c>
      <c r="GZ32" t="str">
        <f>INDEX([2]SLR_Classes!$A$1:$AL$433,MATCH(GZ$1,[2]SLR_Classes!$A$1:$A$433,0),MATCH($B32,[2]SLR_Classes!$A$1:$AL$1,0))</f>
        <v>Mediocre</v>
      </c>
      <c r="HA32" t="str">
        <f>INDEX([2]SLR_Classes!$A$1:$AL$433,MATCH(HA$1,[2]SLR_Classes!$A$1:$A$433,0),MATCH($B32,[2]SLR_Classes!$A$1:$AL$1,0))</f>
        <v>Mediocre</v>
      </c>
      <c r="HB32" t="str">
        <f>INDEX([2]SLR_Classes!$A$1:$AL$433,MATCH(HB$1,[2]SLR_Classes!$A$1:$A$433,0),MATCH($B32,[2]SLR_Classes!$A$1:$AL$1,0))</f>
        <v>Mediocre</v>
      </c>
      <c r="HC32" t="str">
        <f>INDEX([2]SLR_Classes!$A$1:$AL$433,MATCH(HC$1,[2]SLR_Classes!$A$1:$A$433,0),MATCH($B32,[2]SLR_Classes!$A$1:$AL$1,0))</f>
        <v>Mediocre</v>
      </c>
      <c r="HD32" t="str">
        <f>INDEX([2]SLR_Classes!$A$1:$AL$433,MATCH(HD$1,[2]SLR_Classes!$A$1:$A$433,0),MATCH($B32,[2]SLR_Classes!$A$1:$AL$1,0))</f>
        <v>Mediocre</v>
      </c>
      <c r="HE32" t="str">
        <f>INDEX([2]SLR_Classes!$A$1:$AL$433,MATCH(HE$1,[2]SLR_Classes!$A$1:$A$433,0),MATCH($B32,[2]SLR_Classes!$A$1:$AL$1,0))</f>
        <v>Mediocre</v>
      </c>
      <c r="HF32" t="str">
        <f>INDEX([2]SLR_Classes!$A$1:$AL$433,MATCH(HF$1,[2]SLR_Classes!$A$1:$A$433,0),MATCH($B32,[2]SLR_Classes!$A$1:$AL$1,0))</f>
        <v>Mediocre</v>
      </c>
      <c r="HG32" t="str">
        <f>INDEX([2]SLR_Classes!$A$1:$AL$433,MATCH(HG$1,[2]SLR_Classes!$A$1:$A$433,0),MATCH($B32,[2]SLR_Classes!$A$1:$AL$1,0))</f>
        <v>Mediocre</v>
      </c>
      <c r="HH32" t="str">
        <f>INDEX([2]SLR_Classes!$A$1:$AL$433,MATCH(HH$1,[2]SLR_Classes!$A$1:$A$433,0),MATCH($B32,[2]SLR_Classes!$A$1:$AL$1,0))</f>
        <v>Acceptable</v>
      </c>
      <c r="HI32" t="str">
        <f>INDEX([2]SLR_Classes!$A$1:$AL$433,MATCH(HI$1,[2]SLR_Classes!$A$1:$A$433,0),MATCH($B32,[2]SLR_Classes!$A$1:$AL$1,0))</f>
        <v>Acceptable</v>
      </c>
      <c r="HJ32" t="str">
        <f>INDEX([2]SLR_Classes!$A$1:$AL$433,MATCH(HJ$1,[2]SLR_Classes!$A$1:$A$433,0),MATCH($B32,[2]SLR_Classes!$A$1:$AL$1,0))</f>
        <v>Acceptable</v>
      </c>
      <c r="HK32" t="str">
        <f>INDEX([2]SLR_Classes!$A$1:$AL$433,MATCH(HK$1,[2]SLR_Classes!$A$1:$A$433,0),MATCH($B32,[2]SLR_Classes!$A$1:$AL$1,0))</f>
        <v>Acceptable</v>
      </c>
      <c r="HL32" t="str">
        <f>INDEX([2]SLR_Classes!$A$1:$AL$433,MATCH(HL$1,[2]SLR_Classes!$A$1:$A$433,0),MATCH($B32,[2]SLR_Classes!$A$1:$AL$1,0))</f>
        <v>Acceptable</v>
      </c>
      <c r="HM32" t="str">
        <f>INDEX([2]SLR_Classes!$A$1:$AL$433,MATCH(HM$1,[2]SLR_Classes!$A$1:$A$433,0),MATCH($B32,[2]SLR_Classes!$A$1:$AL$1,0))</f>
        <v>Acceptable</v>
      </c>
      <c r="HN32" t="str">
        <f>INDEX([2]SLR_Classes!$A$1:$AL$433,MATCH(HN$1,[2]SLR_Classes!$A$1:$A$433,0),MATCH($B32,[2]SLR_Classes!$A$1:$AL$1,0))</f>
        <v>Acceptable</v>
      </c>
      <c r="HO32" t="str">
        <f>INDEX([2]SLR_Classes!$A$1:$AL$433,MATCH(HO$1,[2]SLR_Classes!$A$1:$A$433,0),MATCH($B32,[2]SLR_Classes!$A$1:$AL$1,0))</f>
        <v>Acceptable</v>
      </c>
      <c r="HP32" t="str">
        <f>INDEX([2]SLR_Classes!$A$1:$AL$433,MATCH(HP$1,[2]SLR_Classes!$A$1:$A$433,0),MATCH($B32,[2]SLR_Classes!$A$1:$AL$1,0))</f>
        <v>Acceptable</v>
      </c>
      <c r="HQ32" t="str">
        <f>INDEX([2]SLR_Classes!$A$1:$AL$433,MATCH(HQ$1,[2]SLR_Classes!$A$1:$A$433,0),MATCH($B32,[2]SLR_Classes!$A$1:$AL$1,0))</f>
        <v>Acceptable</v>
      </c>
      <c r="HR32" t="str">
        <f>INDEX([2]SLR_Classes!$A$1:$AL$433,MATCH(HR$1,[2]SLR_Classes!$A$1:$A$433,0),MATCH($B32,[2]SLR_Classes!$A$1:$AL$1,0))</f>
        <v>Mediocre</v>
      </c>
      <c r="HS32" t="str">
        <f>INDEX([2]SLR_Classes!$A$1:$AL$433,MATCH(HS$1,[2]SLR_Classes!$A$1:$A$433,0),MATCH($B32,[2]SLR_Classes!$A$1:$AL$1,0))</f>
        <v>Mediocre</v>
      </c>
      <c r="HT32" t="str">
        <f>INDEX([2]SLR_Classes!$A$1:$AL$433,MATCH(HT$1,[2]SLR_Classes!$A$1:$A$433,0),MATCH($B32,[2]SLR_Classes!$A$1:$AL$1,0))</f>
        <v>Mediocre</v>
      </c>
      <c r="HU32" t="str">
        <f>INDEX([2]SLR_Classes!$A$1:$AL$433,MATCH(HU$1,[2]SLR_Classes!$A$1:$A$433,0),MATCH($B32,[2]SLR_Classes!$A$1:$AL$1,0))</f>
        <v>Mediocre</v>
      </c>
      <c r="HV32" t="str">
        <f>INDEX([2]SLR_Classes!$A$1:$AL$433,MATCH(HV$1,[2]SLR_Classes!$A$1:$A$433,0),MATCH($B32,[2]SLR_Classes!$A$1:$AL$1,0))</f>
        <v>Mediocre</v>
      </c>
      <c r="HW32" t="str">
        <f>INDEX([2]SLR_Classes!$A$1:$AL$433,MATCH(HW$1,[2]SLR_Classes!$A$1:$A$433,0),MATCH($B32,[2]SLR_Classes!$A$1:$AL$1,0))</f>
        <v>Mediocre</v>
      </c>
      <c r="HX32" t="str">
        <f>INDEX([2]SLR_Classes!$A$1:$AL$433,MATCH(HX$1,[2]SLR_Classes!$A$1:$A$433,0),MATCH($B32,[2]SLR_Classes!$A$1:$AL$1,0))</f>
        <v>Mediocre</v>
      </c>
      <c r="HY32" t="str">
        <f>INDEX([2]SLR_Classes!$A$1:$AL$433,MATCH(HY$1,[2]SLR_Classes!$A$1:$A$433,0),MATCH($B32,[2]SLR_Classes!$A$1:$AL$1,0))</f>
        <v>Mediocre</v>
      </c>
      <c r="HZ32" t="str">
        <f>INDEX([2]SLR_Classes!$A$1:$AL$433,MATCH(HZ$1,[2]SLR_Classes!$A$1:$A$433,0),MATCH($B32,[2]SLR_Classes!$A$1:$AL$1,0))</f>
        <v>Mediocre</v>
      </c>
      <c r="IA32" t="str">
        <f>INDEX([2]SLR_Classes!$A$1:$AL$433,MATCH(IA$1,[2]SLR_Classes!$A$1:$A$433,0),MATCH($B32,[2]SLR_Classes!$A$1:$AL$1,0))</f>
        <v>Mediocre</v>
      </c>
      <c r="IB32" t="str">
        <f>INDEX([2]SLR_Classes!$A$1:$AL$433,MATCH(IB$1,[2]SLR_Classes!$A$1:$A$433,0),MATCH($B32,[2]SLR_Classes!$A$1:$AL$1,0))</f>
        <v>Mediocre</v>
      </c>
      <c r="IC32" t="str">
        <f>INDEX([2]SLR_Classes!$A$1:$AL$433,MATCH(IC$1,[2]SLR_Classes!$A$1:$A$433,0),MATCH($B32,[2]SLR_Classes!$A$1:$AL$1,0))</f>
        <v>Mediocre</v>
      </c>
      <c r="ID32" t="str">
        <f>INDEX([2]SLR_Classes!$A$1:$AL$433,MATCH(ID$1,[2]SLR_Classes!$A$1:$A$433,0),MATCH($B32,[2]SLR_Classes!$A$1:$AL$1,0))</f>
        <v>Mediocre</v>
      </c>
      <c r="IE32" t="str">
        <f>INDEX([2]SLR_Classes!$A$1:$AL$433,MATCH(IE$1,[2]SLR_Classes!$A$1:$A$433,0),MATCH($B32,[2]SLR_Classes!$A$1:$AL$1,0))</f>
        <v>Mediocre</v>
      </c>
      <c r="IF32" t="str">
        <f>INDEX([2]SLR_Classes!$A$1:$AL$433,MATCH(IF$1,[2]SLR_Classes!$A$1:$A$433,0),MATCH($B32,[2]SLR_Classes!$A$1:$AL$1,0))</f>
        <v>Acceptable</v>
      </c>
      <c r="IG32" t="str">
        <f>INDEX([2]SLR_Classes!$A$1:$AL$433,MATCH(IG$1,[2]SLR_Classes!$A$1:$A$433,0),MATCH($B32,[2]SLR_Classes!$A$1:$AL$1,0))</f>
        <v>Acceptable</v>
      </c>
      <c r="IH32" t="str">
        <f>INDEX([2]SLR_Classes!$A$1:$AL$433,MATCH(IH$1,[2]SLR_Classes!$A$1:$A$433,0),MATCH($B32,[2]SLR_Classes!$A$1:$AL$1,0))</f>
        <v>Acceptable</v>
      </c>
      <c r="II32" t="str">
        <f>INDEX([2]SLR_Classes!$A$1:$AL$433,MATCH(II$1,[2]SLR_Classes!$A$1:$A$433,0),MATCH($B32,[2]SLR_Classes!$A$1:$AL$1,0))</f>
        <v>Acceptable</v>
      </c>
      <c r="IJ32" t="str">
        <f>INDEX([2]SLR_Classes!$A$1:$AL$433,MATCH(IJ$1,[2]SLR_Classes!$A$1:$A$433,0),MATCH($B32,[2]SLR_Classes!$A$1:$AL$1,0))</f>
        <v>Acceptable</v>
      </c>
      <c r="IK32" t="str">
        <f>INDEX([2]SLR_Classes!$A$1:$AL$433,MATCH(IK$1,[2]SLR_Classes!$A$1:$A$433,0),MATCH($B32,[2]SLR_Classes!$A$1:$AL$1,0))</f>
        <v>Acceptable</v>
      </c>
      <c r="IL32" t="str">
        <f>INDEX([2]SLR_Classes!$A$1:$AL$433,MATCH(IL$1,[2]SLR_Classes!$A$1:$A$433,0),MATCH($B32,[2]SLR_Classes!$A$1:$AL$1,0))</f>
        <v>Acceptable</v>
      </c>
      <c r="IM32" t="str">
        <f>INDEX([2]SLR_Classes!$A$1:$AL$433,MATCH(IM$1,[2]SLR_Classes!$A$1:$A$433,0),MATCH($B32,[2]SLR_Classes!$A$1:$AL$1,0))</f>
        <v>Acceptable</v>
      </c>
      <c r="IN32" t="str">
        <f>INDEX([2]SLR_Classes!$A$1:$AL$433,MATCH(IN$1,[2]SLR_Classes!$A$1:$A$433,0),MATCH($B32,[2]SLR_Classes!$A$1:$AL$1,0))</f>
        <v>Acceptable</v>
      </c>
      <c r="IO32" t="str">
        <f>INDEX([2]SLR_Classes!$A$1:$AL$433,MATCH(IO$1,[2]SLR_Classes!$A$1:$A$433,0),MATCH($B32,[2]SLR_Classes!$A$1:$AL$1,0))</f>
        <v>Acceptable</v>
      </c>
      <c r="IP32" t="str">
        <f>INDEX([2]SLR_Classes!$A$1:$AL$433,MATCH(IP$1,[2]SLR_Classes!$A$1:$A$433,0),MATCH($B32,[2]SLR_Classes!$A$1:$AL$1,0))</f>
        <v>Acceptable</v>
      </c>
      <c r="IQ32" t="str">
        <f>INDEX([2]SLR_Classes!$A$1:$AL$433,MATCH(IQ$1,[2]SLR_Classes!$A$1:$A$433,0),MATCH($B32,[2]SLR_Classes!$A$1:$AL$1,0))</f>
        <v>Mediocre</v>
      </c>
      <c r="IR32" t="str">
        <f>INDEX([2]SLR_Classes!$A$1:$AL$433,MATCH(IR$1,[2]SLR_Classes!$A$1:$A$433,0),MATCH($B32,[2]SLR_Classes!$A$1:$AL$1,0))</f>
        <v>Mediocre</v>
      </c>
      <c r="IS32" t="str">
        <f>INDEX([2]SLR_Classes!$A$1:$AL$433,MATCH(IS$1,[2]SLR_Classes!$A$1:$A$433,0),MATCH($B32,[2]SLR_Classes!$A$1:$AL$1,0))</f>
        <v>Mediocre</v>
      </c>
      <c r="IT32" t="str">
        <f>INDEX([2]SLR_Classes!$A$1:$AL$433,MATCH(IT$1,[2]SLR_Classes!$A$1:$A$433,0),MATCH($B32,[2]SLR_Classes!$A$1:$AL$1,0))</f>
        <v>Mediocre</v>
      </c>
      <c r="IU32" t="str">
        <f>INDEX([2]SLR_Classes!$A$1:$AL$433,MATCH(IU$1,[2]SLR_Classes!$A$1:$A$433,0),MATCH($B32,[2]SLR_Classes!$A$1:$AL$1,0))</f>
        <v>Mediocre</v>
      </c>
      <c r="IV32" t="str">
        <f>INDEX([2]SLR_Classes!$A$1:$AL$433,MATCH(IV$1,[2]SLR_Classes!$A$1:$A$433,0),MATCH($B32,[2]SLR_Classes!$A$1:$AL$1,0))</f>
        <v>Mediocre</v>
      </c>
      <c r="IW32" t="str">
        <f>INDEX([2]SLR_Classes!$A$1:$AL$433,MATCH(IW$1,[2]SLR_Classes!$A$1:$A$433,0),MATCH($B32,[2]SLR_Classes!$A$1:$AL$1,0))</f>
        <v>Mediocre</v>
      </c>
      <c r="IX32" t="str">
        <f>INDEX([2]SLR_Classes!$A$1:$AL$433,MATCH(IX$1,[2]SLR_Classes!$A$1:$A$433,0),MATCH($B32,[2]SLR_Classes!$A$1:$AL$1,0))</f>
        <v>Mediocre</v>
      </c>
      <c r="IY32" t="str">
        <f>INDEX([2]SLR_Classes!$A$1:$AL$433,MATCH(IY$1,[2]SLR_Classes!$A$1:$A$433,0),MATCH($B32,[2]SLR_Classes!$A$1:$AL$1,0))</f>
        <v>Mediocre</v>
      </c>
      <c r="IZ32" t="str">
        <f>INDEX([2]SLR_Classes!$A$1:$AL$433,MATCH(IZ$1,[2]SLR_Classes!$A$1:$A$433,0),MATCH($B32,[2]SLR_Classes!$A$1:$AL$1,0))</f>
        <v>Mediocre</v>
      </c>
      <c r="JA32" t="str">
        <f>INDEX([2]SLR_Classes!$A$1:$AL$433,MATCH(JA$1,[2]SLR_Classes!$A$1:$A$433,0),MATCH($B32,[2]SLR_Classes!$A$1:$AL$1,0))</f>
        <v>Mediocre</v>
      </c>
      <c r="JB32" t="str">
        <f>INDEX([2]SLR_Classes!$A$1:$AL$433,MATCH(JB$1,[2]SLR_Classes!$A$1:$A$433,0),MATCH($B32,[2]SLR_Classes!$A$1:$AL$1,0))</f>
        <v>Mediocre</v>
      </c>
      <c r="JC32" t="str">
        <f>INDEX([2]SLR_Classes!$A$1:$AL$433,MATCH(JC$1,[2]SLR_Classes!$A$1:$A$433,0),MATCH($B32,[2]SLR_Classes!$A$1:$AL$1,0))</f>
        <v>Acceptable</v>
      </c>
      <c r="JD32" t="str">
        <f>INDEX([2]SLR_Classes!$A$1:$AL$433,MATCH(JD$1,[2]SLR_Classes!$A$1:$A$433,0),MATCH($B32,[2]SLR_Classes!$A$1:$AL$1,0))</f>
        <v>Acceptable</v>
      </c>
      <c r="JE32" t="str">
        <f>INDEX([2]SLR_Classes!$A$1:$AL$433,MATCH(JE$1,[2]SLR_Classes!$A$1:$A$433,0),MATCH($B32,[2]SLR_Classes!$A$1:$AL$1,0))</f>
        <v>Acceptable</v>
      </c>
      <c r="JF32" t="str">
        <f>INDEX([2]SLR_Classes!$A$1:$AL$433,MATCH(JF$1,[2]SLR_Classes!$A$1:$A$433,0),MATCH($B32,[2]SLR_Classes!$A$1:$AL$1,0))</f>
        <v>Acceptable</v>
      </c>
      <c r="JG32" t="str">
        <f>INDEX([2]SLR_Classes!$A$1:$AL$433,MATCH(JG$1,[2]SLR_Classes!$A$1:$A$433,0),MATCH($B32,[2]SLR_Classes!$A$1:$AL$1,0))</f>
        <v>Acceptable</v>
      </c>
      <c r="JH32" t="str">
        <f>INDEX([2]SLR_Classes!$A$1:$AL$433,MATCH(JH$1,[2]SLR_Classes!$A$1:$A$433,0),MATCH($B32,[2]SLR_Classes!$A$1:$AL$1,0))</f>
        <v>Acceptable</v>
      </c>
      <c r="JI32" t="str">
        <f>INDEX([2]SLR_Classes!$A$1:$AL$433,MATCH(JI$1,[2]SLR_Classes!$A$1:$A$433,0),MATCH($B32,[2]SLR_Classes!$A$1:$AL$1,0))</f>
        <v>Acceptable</v>
      </c>
      <c r="JJ32" t="str">
        <f>INDEX([2]SLR_Classes!$A$1:$AL$433,MATCH(JJ$1,[2]SLR_Classes!$A$1:$A$433,0),MATCH($B32,[2]SLR_Classes!$A$1:$AL$1,0))</f>
        <v>Acceptable</v>
      </c>
      <c r="JK32" t="str">
        <f>INDEX([2]SLR_Classes!$A$1:$AL$433,MATCH(JK$1,[2]SLR_Classes!$A$1:$A$433,0),MATCH($B32,[2]SLR_Classes!$A$1:$AL$1,0))</f>
        <v>Acceptable</v>
      </c>
      <c r="JL32" t="str">
        <f>INDEX([2]SLR_Classes!$A$1:$AL$433,MATCH(JL$1,[2]SLR_Classes!$A$1:$A$433,0),MATCH($B32,[2]SLR_Classes!$A$1:$AL$1,0))</f>
        <v>Acceptable</v>
      </c>
      <c r="JM32" t="str">
        <f>INDEX([2]SLR_Classes!$A$1:$AL$433,MATCH(JM$1,[2]SLR_Classes!$A$1:$A$433,0),MATCH($B32,[2]SLR_Classes!$A$1:$AL$1,0))</f>
        <v>Acceptable</v>
      </c>
      <c r="JN32" t="str">
        <f>INDEX([2]SLR_Classes!$A$1:$AL$433,MATCH(JN$1,[2]SLR_Classes!$A$1:$A$433,0),MATCH($B32,[2]SLR_Classes!$A$1:$AL$1,0))</f>
        <v>Acceptable</v>
      </c>
      <c r="JO32" t="str">
        <f>INDEX([2]SLR_Classes!$A$1:$AL$433,MATCH(JO$1,[2]SLR_Classes!$A$1:$A$433,0),MATCH($B32,[2]SLR_Classes!$A$1:$AL$1,0))</f>
        <v>Acceptable</v>
      </c>
      <c r="JP32" t="str">
        <f>INDEX([2]SLR_Classes!$A$1:$AL$433,MATCH(JP$1,[2]SLR_Classes!$A$1:$A$433,0),MATCH($B32,[2]SLR_Classes!$A$1:$AL$1,0))</f>
        <v>Acceptable</v>
      </c>
      <c r="JQ32" t="str">
        <f>INDEX([2]SLR_Classes!$A$1:$AL$433,MATCH(JQ$1,[2]SLR_Classes!$A$1:$A$433,0),MATCH($B32,[2]SLR_Classes!$A$1:$AL$1,0))</f>
        <v>Acceptable</v>
      </c>
      <c r="JR32" t="str">
        <f>INDEX([2]SLR_Classes!$A$1:$AL$433,MATCH(JR$1,[2]SLR_Classes!$A$1:$A$433,0),MATCH($B32,[2]SLR_Classes!$A$1:$AL$1,0))</f>
        <v>Acceptable</v>
      </c>
      <c r="JS32" t="str">
        <f>INDEX([2]SLR_Classes!$A$1:$AL$433,MATCH(JS$1,[2]SLR_Classes!$A$1:$A$433,0),MATCH($B32,[2]SLR_Classes!$A$1:$AL$1,0))</f>
        <v>Mediocre</v>
      </c>
      <c r="JT32" t="str">
        <f>INDEX([2]SLR_Classes!$A$1:$AL$433,MATCH(JT$1,[2]SLR_Classes!$A$1:$A$433,0),MATCH($B32,[2]SLR_Classes!$A$1:$AL$1,0))</f>
        <v>Acceptable</v>
      </c>
      <c r="JU32" t="str">
        <f>INDEX([2]SLR_Classes!$A$1:$AL$433,MATCH(JU$1,[2]SLR_Classes!$A$1:$A$433,0),MATCH($B32,[2]SLR_Classes!$A$1:$AL$1,0))</f>
        <v>Acceptable</v>
      </c>
      <c r="JV32" t="str">
        <f>INDEX([2]SLR_Classes!$A$1:$AL$433,MATCH(JV$1,[2]SLR_Classes!$A$1:$A$433,0),MATCH($B32,[2]SLR_Classes!$A$1:$AL$1,0))</f>
        <v>Acceptable</v>
      </c>
      <c r="JW32" t="str">
        <f>INDEX([2]SLR_Classes!$A$1:$AL$433,MATCH(JW$1,[2]SLR_Classes!$A$1:$A$433,0),MATCH($B32,[2]SLR_Classes!$A$1:$AL$1,0))</f>
        <v>Acceptable</v>
      </c>
      <c r="JX32" t="str">
        <f>INDEX([2]SLR_Classes!$A$1:$AL$433,MATCH(JX$1,[2]SLR_Classes!$A$1:$A$433,0),MATCH($B32,[2]SLR_Classes!$A$1:$AL$1,0))</f>
        <v>Mediocre</v>
      </c>
      <c r="JY32" t="str">
        <f>INDEX([2]SLR_Classes!$A$1:$AL$433,MATCH(JY$1,[2]SLR_Classes!$A$1:$A$433,0),MATCH($B32,[2]SLR_Classes!$A$1:$AL$1,0))</f>
        <v>Mediocre</v>
      </c>
      <c r="JZ32" t="str">
        <f>INDEX([2]SLR_Classes!$A$1:$AL$433,MATCH(JZ$1,[2]SLR_Classes!$A$1:$A$433,0),MATCH($B32,[2]SLR_Classes!$A$1:$AL$1,0))</f>
        <v>Acceptable</v>
      </c>
      <c r="KA32" t="str">
        <f>INDEX([2]SLR_Classes!$A$1:$AL$433,MATCH(KA$1,[2]SLR_Classes!$A$1:$A$433,0),MATCH($B32,[2]SLR_Classes!$A$1:$AL$1,0))</f>
        <v>Acceptable</v>
      </c>
      <c r="KB32" t="str">
        <f>INDEX([2]SLR_Classes!$A$1:$AL$433,MATCH(KB$1,[2]SLR_Classes!$A$1:$A$433,0),MATCH($B32,[2]SLR_Classes!$A$1:$AL$1,0))</f>
        <v>Acceptable</v>
      </c>
      <c r="KC32" t="str">
        <f>INDEX([2]SLR_Classes!$A$1:$AL$433,MATCH(KC$1,[2]SLR_Classes!$A$1:$A$433,0),MATCH($B32,[2]SLR_Classes!$A$1:$AL$1,0))</f>
        <v>Acceptable</v>
      </c>
      <c r="KD32" t="str">
        <f>INDEX([2]SLR_Classes!$A$1:$AL$433,MATCH(KD$1,[2]SLR_Classes!$A$1:$A$433,0),MATCH($B32,[2]SLR_Classes!$A$1:$AL$1,0))</f>
        <v>Acceptable</v>
      </c>
      <c r="KE32" t="str">
        <f>INDEX([2]SLR_Classes!$A$1:$AL$433,MATCH(KE$1,[2]SLR_Classes!$A$1:$A$433,0),MATCH($B32,[2]SLR_Classes!$A$1:$AL$1,0))</f>
        <v>Acceptable</v>
      </c>
      <c r="KF32" t="str">
        <f>INDEX([2]SLR_Classes!$A$1:$AL$433,MATCH(KF$1,[2]SLR_Classes!$A$1:$A$433,0),MATCH($B32,[2]SLR_Classes!$A$1:$AL$1,0))</f>
        <v>Acceptable</v>
      </c>
      <c r="KG32" t="str">
        <f>INDEX([2]SLR_Classes!$A$1:$AL$433,MATCH(KG$1,[2]SLR_Classes!$A$1:$A$433,0),MATCH($B32,[2]SLR_Classes!$A$1:$AL$1,0))</f>
        <v>Acceptable</v>
      </c>
      <c r="KH32" t="str">
        <f>INDEX([2]SLR_Classes!$A$1:$AL$433,MATCH(KH$1,[2]SLR_Classes!$A$1:$A$433,0),MATCH($B32,[2]SLR_Classes!$A$1:$AL$1,0))</f>
        <v>Acceptable</v>
      </c>
      <c r="KI32" t="str">
        <f>INDEX([2]SLR_Classes!$A$1:$AL$433,MATCH(KI$1,[2]SLR_Classes!$A$1:$A$433,0),MATCH($B32,[2]SLR_Classes!$A$1:$AL$1,0))</f>
        <v>Acceptable</v>
      </c>
      <c r="KJ32" t="str">
        <f>INDEX([2]SLR_Classes!$A$1:$AL$433,MATCH(KJ$1,[2]SLR_Classes!$A$1:$A$433,0),MATCH($B32,[2]SLR_Classes!$A$1:$AL$1,0))</f>
        <v>Acceptable</v>
      </c>
      <c r="KK32" t="str">
        <f>INDEX([2]SLR_Classes!$A$1:$AL$433,MATCH(KK$1,[2]SLR_Classes!$A$1:$A$433,0),MATCH($B32,[2]SLR_Classes!$A$1:$AL$1,0))</f>
        <v>Acceptable</v>
      </c>
      <c r="KL32" t="str">
        <f>INDEX([2]SLR_Classes!$A$1:$AL$433,MATCH(KL$1,[2]SLR_Classes!$A$1:$A$433,0),MATCH($B32,[2]SLR_Classes!$A$1:$AL$1,0))</f>
        <v>Acceptable</v>
      </c>
      <c r="KM32" t="str">
        <f>INDEX([2]SLR_Classes!$A$1:$AL$433,MATCH(KM$1,[2]SLR_Classes!$A$1:$A$433,0),MATCH($B32,[2]SLR_Classes!$A$1:$AL$1,0))</f>
        <v>Acceptable</v>
      </c>
      <c r="KN32" t="str">
        <f>INDEX([2]SLR_Classes!$A$1:$AL$433,MATCH(KN$1,[2]SLR_Classes!$A$1:$A$433,0),MATCH($B32,[2]SLR_Classes!$A$1:$AL$1,0))</f>
        <v>Acceptable</v>
      </c>
      <c r="KO32" t="str">
        <f>INDEX([2]SLR_Classes!$A$1:$AL$433,MATCH(KO$1,[2]SLR_Classes!$A$1:$A$433,0),MATCH($B32,[2]SLR_Classes!$A$1:$AL$1,0))</f>
        <v>Acceptable</v>
      </c>
      <c r="KP32" t="str">
        <f>INDEX([2]SLR_Classes!$A$1:$AL$433,MATCH(KP$1,[2]SLR_Classes!$A$1:$A$433,0),MATCH($B32,[2]SLR_Classes!$A$1:$AL$1,0))</f>
        <v>Acceptable</v>
      </c>
      <c r="KQ32" t="str">
        <f>INDEX([2]SLR_Classes!$A$1:$AL$433,MATCH(KQ$1,[2]SLR_Classes!$A$1:$A$433,0),MATCH($B32,[2]SLR_Classes!$A$1:$AL$1,0))</f>
        <v>Acceptable</v>
      </c>
      <c r="KR32" t="str">
        <f>INDEX([2]SLR_Classes!$A$1:$AL$433,MATCH(KR$1,[2]SLR_Classes!$A$1:$A$433,0),MATCH($B32,[2]SLR_Classes!$A$1:$AL$1,0))</f>
        <v>Acceptable</v>
      </c>
      <c r="KS32" t="str">
        <f>INDEX([2]SLR_Classes!$A$1:$AL$433,MATCH(KS$1,[2]SLR_Classes!$A$1:$A$433,0),MATCH($B32,[2]SLR_Classes!$A$1:$AL$1,0))</f>
        <v>Acceptable</v>
      </c>
      <c r="KT32" t="str">
        <f>INDEX([2]SLR_Classes!$A$1:$AL$433,MATCH(KT$1,[2]SLR_Classes!$A$1:$A$433,0),MATCH($B32,[2]SLR_Classes!$A$1:$AL$1,0))</f>
        <v>Acceptable</v>
      </c>
      <c r="KU32" t="str">
        <f>INDEX([2]SLR_Classes!$A$1:$AL$433,MATCH(KU$1,[2]SLR_Classes!$A$1:$A$433,0),MATCH($B32,[2]SLR_Classes!$A$1:$AL$1,0))</f>
        <v>Mediocre</v>
      </c>
      <c r="KV32" t="str">
        <f>INDEX([2]SLR_Classes!$A$1:$AL$433,MATCH(KV$1,[2]SLR_Classes!$A$1:$A$433,0),MATCH($B32,[2]SLR_Classes!$A$1:$AL$1,0))</f>
        <v>Mediocre</v>
      </c>
      <c r="KW32" t="str">
        <f>INDEX([2]SLR_Classes!$A$1:$AL$433,MATCH(KW$1,[2]SLR_Classes!$A$1:$A$433,0),MATCH($B32,[2]SLR_Classes!$A$1:$AL$1,0))</f>
        <v>Acceptable</v>
      </c>
      <c r="KX32" t="str">
        <f>INDEX([2]SLR_Classes!$A$1:$AL$433,MATCH(KX$1,[2]SLR_Classes!$A$1:$A$433,0),MATCH($B32,[2]SLR_Classes!$A$1:$AL$1,0))</f>
        <v>Acceptable</v>
      </c>
      <c r="KY32" t="str">
        <f>INDEX([2]SLR_Classes!$A$1:$AL$433,MATCH(KY$1,[2]SLR_Classes!$A$1:$A$433,0),MATCH($B32,[2]SLR_Classes!$A$1:$AL$1,0))</f>
        <v>Acceptable</v>
      </c>
      <c r="KZ32" t="str">
        <f>INDEX([2]SLR_Classes!$A$1:$AL$433,MATCH(KZ$1,[2]SLR_Classes!$A$1:$A$433,0),MATCH($B32,[2]SLR_Classes!$A$1:$AL$1,0))</f>
        <v>Acceptable</v>
      </c>
      <c r="LA32" t="str">
        <f>INDEX([2]SLR_Classes!$A$1:$AL$433,MATCH(LA$1,[2]SLR_Classes!$A$1:$A$433,0),MATCH($B32,[2]SLR_Classes!$A$1:$AL$1,0))</f>
        <v>Acceptable</v>
      </c>
      <c r="LB32" t="str">
        <f>INDEX([2]SLR_Classes!$A$1:$AL$433,MATCH(LB$1,[2]SLR_Classes!$A$1:$A$433,0),MATCH($B32,[2]SLR_Classes!$A$1:$AL$1,0))</f>
        <v>Acceptable</v>
      </c>
      <c r="LC32" t="str">
        <f>INDEX([2]SLR_Classes!$A$1:$AL$433,MATCH(LC$1,[2]SLR_Classes!$A$1:$A$433,0),MATCH($B32,[2]SLR_Classes!$A$1:$AL$1,0))</f>
        <v>Acceptable</v>
      </c>
      <c r="LD32" t="str">
        <f>INDEX([2]SLR_Classes!$A$1:$AL$433,MATCH(LD$1,[2]SLR_Classes!$A$1:$A$433,0),MATCH($B32,[2]SLR_Classes!$A$1:$AL$1,0))</f>
        <v>Acceptable</v>
      </c>
      <c r="LE32" t="str">
        <f>INDEX([2]SLR_Classes!$A$1:$AL$433,MATCH(LE$1,[2]SLR_Classes!$A$1:$A$433,0),MATCH($B32,[2]SLR_Classes!$A$1:$AL$1,0))</f>
        <v>Acceptable</v>
      </c>
      <c r="LF32" t="str">
        <f>INDEX([2]SLR_Classes!$A$1:$AL$433,MATCH(LF$1,[2]SLR_Classes!$A$1:$A$433,0),MATCH($B32,[2]SLR_Classes!$A$1:$AL$1,0))</f>
        <v>Acceptable</v>
      </c>
      <c r="LG32" t="str">
        <f>INDEX([2]SLR_Classes!$A$1:$AL$433,MATCH(LG$1,[2]SLR_Classes!$A$1:$A$433,0),MATCH($B32,[2]SLR_Classes!$A$1:$AL$1,0))</f>
        <v>Acceptable</v>
      </c>
      <c r="LH32" t="str">
        <f>INDEX([2]SLR_Classes!$A$1:$AL$433,MATCH(LH$1,[2]SLR_Classes!$A$1:$A$433,0),MATCH($B32,[2]SLR_Classes!$A$1:$AL$1,0))</f>
        <v>Acceptable</v>
      </c>
      <c r="LI32" t="str">
        <f>INDEX([2]SLR_Classes!$A$1:$AL$433,MATCH(LI$1,[2]SLR_Classes!$A$1:$A$433,0),MATCH($B32,[2]SLR_Classes!$A$1:$AL$1,0))</f>
        <v>Acceptable</v>
      </c>
      <c r="LJ32" t="str">
        <f>INDEX([2]SLR_Classes!$A$1:$AL$433,MATCH(LJ$1,[2]SLR_Classes!$A$1:$A$433,0),MATCH($B32,[2]SLR_Classes!$A$1:$AL$1,0))</f>
        <v>Acceptable</v>
      </c>
      <c r="LK32" t="str">
        <f>INDEX([2]SLR_Classes!$A$1:$AL$433,MATCH(LK$1,[2]SLR_Classes!$A$1:$A$433,0),MATCH($B32,[2]SLR_Classes!$A$1:$AL$1,0))</f>
        <v>Acceptable</v>
      </c>
      <c r="LL32" t="str">
        <f>INDEX([2]SLR_Classes!$A$1:$AL$433,MATCH(LL$1,[2]SLR_Classes!$A$1:$A$433,0),MATCH($B32,[2]SLR_Classes!$A$1:$AL$1,0))</f>
        <v>Mediocre</v>
      </c>
      <c r="LM32" t="str">
        <f>INDEX([2]SLR_Classes!$A$1:$AL$433,MATCH(LM$1,[2]SLR_Classes!$A$1:$A$433,0),MATCH($B32,[2]SLR_Classes!$A$1:$AL$1,0))</f>
        <v>Mediocre</v>
      </c>
      <c r="LN32" t="str">
        <f>INDEX([2]SLR_Classes!$A$1:$AL$433,MATCH(LN$1,[2]SLR_Classes!$A$1:$A$433,0),MATCH($B32,[2]SLR_Classes!$A$1:$AL$1,0))</f>
        <v>Mediocre</v>
      </c>
      <c r="LO32" t="str">
        <f>INDEX([2]SLR_Classes!$A$1:$AL$433,MATCH(LO$1,[2]SLR_Classes!$A$1:$A$433,0),MATCH($B32,[2]SLR_Classes!$A$1:$AL$1,0))</f>
        <v>Mediocre</v>
      </c>
      <c r="LP32" t="str">
        <f>INDEX([2]SLR_Classes!$A$1:$AL$433,MATCH(LP$1,[2]SLR_Classes!$A$1:$A$433,0),MATCH($B32,[2]SLR_Classes!$A$1:$AL$1,0))</f>
        <v>Mediocre</v>
      </c>
      <c r="LQ32" t="str">
        <f>INDEX([2]SLR_Classes!$A$1:$AL$433,MATCH(LQ$1,[2]SLR_Classes!$A$1:$A$433,0),MATCH($B32,[2]SLR_Classes!$A$1:$AL$1,0))</f>
        <v>Mediocre</v>
      </c>
      <c r="LR32" t="str">
        <f>INDEX([2]SLR_Classes!$A$1:$AL$433,MATCH(LR$1,[2]SLR_Classes!$A$1:$A$433,0),MATCH($B32,[2]SLR_Classes!$A$1:$AL$1,0))</f>
        <v>Mediocre</v>
      </c>
      <c r="LS32" t="str">
        <f>INDEX([2]SLR_Classes!$A$1:$AL$433,MATCH(LS$1,[2]SLR_Classes!$A$1:$A$433,0),MATCH($B32,[2]SLR_Classes!$A$1:$AL$1,0))</f>
        <v>Mediocre</v>
      </c>
      <c r="LT32" t="str">
        <f>INDEX([2]SLR_Classes!$A$1:$AL$433,MATCH(LT$1,[2]SLR_Classes!$A$1:$A$433,0),MATCH($B32,[2]SLR_Classes!$A$1:$AL$1,0))</f>
        <v>Mediocre</v>
      </c>
      <c r="LU32" t="str">
        <f>INDEX([2]SLR_Classes!$A$1:$AL$433,MATCH(LU$1,[2]SLR_Classes!$A$1:$A$433,0),MATCH($B32,[2]SLR_Classes!$A$1:$AL$1,0))</f>
        <v>Mediocre</v>
      </c>
      <c r="LV32" t="str">
        <f>INDEX([2]SLR_Classes!$A$1:$AL$433,MATCH(LV$1,[2]SLR_Classes!$A$1:$A$433,0),MATCH($B32,[2]SLR_Classes!$A$1:$AL$1,0))</f>
        <v>Mediocre</v>
      </c>
      <c r="LW32" t="str">
        <f>INDEX([2]SLR_Classes!$A$1:$AL$433,MATCH(LW$1,[2]SLR_Classes!$A$1:$A$433,0),MATCH($B32,[2]SLR_Classes!$A$1:$AL$1,0))</f>
        <v>Acceptable</v>
      </c>
      <c r="LX32" t="str">
        <f>INDEX([2]SLR_Classes!$A$1:$AL$433,MATCH(LX$1,[2]SLR_Classes!$A$1:$A$433,0),MATCH($B32,[2]SLR_Classes!$A$1:$AL$1,0))</f>
        <v>Acceptable</v>
      </c>
      <c r="LY32" t="str">
        <f>INDEX([2]SLR_Classes!$A$1:$AL$433,MATCH(LY$1,[2]SLR_Classes!$A$1:$A$433,0),MATCH($B32,[2]SLR_Classes!$A$1:$AL$1,0))</f>
        <v>Acceptable</v>
      </c>
      <c r="LZ32" t="str">
        <f>INDEX([2]SLR_Classes!$A$1:$AL$433,MATCH(LZ$1,[2]SLR_Classes!$A$1:$A$433,0),MATCH($B32,[2]SLR_Classes!$A$1:$AL$1,0))</f>
        <v>Acceptable</v>
      </c>
      <c r="MA32" t="str">
        <f>INDEX([2]SLR_Classes!$A$1:$AL$433,MATCH(MA$1,[2]SLR_Classes!$A$1:$A$433,0),MATCH($B32,[2]SLR_Classes!$A$1:$AL$1,0))</f>
        <v>Acceptable</v>
      </c>
      <c r="MB32" t="str">
        <f>INDEX([2]SLR_Classes!$A$1:$AL$433,MATCH(MB$1,[2]SLR_Classes!$A$1:$A$433,0),MATCH($B32,[2]SLR_Classes!$A$1:$AL$1,0))</f>
        <v>Acceptable</v>
      </c>
      <c r="MC32" t="str">
        <f>INDEX([2]SLR_Classes!$A$1:$AL$433,MATCH(MC$1,[2]SLR_Classes!$A$1:$A$433,0),MATCH($B32,[2]SLR_Classes!$A$1:$AL$1,0))</f>
        <v>Acceptable</v>
      </c>
      <c r="MD32" t="str">
        <f>INDEX([2]SLR_Classes!$A$1:$AL$433,MATCH(MD$1,[2]SLR_Classes!$A$1:$A$433,0),MATCH($B32,[2]SLR_Classes!$A$1:$AL$1,0))</f>
        <v>Acceptable</v>
      </c>
      <c r="ME32" t="str">
        <f>INDEX([2]SLR_Classes!$A$1:$AL$433,MATCH(ME$1,[2]SLR_Classes!$A$1:$A$433,0),MATCH($B32,[2]SLR_Classes!$A$1:$AL$1,0))</f>
        <v>Acceptable</v>
      </c>
      <c r="MF32" t="str">
        <f>INDEX([2]SLR_Classes!$A$1:$AL$433,MATCH(MF$1,[2]SLR_Classes!$A$1:$A$433,0),MATCH($B32,[2]SLR_Classes!$A$1:$AL$1,0))</f>
        <v>Acceptable</v>
      </c>
      <c r="MG32" t="str">
        <f>INDEX([2]SLR_Classes!$A$1:$AL$433,MATCH(MG$1,[2]SLR_Classes!$A$1:$A$433,0),MATCH($B32,[2]SLR_Classes!$A$1:$AL$1,0))</f>
        <v>Acceptable</v>
      </c>
      <c r="MH32" t="str">
        <f>INDEX([2]SLR_Classes!$A$1:$AL$433,MATCH(MH$1,[2]SLR_Classes!$A$1:$A$433,0),MATCH($B32,[2]SLR_Classes!$A$1:$AL$1,0))</f>
        <v>Acceptable</v>
      </c>
      <c r="MI32" t="str">
        <f>INDEX([2]SLR_Classes!$A$1:$AL$433,MATCH(MI$1,[2]SLR_Classes!$A$1:$A$433,0),MATCH($B32,[2]SLR_Classes!$A$1:$AL$1,0))</f>
        <v>Acceptable</v>
      </c>
      <c r="MJ32" t="str">
        <f>INDEX([2]SLR_Classes!$A$1:$AL$433,MATCH(MJ$1,[2]SLR_Classes!$A$1:$A$433,0),MATCH($B32,[2]SLR_Classes!$A$1:$AL$1,0))</f>
        <v>Acceptable</v>
      </c>
      <c r="MK32" t="str">
        <f>INDEX([2]SLR_Classes!$A$1:$AL$433,MATCH(MK$1,[2]SLR_Classes!$A$1:$A$433,0),MATCH($B32,[2]SLR_Classes!$A$1:$AL$1,0))</f>
        <v>Mediocre</v>
      </c>
      <c r="ML32" t="str">
        <f>INDEX([2]SLR_Classes!$A$1:$AL$433,MATCH(ML$1,[2]SLR_Classes!$A$1:$A$433,0),MATCH($B32,[2]SLR_Classes!$A$1:$AL$1,0))</f>
        <v>Mediocre</v>
      </c>
      <c r="MM32" t="str">
        <f>INDEX([2]SLR_Classes!$A$1:$AL$433,MATCH(MM$1,[2]SLR_Classes!$A$1:$A$433,0),MATCH($B32,[2]SLR_Classes!$A$1:$AL$1,0))</f>
        <v>Mediocre</v>
      </c>
      <c r="MN32" t="str">
        <f>INDEX([2]SLR_Classes!$A$1:$AL$433,MATCH(MN$1,[2]SLR_Classes!$A$1:$A$433,0),MATCH($B32,[2]SLR_Classes!$A$1:$AL$1,0))</f>
        <v>Acceptable</v>
      </c>
      <c r="MO32" t="str">
        <f>INDEX([2]SLR_Classes!$A$1:$AL$433,MATCH(MO$1,[2]SLR_Classes!$A$1:$A$433,0),MATCH($B32,[2]SLR_Classes!$A$1:$AL$1,0))</f>
        <v>Acceptable</v>
      </c>
      <c r="MP32" t="str">
        <f>INDEX([2]SLR_Classes!$A$1:$AL$433,MATCH(MP$1,[2]SLR_Classes!$A$1:$A$433,0),MATCH($B32,[2]SLR_Classes!$A$1:$AL$1,0))</f>
        <v>Mediocre</v>
      </c>
      <c r="MQ32" t="str">
        <f>INDEX([2]SLR_Classes!$A$1:$AL$433,MATCH(MQ$1,[2]SLR_Classes!$A$1:$A$433,0),MATCH($B32,[2]SLR_Classes!$A$1:$AL$1,0))</f>
        <v>Mediocre</v>
      </c>
      <c r="MR32" t="str">
        <f>INDEX([2]SLR_Classes!$A$1:$AL$433,MATCH(MR$1,[2]SLR_Classes!$A$1:$A$433,0),MATCH($B32,[2]SLR_Classes!$A$1:$AL$1,0))</f>
        <v>Mediocre</v>
      </c>
      <c r="MS32" t="str">
        <f>INDEX([2]SLR_Classes!$A$1:$AL$433,MATCH(MS$1,[2]SLR_Classes!$A$1:$A$433,0),MATCH($B32,[2]SLR_Classes!$A$1:$AL$1,0))</f>
        <v>Mediocre</v>
      </c>
      <c r="MT32" t="str">
        <f>INDEX([2]SLR_Classes!$A$1:$AL$433,MATCH(MT$1,[2]SLR_Classes!$A$1:$A$433,0),MATCH($B32,[2]SLR_Classes!$A$1:$AL$1,0))</f>
        <v>Acceptable</v>
      </c>
      <c r="MU32" t="str">
        <f>INDEX([2]SLR_Classes!$A$1:$AL$433,MATCH(MU$1,[2]SLR_Classes!$A$1:$A$433,0),MATCH($B32,[2]SLR_Classes!$A$1:$AL$1,0))</f>
        <v>Acceptable</v>
      </c>
      <c r="MV32" t="str">
        <f>INDEX([2]SLR_Classes!$A$1:$AL$433,MATCH(MV$1,[2]SLR_Classes!$A$1:$A$433,0),MATCH($B32,[2]SLR_Classes!$A$1:$AL$1,0))</f>
        <v>Acceptable</v>
      </c>
      <c r="MW32" t="str">
        <f>INDEX([2]SLR_Classes!$A$1:$AL$433,MATCH(MW$1,[2]SLR_Classes!$A$1:$A$433,0),MATCH($B32,[2]SLR_Classes!$A$1:$AL$1,0))</f>
        <v>Acceptable</v>
      </c>
      <c r="MX32" t="str">
        <f>INDEX([2]SLR_Classes!$A$1:$AL$433,MATCH(MX$1,[2]SLR_Classes!$A$1:$A$433,0),MATCH($B32,[2]SLR_Classes!$A$1:$AL$1,0))</f>
        <v>Acceptable</v>
      </c>
      <c r="MY32" t="str">
        <f>INDEX([2]SLR_Classes!$A$1:$AL$433,MATCH(MY$1,[2]SLR_Classes!$A$1:$A$433,0),MATCH($B32,[2]SLR_Classes!$A$1:$AL$1,0))</f>
        <v>Acceptable</v>
      </c>
      <c r="MZ32" t="str">
        <f>INDEX([2]SLR_Classes!$A$1:$AL$433,MATCH(MZ$1,[2]SLR_Classes!$A$1:$A$433,0),MATCH($B32,[2]SLR_Classes!$A$1:$AL$1,0))</f>
        <v>Acceptable</v>
      </c>
      <c r="NA32" t="str">
        <f>INDEX([2]SLR_Classes!$A$1:$AL$433,MATCH(NA$1,[2]SLR_Classes!$A$1:$A$433,0),MATCH($B32,[2]SLR_Classes!$A$1:$AL$1,0))</f>
        <v>Acceptable</v>
      </c>
      <c r="NB32" t="str">
        <f>INDEX([2]SLR_Classes!$A$1:$AL$433,MATCH(NB$1,[2]SLR_Classes!$A$1:$A$433,0),MATCH($B32,[2]SLR_Classes!$A$1:$AL$1,0))</f>
        <v>Acceptable</v>
      </c>
      <c r="NC32" t="str">
        <f>INDEX([2]SLR_Classes!$A$1:$AL$433,MATCH(NC$1,[2]SLR_Classes!$A$1:$A$433,0),MATCH($B32,[2]SLR_Classes!$A$1:$AL$1,0))</f>
        <v>Acceptable</v>
      </c>
      <c r="ND32" t="str">
        <f>INDEX([2]SLR_Classes!$A$1:$AL$433,MATCH(ND$1,[2]SLR_Classes!$A$1:$A$433,0),MATCH($B32,[2]SLR_Classes!$A$1:$AL$1,0))</f>
        <v>Acceptable</v>
      </c>
      <c r="NE32" t="str">
        <f>INDEX([2]SLR_Classes!$A$1:$AL$433,MATCH(NE$1,[2]SLR_Classes!$A$1:$A$433,0),MATCH($B32,[2]SLR_Classes!$A$1:$AL$1,0))</f>
        <v>Acceptable</v>
      </c>
      <c r="NF32" t="str">
        <f>INDEX([2]SLR_Classes!$A$1:$AL$433,MATCH(NF$1,[2]SLR_Classes!$A$1:$A$433,0),MATCH($B32,[2]SLR_Classes!$A$1:$AL$1,0))</f>
        <v>Acceptable</v>
      </c>
      <c r="NG32" t="str">
        <f>INDEX([2]SLR_Classes!$A$1:$AL$433,MATCH(NG$1,[2]SLR_Classes!$A$1:$A$433,0),MATCH($B32,[2]SLR_Classes!$A$1:$AL$1,0))</f>
        <v>Acceptable</v>
      </c>
      <c r="NH32" t="str">
        <f>INDEX([2]SLR_Classes!$A$1:$AL$433,MATCH(NH$1,[2]SLR_Classes!$A$1:$A$433,0),MATCH($B32,[2]SLR_Classes!$A$1:$AL$1,0))</f>
        <v>Acceptable</v>
      </c>
      <c r="NI32" t="str">
        <f>INDEX([2]SLR_Classes!$A$1:$AL$433,MATCH(NI$1,[2]SLR_Classes!$A$1:$A$433,0),MATCH($B32,[2]SLR_Classes!$A$1:$AL$1,0))</f>
        <v>Acceptable</v>
      </c>
      <c r="NJ32" t="str">
        <f>INDEX([2]SLR_Classes!$A$1:$AL$433,MATCH(NJ$1,[2]SLR_Classes!$A$1:$A$433,0),MATCH($B32,[2]SLR_Classes!$A$1:$AL$1,0))</f>
        <v>Acceptable</v>
      </c>
      <c r="NK32" t="str">
        <f>INDEX([2]SLR_Classes!$A$1:$AL$433,MATCH(NK$1,[2]SLR_Classes!$A$1:$A$433,0),MATCH($B32,[2]SLR_Classes!$A$1:$AL$1,0))</f>
        <v>Acceptable</v>
      </c>
      <c r="NL32" t="str">
        <f>INDEX([2]SLR_Classes!$A$1:$AL$433,MATCH(NL$1,[2]SLR_Classes!$A$1:$A$433,0),MATCH($B32,[2]SLR_Classes!$A$1:$AL$1,0))</f>
        <v>Acceptable</v>
      </c>
      <c r="NM32" t="str">
        <f>INDEX([2]SLR_Classes!$A$1:$AL$433,MATCH(NM$1,[2]SLR_Classes!$A$1:$A$433,0),MATCH($B32,[2]SLR_Classes!$A$1:$AL$1,0))</f>
        <v>Acceptable</v>
      </c>
      <c r="NN32" t="str">
        <f>INDEX([2]SLR_Classes!$A$1:$AL$433,MATCH(NN$1,[2]SLR_Classes!$A$1:$A$433,0),MATCH($B32,[2]SLR_Classes!$A$1:$AL$1,0))</f>
        <v>Mediocre</v>
      </c>
      <c r="NO32" t="str">
        <f>INDEX([2]SLR_Classes!$A$1:$AL$433,MATCH(NO$1,[2]SLR_Classes!$A$1:$A$433,0),MATCH($B32,[2]SLR_Classes!$A$1:$AL$1,0))</f>
        <v>Mediocre</v>
      </c>
      <c r="NP32" t="str">
        <f>INDEX([2]SLR_Classes!$A$1:$AL$433,MATCH(NP$1,[2]SLR_Classes!$A$1:$A$433,0),MATCH($B32,[2]SLR_Classes!$A$1:$AL$1,0))</f>
        <v>Mediocre</v>
      </c>
      <c r="NQ32" t="str">
        <f>INDEX([2]SLR_Classes!$A$1:$AL$433,MATCH(NQ$1,[2]SLR_Classes!$A$1:$A$433,0),MATCH($B32,[2]SLR_Classes!$A$1:$AL$1,0))</f>
        <v>Acceptable</v>
      </c>
      <c r="NR32" t="str">
        <f>INDEX([2]SLR_Classes!$A$1:$AL$433,MATCH(NR$1,[2]SLR_Classes!$A$1:$A$433,0),MATCH($B32,[2]SLR_Classes!$A$1:$AL$1,0))</f>
        <v>Acceptable</v>
      </c>
      <c r="NS32" t="str">
        <f>INDEX([2]SLR_Classes!$A$1:$AL$433,MATCH(NS$1,[2]SLR_Classes!$A$1:$A$433,0),MATCH($B32,[2]SLR_Classes!$A$1:$AL$1,0))</f>
        <v>Acceptable</v>
      </c>
      <c r="NT32" t="str">
        <f>INDEX([2]SLR_Classes!$A$1:$AL$433,MATCH(NT$1,[2]SLR_Classes!$A$1:$A$433,0),MATCH($B32,[2]SLR_Classes!$A$1:$AL$1,0))</f>
        <v>Acceptable</v>
      </c>
      <c r="NU32" t="str">
        <f>INDEX([2]SLR_Classes!$A$1:$AL$433,MATCH(NU$1,[2]SLR_Classes!$A$1:$A$433,0),MATCH($B32,[2]SLR_Classes!$A$1:$AL$1,0))</f>
        <v>Acceptable</v>
      </c>
      <c r="NV32" t="str">
        <f>INDEX([2]SLR_Classes!$A$1:$AL$433,MATCH(NV$1,[2]SLR_Classes!$A$1:$A$433,0),MATCH($B32,[2]SLR_Classes!$A$1:$AL$1,0))</f>
        <v>Acceptable</v>
      </c>
      <c r="NW32" t="str">
        <f>INDEX([2]SLR_Classes!$A$1:$AL$433,MATCH(NW$1,[2]SLR_Classes!$A$1:$A$433,0),MATCH($B32,[2]SLR_Classes!$A$1:$AL$1,0))</f>
        <v>Acceptable</v>
      </c>
      <c r="NX32" t="str">
        <f>INDEX([2]SLR_Classes!$A$1:$AL$433,MATCH(NX$1,[2]SLR_Classes!$A$1:$A$433,0),MATCH($B32,[2]SLR_Classes!$A$1:$AL$1,0))</f>
        <v>Acceptable</v>
      </c>
      <c r="NY32" t="str">
        <f>INDEX([2]SLR_Classes!$A$1:$AL$433,MATCH(NY$1,[2]SLR_Classes!$A$1:$A$433,0),MATCH($B32,[2]SLR_Classes!$A$1:$AL$1,0))</f>
        <v>Acceptable</v>
      </c>
      <c r="NZ32" t="str">
        <f>INDEX([2]SLR_Classes!$A$1:$AL$433,MATCH(NZ$1,[2]SLR_Classes!$A$1:$A$433,0),MATCH($B32,[2]SLR_Classes!$A$1:$AL$1,0))</f>
        <v>Acceptable</v>
      </c>
      <c r="OA32" t="str">
        <f>INDEX([2]SLR_Classes!$A$1:$AL$433,MATCH(OA$1,[2]SLR_Classes!$A$1:$A$433,0),MATCH($B32,[2]SLR_Classes!$A$1:$AL$1,0))</f>
        <v>Acceptable</v>
      </c>
      <c r="OB32" t="str">
        <f>INDEX([2]SLR_Classes!$A$1:$AL$433,MATCH(OB$1,[2]SLR_Classes!$A$1:$A$433,0),MATCH($B32,[2]SLR_Classes!$A$1:$AL$1,0))</f>
        <v>Acceptable</v>
      </c>
      <c r="OC32" t="str">
        <f>INDEX([2]SLR_Classes!$A$1:$AL$433,MATCH(OC$1,[2]SLR_Classes!$A$1:$A$433,0),MATCH($B32,[2]SLR_Classes!$A$1:$AL$1,0))</f>
        <v>Acceptable</v>
      </c>
      <c r="OD32" t="str">
        <f>INDEX([2]SLR_Classes!$A$1:$AL$433,MATCH(OD$1,[2]SLR_Classes!$A$1:$A$433,0),MATCH($B32,[2]SLR_Classes!$A$1:$AL$1,0))</f>
        <v>Acceptable</v>
      </c>
      <c r="OE32" t="str">
        <f>INDEX([2]SLR_Classes!$A$1:$AL$433,MATCH(OE$1,[2]SLR_Classes!$A$1:$A$433,0),MATCH($B32,[2]SLR_Classes!$A$1:$AL$1,0))</f>
        <v>Acceptable</v>
      </c>
      <c r="OF32" t="str">
        <f>INDEX([2]SLR_Classes!$A$1:$AL$433,MATCH(OF$1,[2]SLR_Classes!$A$1:$A$433,0),MATCH($B32,[2]SLR_Classes!$A$1:$AL$1,0))</f>
        <v>Mediocre</v>
      </c>
      <c r="OG32" t="str">
        <f>INDEX([2]SLR_Classes!$A$1:$AL$433,MATCH(OG$1,[2]SLR_Classes!$A$1:$A$433,0),MATCH($B32,[2]SLR_Classes!$A$1:$AL$1,0))</f>
        <v>Mediocre</v>
      </c>
      <c r="OH32" t="str">
        <f>INDEX([2]SLR_Classes!$A$1:$AL$433,MATCH(OH$1,[2]SLR_Classes!$A$1:$A$433,0),MATCH($B32,[2]SLR_Classes!$A$1:$AL$1,0))</f>
        <v>Mediocre</v>
      </c>
      <c r="OI32" t="str">
        <f>INDEX([2]SLR_Classes!$A$1:$AL$433,MATCH(OI$1,[2]SLR_Classes!$A$1:$A$433,0),MATCH($B32,[2]SLR_Classes!$A$1:$AL$1,0))</f>
        <v>Acceptable</v>
      </c>
      <c r="OJ32" t="str">
        <f>INDEX([2]SLR_Classes!$A$1:$AL$433,MATCH(OJ$1,[2]SLR_Classes!$A$1:$A$433,0),MATCH($B32,[2]SLR_Classes!$A$1:$AL$1,0))</f>
        <v>Acceptable</v>
      </c>
      <c r="OK32" t="str">
        <f>INDEX([2]SLR_Classes!$A$1:$AL$433,MATCH(OK$1,[2]SLR_Classes!$A$1:$A$433,0),MATCH($B32,[2]SLR_Classes!$A$1:$AL$1,0))</f>
        <v>Acceptable</v>
      </c>
      <c r="OL32" t="str">
        <f>INDEX([2]SLR_Classes!$A$1:$AL$433,MATCH(OL$1,[2]SLR_Classes!$A$1:$A$433,0),MATCH($B32,[2]SLR_Classes!$A$1:$AL$1,0))</f>
        <v>Mediocre</v>
      </c>
      <c r="OM32" t="str">
        <f>INDEX([2]SLR_Classes!$A$1:$AL$433,MATCH(OM$1,[2]SLR_Classes!$A$1:$A$433,0),MATCH($B32,[2]SLR_Classes!$A$1:$AL$1,0))</f>
        <v>Mediocre</v>
      </c>
      <c r="ON32" t="str">
        <f>INDEX([2]SLR_Classes!$A$1:$AL$433,MATCH(ON$1,[2]SLR_Classes!$A$1:$A$433,0),MATCH($B32,[2]SLR_Classes!$A$1:$AL$1,0))</f>
        <v>Mediocre</v>
      </c>
      <c r="OO32" t="str">
        <f>INDEX([2]SLR_Classes!$A$1:$AL$433,MATCH(OO$1,[2]SLR_Classes!$A$1:$A$433,0),MATCH($B32,[2]SLR_Classes!$A$1:$AL$1,0))</f>
        <v>Acceptable</v>
      </c>
      <c r="OP32" t="str">
        <f>INDEX([2]SLR_Classes!$A$1:$AL$433,MATCH(OP$1,[2]SLR_Classes!$A$1:$A$433,0),MATCH($B32,[2]SLR_Classes!$A$1:$AL$1,0))</f>
        <v>Acceptable</v>
      </c>
      <c r="OQ32" t="str">
        <f>INDEX([2]SLR_Classes!$A$1:$AL$433,MATCH(OQ$1,[2]SLR_Classes!$A$1:$A$433,0),MATCH($B32,[2]SLR_Classes!$A$1:$AL$1,0))</f>
        <v>Acceptable</v>
      </c>
      <c r="OR32" t="str">
        <f>INDEX([2]SLR_Classes!$A$1:$AL$433,MATCH(OR$1,[2]SLR_Classes!$A$1:$A$433,0),MATCH($B32,[2]SLR_Classes!$A$1:$AL$1,0))</f>
        <v>Acceptable</v>
      </c>
      <c r="OS32" t="str">
        <f>INDEX([2]SLR_Classes!$A$1:$AL$433,MATCH(OS$1,[2]SLR_Classes!$A$1:$A$433,0),MATCH($B32,[2]SLR_Classes!$A$1:$AL$1,0))</f>
        <v>Acceptable</v>
      </c>
      <c r="OT32" t="str">
        <f>INDEX([2]SLR_Classes!$A$1:$AL$433,MATCH(OT$1,[2]SLR_Classes!$A$1:$A$433,0),MATCH($B32,[2]SLR_Classes!$A$1:$AL$1,0))</f>
        <v>Acceptable</v>
      </c>
      <c r="OU32" t="str">
        <f>INDEX([2]SLR_Classes!$A$1:$AL$433,MATCH(OU$1,[2]SLR_Classes!$A$1:$A$433,0),MATCH($B32,[2]SLR_Classes!$A$1:$AL$1,0))</f>
        <v>Acceptable</v>
      </c>
      <c r="OV32" t="str">
        <f>INDEX([2]SLR_Classes!$A$1:$AL$433,MATCH(OV$1,[2]SLR_Classes!$A$1:$A$433,0),MATCH($B32,[2]SLR_Classes!$A$1:$AL$1,0))</f>
        <v>Acceptable</v>
      </c>
      <c r="OW32" t="str">
        <f>INDEX([2]SLR_Classes!$A$1:$AL$433,MATCH(OW$1,[2]SLR_Classes!$A$1:$A$433,0),MATCH($B32,[2]SLR_Classes!$A$1:$AL$1,0))</f>
        <v>Acceptable</v>
      </c>
      <c r="OX32" t="str">
        <f>INDEX([2]SLR_Classes!$A$1:$AL$433,MATCH(OX$1,[2]SLR_Classes!$A$1:$A$433,0),MATCH($B32,[2]SLR_Classes!$A$1:$AL$1,0))</f>
        <v>Acceptable</v>
      </c>
      <c r="OY32" t="str">
        <f>INDEX([2]SLR_Classes!$A$1:$AL$433,MATCH(OY$1,[2]SLR_Classes!$A$1:$A$433,0),MATCH($B32,[2]SLR_Classes!$A$1:$AL$1,0))</f>
        <v>Acceptable</v>
      </c>
      <c r="OZ32" t="str">
        <f>INDEX([2]SLR_Classes!$A$1:$AL$433,MATCH(OZ$1,[2]SLR_Classes!$A$1:$A$433,0),MATCH($B32,[2]SLR_Classes!$A$1:$AL$1,0))</f>
        <v>Acceptable</v>
      </c>
      <c r="PA32" t="str">
        <f>INDEX([2]SLR_Classes!$A$1:$AL$433,MATCH(PA$1,[2]SLR_Classes!$A$1:$A$433,0),MATCH($B32,[2]SLR_Classes!$A$1:$AL$1,0))</f>
        <v>Acceptable</v>
      </c>
      <c r="PB32" t="str">
        <f>INDEX([2]SLR_Classes!$A$1:$AL$433,MATCH(PB$1,[2]SLR_Classes!$A$1:$A$433,0),MATCH($B32,[2]SLR_Classes!$A$1:$AL$1,0))</f>
        <v>Acceptable</v>
      </c>
      <c r="PC32" t="str">
        <f>INDEX([2]SLR_Classes!$A$1:$AL$433,MATCH(PC$1,[2]SLR_Classes!$A$1:$A$433,0),MATCH($B32,[2]SLR_Classes!$A$1:$AL$1,0))</f>
        <v>Acceptable</v>
      </c>
      <c r="PD32" t="str">
        <f>INDEX([2]SLR_Classes!$A$1:$AL$433,MATCH(PD$1,[2]SLR_Classes!$A$1:$A$433,0),MATCH($B32,[2]SLR_Classes!$A$1:$AL$1,0))</f>
        <v>Acceptable</v>
      </c>
      <c r="PE32" t="str">
        <f>INDEX([2]SLR_Classes!$A$1:$AL$433,MATCH(PE$1,[2]SLR_Classes!$A$1:$A$433,0),MATCH($B32,[2]SLR_Classes!$A$1:$AL$1,0))</f>
        <v>Mediocre</v>
      </c>
      <c r="PF32" t="str">
        <f>INDEX([2]SLR_Classes!$A$1:$AL$433,MATCH(PF$1,[2]SLR_Classes!$A$1:$A$433,0),MATCH($B32,[2]SLR_Classes!$A$1:$AL$1,0))</f>
        <v>Mediocre</v>
      </c>
      <c r="PG32" t="str">
        <f>INDEX([2]SLR_Classes!$A$1:$AL$433,MATCH(PG$1,[2]SLR_Classes!$A$1:$A$433,0),MATCH($B32,[2]SLR_Classes!$A$1:$AL$1,0))</f>
        <v>Acceptable</v>
      </c>
      <c r="PH32" t="str">
        <f>INDEX([2]SLR_Classes!$A$1:$AL$433,MATCH(PH$1,[2]SLR_Classes!$A$1:$A$433,0),MATCH($B32,[2]SLR_Classes!$A$1:$AL$1,0))</f>
        <v>Acceptable</v>
      </c>
      <c r="PI32" t="str">
        <f>INDEX([2]SLR_Classes!$A$1:$AL$433,MATCH(PI$1,[2]SLR_Classes!$A$1:$A$433,0),MATCH($B32,[2]SLR_Classes!$A$1:$AL$1,0))</f>
        <v>Acceptable</v>
      </c>
      <c r="PJ32" t="str">
        <f>INDEX([2]SLR_Classes!$A$1:$AL$433,MATCH(PJ$1,[2]SLR_Classes!$A$1:$A$433,0),MATCH($B32,[2]SLR_Classes!$A$1:$AL$1,0))</f>
        <v>Acceptable</v>
      </c>
      <c r="PK32" t="str">
        <f>INDEX([2]SLR_Classes!$A$1:$AL$433,MATCH(PK$1,[2]SLR_Classes!$A$1:$A$433,0),MATCH($B32,[2]SLR_Classes!$A$1:$AL$1,0))</f>
        <v>Acceptable</v>
      </c>
      <c r="PL32" t="str">
        <f>INDEX([2]SLR_Classes!$A$1:$AL$433,MATCH(PL$1,[2]SLR_Classes!$A$1:$A$433,0),MATCH($B32,[2]SLR_Classes!$A$1:$AL$1,0))</f>
        <v>Acceptable</v>
      </c>
      <c r="PM32" t="str">
        <f>INDEX([2]SLR_Classes!$A$1:$AL$433,MATCH(PM$1,[2]SLR_Classes!$A$1:$A$433,0),MATCH($B32,[2]SLR_Classes!$A$1:$AL$1,0))</f>
        <v>Acceptable</v>
      </c>
      <c r="PN32" t="str">
        <f>INDEX([2]SLR_Classes!$A$1:$AL$433,MATCH(PN$1,[2]SLR_Classes!$A$1:$A$433,0),MATCH($B32,[2]SLR_Classes!$A$1:$AL$1,0))</f>
        <v>Acceptable</v>
      </c>
      <c r="PO32" t="str">
        <f>INDEX([2]SLR_Classes!$A$1:$AL$433,MATCH(PO$1,[2]SLR_Classes!$A$1:$A$433,0),MATCH($B32,[2]SLR_Classes!$A$1:$AL$1,0))</f>
        <v>Acceptable</v>
      </c>
      <c r="PP32" t="str">
        <f>INDEX([2]SLR_Classes!$A$1:$AL$433,MATCH(PP$1,[2]SLR_Classes!$A$1:$A$433,0),MATCH($B32,[2]SLR_Classes!$A$1:$AL$1,0))</f>
        <v>Acceptable</v>
      </c>
      <c r="PQ32" t="str">
        <f>INDEX([2]SLR_Classes!$A$1:$AL$433,MATCH(PQ$1,[2]SLR_Classes!$A$1:$A$433,0),MATCH($B32,[2]SLR_Classes!$A$1:$AL$1,0))</f>
        <v>Acceptable</v>
      </c>
      <c r="PR32" t="str">
        <f>INDEX([2]SLR_Classes!$A$1:$AL$433,MATCH(PR$1,[2]SLR_Classes!$A$1:$A$433,0),MATCH($B32,[2]SLR_Classes!$A$1:$AL$1,0))</f>
        <v>Acceptable</v>
      </c>
    </row>
    <row r="33" spans="2:434" x14ac:dyDescent="0.3">
      <c r="B33" t="s">
        <v>31</v>
      </c>
      <c r="C33" t="str">
        <f>INDEX([2]SLR_Classes!$A$1:$AL$433,MATCH(C$1,[2]SLR_Classes!$A$1:$A$433,0),MATCH($B33,[2]SLR_Classes!$A$1:$AL$1,0))</f>
        <v>Acceptable</v>
      </c>
      <c r="D33" t="str">
        <f>INDEX([2]SLR_Classes!$A$1:$AL$433,MATCH(D$1,[2]SLR_Classes!$A$1:$A$433,0),MATCH($B33,[2]SLR_Classes!$A$1:$AL$1,0))</f>
        <v>Acceptable</v>
      </c>
      <c r="E33" t="str">
        <f>INDEX([2]SLR_Classes!$A$1:$AL$433,MATCH(E$1,[2]SLR_Classes!$A$1:$A$433,0),MATCH($B33,[2]SLR_Classes!$A$1:$AL$1,0))</f>
        <v>Acceptable</v>
      </c>
      <c r="F33" t="str">
        <f>INDEX([2]SLR_Classes!$A$1:$AL$433,MATCH(F$1,[2]SLR_Classes!$A$1:$A$433,0),MATCH($B33,[2]SLR_Classes!$A$1:$AL$1,0))</f>
        <v>Acceptable</v>
      </c>
      <c r="G33" t="str">
        <f>INDEX([2]SLR_Classes!$A$1:$AL$433,MATCH(G$1,[2]SLR_Classes!$A$1:$A$433,0),MATCH($B33,[2]SLR_Classes!$A$1:$AL$1,0))</f>
        <v>Acceptable</v>
      </c>
      <c r="H33" t="str">
        <f>INDEX([2]SLR_Classes!$A$1:$AL$433,MATCH(H$1,[2]SLR_Classes!$A$1:$A$433,0),MATCH($B33,[2]SLR_Classes!$A$1:$AL$1,0))</f>
        <v>Acceptable</v>
      </c>
      <c r="I33" t="str">
        <f>INDEX([2]SLR_Classes!$A$1:$AL$433,MATCH(I$1,[2]SLR_Classes!$A$1:$A$433,0),MATCH($B33,[2]SLR_Classes!$A$1:$AL$1,0))</f>
        <v>Acceptable</v>
      </c>
      <c r="J33" t="str">
        <f>INDEX([2]SLR_Classes!$A$1:$AL$433,MATCH(J$1,[2]SLR_Classes!$A$1:$A$433,0),MATCH($B33,[2]SLR_Classes!$A$1:$AL$1,0))</f>
        <v>Acceptable</v>
      </c>
      <c r="K33" t="str">
        <f>INDEX([2]SLR_Classes!$A$1:$AL$433,MATCH(K$1,[2]SLR_Classes!$A$1:$A$433,0),MATCH($B33,[2]SLR_Classes!$A$1:$AL$1,0))</f>
        <v>Acceptable</v>
      </c>
      <c r="L33" t="str">
        <f>INDEX([2]SLR_Classes!$A$1:$AL$433,MATCH(L$1,[2]SLR_Classes!$A$1:$A$433,0),MATCH($B33,[2]SLR_Classes!$A$1:$AL$1,0))</f>
        <v>Mediocre</v>
      </c>
      <c r="M33" t="str">
        <f>INDEX([2]SLR_Classes!$A$1:$AL$433,MATCH(M$1,[2]SLR_Classes!$A$1:$A$433,0),MATCH($B33,[2]SLR_Classes!$A$1:$AL$1,0))</f>
        <v>Mediocre</v>
      </c>
      <c r="N33" t="str">
        <f>INDEX([2]SLR_Classes!$A$1:$AL$433,MATCH(N$1,[2]SLR_Classes!$A$1:$A$433,0),MATCH($B33,[2]SLR_Classes!$A$1:$AL$1,0))</f>
        <v>Mediocre</v>
      </c>
      <c r="O33" t="str">
        <f>INDEX([2]SLR_Classes!$A$1:$AL$433,MATCH(O$1,[2]SLR_Classes!$A$1:$A$433,0),MATCH($B33,[2]SLR_Classes!$A$1:$AL$1,0))</f>
        <v>Mediocre</v>
      </c>
      <c r="P33" t="str">
        <f>INDEX([2]SLR_Classes!$A$1:$AL$433,MATCH(P$1,[2]SLR_Classes!$A$1:$A$433,0),MATCH($B33,[2]SLR_Classes!$A$1:$AL$1,0))</f>
        <v>Mediocre</v>
      </c>
      <c r="Q33" t="str">
        <f>INDEX([2]SLR_Classes!$A$1:$AL$433,MATCH(Q$1,[2]SLR_Classes!$A$1:$A$433,0),MATCH($B33,[2]SLR_Classes!$A$1:$AL$1,0))</f>
        <v>Mediocre</v>
      </c>
      <c r="R33" t="str">
        <f>INDEX([2]SLR_Classes!$A$1:$AL$433,MATCH(R$1,[2]SLR_Classes!$A$1:$A$433,0),MATCH($B33,[2]SLR_Classes!$A$1:$AL$1,0))</f>
        <v>Mediocre</v>
      </c>
      <c r="S33" t="str">
        <f>INDEX([2]SLR_Classes!$A$1:$AL$433,MATCH(S$1,[2]SLR_Classes!$A$1:$A$433,0),MATCH($B33,[2]SLR_Classes!$A$1:$AL$1,0))</f>
        <v>Mediocre</v>
      </c>
      <c r="T33" t="str">
        <f>INDEX([2]SLR_Classes!$A$1:$AL$433,MATCH(T$1,[2]SLR_Classes!$A$1:$A$433,0),MATCH($B33,[2]SLR_Classes!$A$1:$AL$1,0))</f>
        <v>Mediocre</v>
      </c>
      <c r="U33" t="str">
        <f>INDEX([2]SLR_Classes!$A$1:$AL$433,MATCH(U$1,[2]SLR_Classes!$A$1:$A$433,0),MATCH($B33,[2]SLR_Classes!$A$1:$AL$1,0))</f>
        <v>Mediocre</v>
      </c>
      <c r="V33" t="str">
        <f>INDEX([2]SLR_Classes!$A$1:$AL$433,MATCH(V$1,[2]SLR_Classes!$A$1:$A$433,0),MATCH($B33,[2]SLR_Classes!$A$1:$AL$1,0))</f>
        <v>Mediocre</v>
      </c>
      <c r="W33" t="str">
        <f>INDEX([2]SLR_Classes!$A$1:$AL$433,MATCH(W$1,[2]SLR_Classes!$A$1:$A$433,0),MATCH($B33,[2]SLR_Classes!$A$1:$AL$1,0))</f>
        <v>Mediocre</v>
      </c>
      <c r="X33" t="str">
        <f>INDEX([2]SLR_Classes!$A$1:$AL$433,MATCH(X$1,[2]SLR_Classes!$A$1:$A$433,0),MATCH($B33,[2]SLR_Classes!$A$1:$AL$1,0))</f>
        <v>Mediocre</v>
      </c>
      <c r="Y33" t="str">
        <f>INDEX([2]SLR_Classes!$A$1:$AL$433,MATCH(Y$1,[2]SLR_Classes!$A$1:$A$433,0),MATCH($B33,[2]SLR_Classes!$A$1:$AL$1,0))</f>
        <v>Acceptable</v>
      </c>
      <c r="Z33" t="str">
        <f>INDEX([2]SLR_Classes!$A$1:$AL$433,MATCH(Z$1,[2]SLR_Classes!$A$1:$A$433,0),MATCH($B33,[2]SLR_Classes!$A$1:$AL$1,0))</f>
        <v>Acceptable</v>
      </c>
      <c r="AA33" t="str">
        <f>INDEX([2]SLR_Classes!$A$1:$AL$433,MATCH(AA$1,[2]SLR_Classes!$A$1:$A$433,0),MATCH($B33,[2]SLR_Classes!$A$1:$AL$1,0))</f>
        <v>Acceptable</v>
      </c>
      <c r="AB33" t="str">
        <f>INDEX([2]SLR_Classes!$A$1:$AL$433,MATCH(AB$1,[2]SLR_Classes!$A$1:$A$433,0),MATCH($B33,[2]SLR_Classes!$A$1:$AL$1,0))</f>
        <v>Acceptable</v>
      </c>
      <c r="AC33" t="str">
        <f>INDEX([2]SLR_Classes!$A$1:$AL$433,MATCH(AC$1,[2]SLR_Classes!$A$1:$A$433,0),MATCH($B33,[2]SLR_Classes!$A$1:$AL$1,0))</f>
        <v>Acceptable</v>
      </c>
      <c r="AD33" t="str">
        <f>INDEX([2]SLR_Classes!$A$1:$AL$433,MATCH(AD$1,[2]SLR_Classes!$A$1:$A$433,0),MATCH($B33,[2]SLR_Classes!$A$1:$AL$1,0))</f>
        <v>Acceptable</v>
      </c>
      <c r="AE33" t="str">
        <f>INDEX([2]SLR_Classes!$A$1:$AL$433,MATCH(AE$1,[2]SLR_Classes!$A$1:$A$433,0),MATCH($B33,[2]SLR_Classes!$A$1:$AL$1,0))</f>
        <v>Acceptable</v>
      </c>
      <c r="AF33" t="str">
        <f>INDEX([2]SLR_Classes!$A$1:$AL$433,MATCH(AF$1,[2]SLR_Classes!$A$1:$A$433,0),MATCH($B33,[2]SLR_Classes!$A$1:$AL$1,0))</f>
        <v>Acceptable</v>
      </c>
      <c r="AG33" t="str">
        <f>INDEX([2]SLR_Classes!$A$1:$AL$433,MATCH(AG$1,[2]SLR_Classes!$A$1:$A$433,0),MATCH($B33,[2]SLR_Classes!$A$1:$AL$1,0))</f>
        <v>Acceptable</v>
      </c>
      <c r="AH33" t="str">
        <f>INDEX([2]SLR_Classes!$A$1:$AL$433,MATCH(AH$1,[2]SLR_Classes!$A$1:$A$433,0),MATCH($B33,[2]SLR_Classes!$A$1:$AL$1,0))</f>
        <v>Acceptable</v>
      </c>
      <c r="AI33" t="str">
        <f>INDEX([2]SLR_Classes!$A$1:$AL$433,MATCH(AI$1,[2]SLR_Classes!$A$1:$A$433,0),MATCH($B33,[2]SLR_Classes!$A$1:$AL$1,0))</f>
        <v>Acceptable</v>
      </c>
      <c r="AJ33" t="str">
        <f>INDEX([2]SLR_Classes!$A$1:$AL$433,MATCH(AJ$1,[2]SLR_Classes!$A$1:$A$433,0),MATCH($B33,[2]SLR_Classes!$A$1:$AL$1,0))</f>
        <v>Acceptable</v>
      </c>
      <c r="AK33" t="str">
        <f>INDEX([2]SLR_Classes!$A$1:$AL$433,MATCH(AK$1,[2]SLR_Classes!$A$1:$A$433,0),MATCH($B33,[2]SLR_Classes!$A$1:$AL$1,0))</f>
        <v>Mediocre</v>
      </c>
      <c r="AL33" t="str">
        <f>INDEX([2]SLR_Classes!$A$1:$AL$433,MATCH(AL$1,[2]SLR_Classes!$A$1:$A$433,0),MATCH($B33,[2]SLR_Classes!$A$1:$AL$1,0))</f>
        <v>Mediocre</v>
      </c>
      <c r="AM33" t="str">
        <f>INDEX([2]SLR_Classes!$A$1:$AL$433,MATCH(AM$1,[2]SLR_Classes!$A$1:$A$433,0),MATCH($B33,[2]SLR_Classes!$A$1:$AL$1,0))</f>
        <v>Mediocre</v>
      </c>
      <c r="AN33" t="str">
        <f>INDEX([2]SLR_Classes!$A$1:$AL$433,MATCH(AN$1,[2]SLR_Classes!$A$1:$A$433,0),MATCH($B33,[2]SLR_Classes!$A$1:$AL$1,0))</f>
        <v>Mediocre</v>
      </c>
      <c r="AO33" t="str">
        <f>INDEX([2]SLR_Classes!$A$1:$AL$433,MATCH(AO$1,[2]SLR_Classes!$A$1:$A$433,0),MATCH($B33,[2]SLR_Classes!$A$1:$AL$1,0))</f>
        <v>Mediocre</v>
      </c>
      <c r="AP33" t="str">
        <f>INDEX([2]SLR_Classes!$A$1:$AL$433,MATCH(AP$1,[2]SLR_Classes!$A$1:$A$433,0),MATCH($B33,[2]SLR_Classes!$A$1:$AL$1,0))</f>
        <v>Mediocre</v>
      </c>
      <c r="AQ33" t="str">
        <f>INDEX([2]SLR_Classes!$A$1:$AL$433,MATCH(AQ$1,[2]SLR_Classes!$A$1:$A$433,0),MATCH($B33,[2]SLR_Classes!$A$1:$AL$1,0))</f>
        <v>Mediocre</v>
      </c>
      <c r="AR33" t="str">
        <f>INDEX([2]SLR_Classes!$A$1:$AL$433,MATCH(AR$1,[2]SLR_Classes!$A$1:$A$433,0),MATCH($B33,[2]SLR_Classes!$A$1:$AL$1,0))</f>
        <v>Mediocre</v>
      </c>
      <c r="AS33" t="str">
        <f>INDEX([2]SLR_Classes!$A$1:$AL$433,MATCH(AS$1,[2]SLR_Classes!$A$1:$A$433,0),MATCH($B33,[2]SLR_Classes!$A$1:$AL$1,0))</f>
        <v>Mediocre</v>
      </c>
      <c r="AT33" t="str">
        <f>INDEX([2]SLR_Classes!$A$1:$AL$433,MATCH(AT$1,[2]SLR_Classes!$A$1:$A$433,0),MATCH($B33,[2]SLR_Classes!$A$1:$AL$1,0))</f>
        <v>Mediocre</v>
      </c>
      <c r="AU33" t="str">
        <f>INDEX([2]SLR_Classes!$A$1:$AL$433,MATCH(AU$1,[2]SLR_Classes!$A$1:$A$433,0),MATCH($B33,[2]SLR_Classes!$A$1:$AL$1,0))</f>
        <v>Mediocre</v>
      </c>
      <c r="AV33" t="str">
        <f>INDEX([2]SLR_Classes!$A$1:$AL$433,MATCH(AV$1,[2]SLR_Classes!$A$1:$A$433,0),MATCH($B33,[2]SLR_Classes!$A$1:$AL$1,0))</f>
        <v>Acceptable</v>
      </c>
      <c r="AW33" t="str">
        <f>INDEX([2]SLR_Classes!$A$1:$AL$433,MATCH(AW$1,[2]SLR_Classes!$A$1:$A$433,0),MATCH($B33,[2]SLR_Classes!$A$1:$AL$1,0))</f>
        <v>Acceptable</v>
      </c>
      <c r="AX33" t="str">
        <f>INDEX([2]SLR_Classes!$A$1:$AL$433,MATCH(AX$1,[2]SLR_Classes!$A$1:$A$433,0),MATCH($B33,[2]SLR_Classes!$A$1:$AL$1,0))</f>
        <v>Acceptable</v>
      </c>
      <c r="AY33" t="str">
        <f>INDEX([2]SLR_Classes!$A$1:$AL$433,MATCH(AY$1,[2]SLR_Classes!$A$1:$A$433,0),MATCH($B33,[2]SLR_Classes!$A$1:$AL$1,0))</f>
        <v>Acceptable</v>
      </c>
      <c r="AZ33" t="str">
        <f>INDEX([2]SLR_Classes!$A$1:$AL$433,MATCH(AZ$1,[2]SLR_Classes!$A$1:$A$433,0),MATCH($B33,[2]SLR_Classes!$A$1:$AL$1,0))</f>
        <v>Acceptable</v>
      </c>
      <c r="BA33" t="str">
        <f>INDEX([2]SLR_Classes!$A$1:$AL$433,MATCH(BA$1,[2]SLR_Classes!$A$1:$A$433,0),MATCH($B33,[2]SLR_Classes!$A$1:$AL$1,0))</f>
        <v>Acceptable</v>
      </c>
      <c r="BB33" t="str">
        <f>INDEX([2]SLR_Classes!$A$1:$AL$433,MATCH(BB$1,[2]SLR_Classes!$A$1:$A$433,0),MATCH($B33,[2]SLR_Classes!$A$1:$AL$1,0))</f>
        <v>Acceptable</v>
      </c>
      <c r="BC33" t="str">
        <f>INDEX([2]SLR_Classes!$A$1:$AL$433,MATCH(BC$1,[2]SLR_Classes!$A$1:$A$433,0),MATCH($B33,[2]SLR_Classes!$A$1:$AL$1,0))</f>
        <v>Acceptable</v>
      </c>
      <c r="BD33" t="str">
        <f>INDEX([2]SLR_Classes!$A$1:$AL$433,MATCH(BD$1,[2]SLR_Classes!$A$1:$A$433,0),MATCH($B33,[2]SLR_Classes!$A$1:$AL$1,0))</f>
        <v>Acceptable</v>
      </c>
      <c r="BE33" t="str">
        <f>INDEX([2]SLR_Classes!$A$1:$AL$433,MATCH(BE$1,[2]SLR_Classes!$A$1:$A$433,0),MATCH($B33,[2]SLR_Classes!$A$1:$AL$1,0))</f>
        <v>Acceptable</v>
      </c>
      <c r="BF33" t="str">
        <f>INDEX([2]SLR_Classes!$A$1:$AL$433,MATCH(BF$1,[2]SLR_Classes!$A$1:$A$433,0),MATCH($B33,[2]SLR_Classes!$A$1:$AL$1,0))</f>
        <v>Mediocre</v>
      </c>
      <c r="BG33" t="str">
        <f>INDEX([2]SLR_Classes!$A$1:$AL$433,MATCH(BG$1,[2]SLR_Classes!$A$1:$A$433,0),MATCH($B33,[2]SLR_Classes!$A$1:$AL$1,0))</f>
        <v>Mediocre</v>
      </c>
      <c r="BH33" t="str">
        <f>INDEX([2]SLR_Classes!$A$1:$AL$433,MATCH(BH$1,[2]SLR_Classes!$A$1:$A$433,0),MATCH($B33,[2]SLR_Classes!$A$1:$AL$1,0))</f>
        <v>Mediocre</v>
      </c>
      <c r="BI33" t="str">
        <f>INDEX([2]SLR_Classes!$A$1:$AL$433,MATCH(BI$1,[2]SLR_Classes!$A$1:$A$433,0),MATCH($B33,[2]SLR_Classes!$A$1:$AL$1,0))</f>
        <v>Mediocre</v>
      </c>
      <c r="BJ33" t="str">
        <f>INDEX([2]SLR_Classes!$A$1:$AL$433,MATCH(BJ$1,[2]SLR_Classes!$A$1:$A$433,0),MATCH($B33,[2]SLR_Classes!$A$1:$AL$1,0))</f>
        <v>Mediocre</v>
      </c>
      <c r="BK33" t="str">
        <f>INDEX([2]SLR_Classes!$A$1:$AL$433,MATCH(BK$1,[2]SLR_Classes!$A$1:$A$433,0),MATCH($B33,[2]SLR_Classes!$A$1:$AL$1,0))</f>
        <v>Mediocre</v>
      </c>
      <c r="BL33" t="str">
        <f>INDEX([2]SLR_Classes!$A$1:$AL$433,MATCH(BL$1,[2]SLR_Classes!$A$1:$A$433,0),MATCH($B33,[2]SLR_Classes!$A$1:$AL$1,0))</f>
        <v>Mediocre</v>
      </c>
      <c r="BM33" t="str">
        <f>INDEX([2]SLR_Classes!$A$1:$AL$433,MATCH(BM$1,[2]SLR_Classes!$A$1:$A$433,0),MATCH($B33,[2]SLR_Classes!$A$1:$AL$1,0))</f>
        <v>Mediocre</v>
      </c>
      <c r="BN33" t="str">
        <f>INDEX([2]SLR_Classes!$A$1:$AL$433,MATCH(BN$1,[2]SLR_Classes!$A$1:$A$433,0),MATCH($B33,[2]SLR_Classes!$A$1:$AL$1,0))</f>
        <v>Mediocre</v>
      </c>
      <c r="BO33" t="str">
        <f>INDEX([2]SLR_Classes!$A$1:$AL$433,MATCH(BO$1,[2]SLR_Classes!$A$1:$A$433,0),MATCH($B33,[2]SLR_Classes!$A$1:$AL$1,0))</f>
        <v>Mediocre</v>
      </c>
      <c r="BP33" t="str">
        <f>INDEX([2]SLR_Classes!$A$1:$AL$433,MATCH(BP$1,[2]SLR_Classes!$A$1:$A$433,0),MATCH($B33,[2]SLR_Classes!$A$1:$AL$1,0))</f>
        <v>Mediocre</v>
      </c>
      <c r="BQ33" t="str">
        <f>INDEX([2]SLR_Classes!$A$1:$AL$433,MATCH(BQ$1,[2]SLR_Classes!$A$1:$A$433,0),MATCH($B33,[2]SLR_Classes!$A$1:$AL$1,0))</f>
        <v>Mediocre</v>
      </c>
      <c r="BR33" t="str">
        <f>INDEX([2]SLR_Classes!$A$1:$AL$433,MATCH(BR$1,[2]SLR_Classes!$A$1:$A$433,0),MATCH($B33,[2]SLR_Classes!$A$1:$AL$1,0))</f>
        <v>Mediocre</v>
      </c>
      <c r="BS33" t="str">
        <f>INDEX([2]SLR_Classes!$A$1:$AL$433,MATCH(BS$1,[2]SLR_Classes!$A$1:$A$433,0),MATCH($B33,[2]SLR_Classes!$A$1:$AL$1,0))</f>
        <v>Mediocre</v>
      </c>
      <c r="BT33" t="str">
        <f>INDEX([2]SLR_Classes!$A$1:$AL$433,MATCH(BT$1,[2]SLR_Classes!$A$1:$A$433,0),MATCH($B33,[2]SLR_Classes!$A$1:$AL$1,0))</f>
        <v>Acceptable</v>
      </c>
      <c r="BU33" t="str">
        <f>INDEX([2]SLR_Classes!$A$1:$AL$433,MATCH(BU$1,[2]SLR_Classes!$A$1:$A$433,0),MATCH($B33,[2]SLR_Classes!$A$1:$AL$1,0))</f>
        <v>Acceptable</v>
      </c>
      <c r="BV33" t="str">
        <f>INDEX([2]SLR_Classes!$A$1:$AL$433,MATCH(BV$1,[2]SLR_Classes!$A$1:$A$433,0),MATCH($B33,[2]SLR_Classes!$A$1:$AL$1,0))</f>
        <v>Acceptable</v>
      </c>
      <c r="BW33" t="str">
        <f>INDEX([2]SLR_Classes!$A$1:$AL$433,MATCH(BW$1,[2]SLR_Classes!$A$1:$A$433,0),MATCH($B33,[2]SLR_Classes!$A$1:$AL$1,0))</f>
        <v>Acceptable</v>
      </c>
      <c r="BX33" t="str">
        <f>INDEX([2]SLR_Classes!$A$1:$AL$433,MATCH(BX$1,[2]SLR_Classes!$A$1:$A$433,0),MATCH($B33,[2]SLR_Classes!$A$1:$AL$1,0))</f>
        <v>Acceptable</v>
      </c>
      <c r="BY33" t="str">
        <f>INDEX([2]SLR_Classes!$A$1:$AL$433,MATCH(BY$1,[2]SLR_Classes!$A$1:$A$433,0),MATCH($B33,[2]SLR_Classes!$A$1:$AL$1,0))</f>
        <v>Acceptable</v>
      </c>
      <c r="BZ33" t="str">
        <f>INDEX([2]SLR_Classes!$A$1:$AL$433,MATCH(BZ$1,[2]SLR_Classes!$A$1:$A$433,0),MATCH($B33,[2]SLR_Classes!$A$1:$AL$1,0))</f>
        <v>Acceptable</v>
      </c>
      <c r="CA33" t="str">
        <f>INDEX([2]SLR_Classes!$A$1:$AL$433,MATCH(CA$1,[2]SLR_Classes!$A$1:$A$433,0),MATCH($B33,[2]SLR_Classes!$A$1:$AL$1,0))</f>
        <v>Acceptable</v>
      </c>
      <c r="CB33" t="str">
        <f>INDEX([2]SLR_Classes!$A$1:$AL$433,MATCH(CB$1,[2]SLR_Classes!$A$1:$A$433,0),MATCH($B33,[2]SLR_Classes!$A$1:$AL$1,0))</f>
        <v>Acceptable</v>
      </c>
      <c r="CC33" t="str">
        <f>INDEX([2]SLR_Classes!$A$1:$AL$433,MATCH(CC$1,[2]SLR_Classes!$A$1:$A$433,0),MATCH($B33,[2]SLR_Classes!$A$1:$AL$1,0))</f>
        <v>Acceptable</v>
      </c>
      <c r="CD33" t="str">
        <f>INDEX([2]SLR_Classes!$A$1:$AL$433,MATCH(CD$1,[2]SLR_Classes!$A$1:$A$433,0),MATCH($B33,[2]SLR_Classes!$A$1:$AL$1,0))</f>
        <v>Mediocre</v>
      </c>
      <c r="CE33" t="str">
        <f>INDEX([2]SLR_Classes!$A$1:$AL$433,MATCH(CE$1,[2]SLR_Classes!$A$1:$A$433,0),MATCH($B33,[2]SLR_Classes!$A$1:$AL$1,0))</f>
        <v>Mediocre</v>
      </c>
      <c r="CF33" t="str">
        <f>INDEX([2]SLR_Classes!$A$1:$AL$433,MATCH(CF$1,[2]SLR_Classes!$A$1:$A$433,0),MATCH($B33,[2]SLR_Classes!$A$1:$AL$1,0))</f>
        <v>Mediocre</v>
      </c>
      <c r="CG33" t="str">
        <f>INDEX([2]SLR_Classes!$A$1:$AL$433,MATCH(CG$1,[2]SLR_Classes!$A$1:$A$433,0),MATCH($B33,[2]SLR_Classes!$A$1:$AL$1,0))</f>
        <v>Mediocre</v>
      </c>
      <c r="CH33" t="str">
        <f>INDEX([2]SLR_Classes!$A$1:$AL$433,MATCH(CH$1,[2]SLR_Classes!$A$1:$A$433,0),MATCH($B33,[2]SLR_Classes!$A$1:$AL$1,0))</f>
        <v>Mediocre</v>
      </c>
      <c r="CI33" t="str">
        <f>INDEX([2]SLR_Classes!$A$1:$AL$433,MATCH(CI$1,[2]SLR_Classes!$A$1:$A$433,0),MATCH($B33,[2]SLR_Classes!$A$1:$AL$1,0))</f>
        <v>Mediocre</v>
      </c>
      <c r="CJ33" t="str">
        <f>INDEX([2]SLR_Classes!$A$1:$AL$433,MATCH(CJ$1,[2]SLR_Classes!$A$1:$A$433,0),MATCH($B33,[2]SLR_Classes!$A$1:$AL$1,0))</f>
        <v>Mediocre</v>
      </c>
      <c r="CK33" t="str">
        <f>INDEX([2]SLR_Classes!$A$1:$AL$433,MATCH(CK$1,[2]SLR_Classes!$A$1:$A$433,0),MATCH($B33,[2]SLR_Classes!$A$1:$AL$1,0))</f>
        <v>Mediocre</v>
      </c>
      <c r="CL33" t="str">
        <f>INDEX([2]SLR_Classes!$A$1:$AL$433,MATCH(CL$1,[2]SLR_Classes!$A$1:$A$433,0),MATCH($B33,[2]SLR_Classes!$A$1:$AL$1,0))</f>
        <v>Mediocre</v>
      </c>
      <c r="CM33" t="str">
        <f>INDEX([2]SLR_Classes!$A$1:$AL$433,MATCH(CM$1,[2]SLR_Classes!$A$1:$A$433,0),MATCH($B33,[2]SLR_Classes!$A$1:$AL$1,0))</f>
        <v>Mediocre</v>
      </c>
      <c r="CN33" t="str">
        <f>INDEX([2]SLR_Classes!$A$1:$AL$433,MATCH(CN$1,[2]SLR_Classes!$A$1:$A$433,0),MATCH($B33,[2]SLR_Classes!$A$1:$AL$1,0))</f>
        <v>Mediocre</v>
      </c>
      <c r="CO33" t="str">
        <f>INDEX([2]SLR_Classes!$A$1:$AL$433,MATCH(CO$1,[2]SLR_Classes!$A$1:$A$433,0),MATCH($B33,[2]SLR_Classes!$A$1:$AL$1,0))</f>
        <v>Mediocre</v>
      </c>
      <c r="CP33" t="str">
        <f>INDEX([2]SLR_Classes!$A$1:$AL$433,MATCH(CP$1,[2]SLR_Classes!$A$1:$A$433,0),MATCH($B33,[2]SLR_Classes!$A$1:$AL$1,0))</f>
        <v>Mediocre</v>
      </c>
      <c r="CQ33" t="str">
        <f>INDEX([2]SLR_Classes!$A$1:$AL$433,MATCH(CQ$1,[2]SLR_Classes!$A$1:$A$433,0),MATCH($B33,[2]SLR_Classes!$A$1:$AL$1,0))</f>
        <v>Mediocre</v>
      </c>
      <c r="CR33" t="str">
        <f>INDEX([2]SLR_Classes!$A$1:$AL$433,MATCH(CR$1,[2]SLR_Classes!$A$1:$A$433,0),MATCH($B33,[2]SLR_Classes!$A$1:$AL$1,0))</f>
        <v>Acceptable</v>
      </c>
      <c r="CS33" t="str">
        <f>INDEX([2]SLR_Classes!$A$1:$AL$433,MATCH(CS$1,[2]SLR_Classes!$A$1:$A$433,0),MATCH($B33,[2]SLR_Classes!$A$1:$AL$1,0))</f>
        <v>Acceptable</v>
      </c>
      <c r="CT33" t="str">
        <f>INDEX([2]SLR_Classes!$A$1:$AL$433,MATCH(CT$1,[2]SLR_Classes!$A$1:$A$433,0),MATCH($B33,[2]SLR_Classes!$A$1:$AL$1,0))</f>
        <v>Acceptable</v>
      </c>
      <c r="CU33" t="str">
        <f>INDEX([2]SLR_Classes!$A$1:$AL$433,MATCH(CU$1,[2]SLR_Classes!$A$1:$A$433,0),MATCH($B33,[2]SLR_Classes!$A$1:$AL$1,0))</f>
        <v>Acceptable</v>
      </c>
      <c r="CV33" t="str">
        <f>INDEX([2]SLR_Classes!$A$1:$AL$433,MATCH(CV$1,[2]SLR_Classes!$A$1:$A$433,0),MATCH($B33,[2]SLR_Classes!$A$1:$AL$1,0))</f>
        <v>Acceptable</v>
      </c>
      <c r="CW33" t="str">
        <f>INDEX([2]SLR_Classes!$A$1:$AL$433,MATCH(CW$1,[2]SLR_Classes!$A$1:$A$433,0),MATCH($B33,[2]SLR_Classes!$A$1:$AL$1,0))</f>
        <v>Acceptable</v>
      </c>
      <c r="CX33" t="str">
        <f>INDEX([2]SLR_Classes!$A$1:$AL$433,MATCH(CX$1,[2]SLR_Classes!$A$1:$A$433,0),MATCH($B33,[2]SLR_Classes!$A$1:$AL$1,0))</f>
        <v>Acceptable</v>
      </c>
      <c r="CY33" t="str">
        <f>INDEX([2]SLR_Classes!$A$1:$AL$433,MATCH(CY$1,[2]SLR_Classes!$A$1:$A$433,0),MATCH($B33,[2]SLR_Classes!$A$1:$AL$1,0))</f>
        <v>Acceptable</v>
      </c>
      <c r="CZ33" t="str">
        <f>INDEX([2]SLR_Classes!$A$1:$AL$433,MATCH(CZ$1,[2]SLR_Classes!$A$1:$A$433,0),MATCH($B33,[2]SLR_Classes!$A$1:$AL$1,0))</f>
        <v>Acceptable</v>
      </c>
      <c r="DA33" t="str">
        <f>INDEX([2]SLR_Classes!$A$1:$AL$433,MATCH(DA$1,[2]SLR_Classes!$A$1:$A$433,0),MATCH($B33,[2]SLR_Classes!$A$1:$AL$1,0))</f>
        <v>Acceptable</v>
      </c>
      <c r="DB33" t="str">
        <f>INDEX([2]SLR_Classes!$A$1:$AL$433,MATCH(DB$1,[2]SLR_Classes!$A$1:$A$433,0),MATCH($B33,[2]SLR_Classes!$A$1:$AL$1,0))</f>
        <v>Mediocre</v>
      </c>
      <c r="DC33" t="str">
        <f>INDEX([2]SLR_Classes!$A$1:$AL$433,MATCH(DC$1,[2]SLR_Classes!$A$1:$A$433,0),MATCH($B33,[2]SLR_Classes!$A$1:$AL$1,0))</f>
        <v>Mediocre</v>
      </c>
      <c r="DD33" t="str">
        <f>INDEX([2]SLR_Classes!$A$1:$AL$433,MATCH(DD$1,[2]SLR_Classes!$A$1:$A$433,0),MATCH($B33,[2]SLR_Classes!$A$1:$AL$1,0))</f>
        <v>Mediocre</v>
      </c>
      <c r="DE33" t="str">
        <f>INDEX([2]SLR_Classes!$A$1:$AL$433,MATCH(DE$1,[2]SLR_Classes!$A$1:$A$433,0),MATCH($B33,[2]SLR_Classes!$A$1:$AL$1,0))</f>
        <v>Mediocre</v>
      </c>
      <c r="DF33" t="str">
        <f>INDEX([2]SLR_Classes!$A$1:$AL$433,MATCH(DF$1,[2]SLR_Classes!$A$1:$A$433,0),MATCH($B33,[2]SLR_Classes!$A$1:$AL$1,0))</f>
        <v>Mediocre</v>
      </c>
      <c r="DG33" t="str">
        <f>INDEX([2]SLR_Classes!$A$1:$AL$433,MATCH(DG$1,[2]SLR_Classes!$A$1:$A$433,0),MATCH($B33,[2]SLR_Classes!$A$1:$AL$1,0))</f>
        <v>Mediocre</v>
      </c>
      <c r="DH33" t="str">
        <f>INDEX([2]SLR_Classes!$A$1:$AL$433,MATCH(DH$1,[2]SLR_Classes!$A$1:$A$433,0),MATCH($B33,[2]SLR_Classes!$A$1:$AL$1,0))</f>
        <v>Mediocre</v>
      </c>
      <c r="DI33" t="str">
        <f>INDEX([2]SLR_Classes!$A$1:$AL$433,MATCH(DI$1,[2]SLR_Classes!$A$1:$A$433,0),MATCH($B33,[2]SLR_Classes!$A$1:$AL$1,0))</f>
        <v>Mediocre</v>
      </c>
      <c r="DJ33" t="str">
        <f>INDEX([2]SLR_Classes!$A$1:$AL$433,MATCH(DJ$1,[2]SLR_Classes!$A$1:$A$433,0),MATCH($B33,[2]SLR_Classes!$A$1:$AL$1,0))</f>
        <v>Mediocre</v>
      </c>
      <c r="DK33" t="str">
        <f>INDEX([2]SLR_Classes!$A$1:$AL$433,MATCH(DK$1,[2]SLR_Classes!$A$1:$A$433,0),MATCH($B33,[2]SLR_Classes!$A$1:$AL$1,0))</f>
        <v>Mediocre</v>
      </c>
      <c r="DL33" t="str">
        <f>INDEX([2]SLR_Classes!$A$1:$AL$433,MATCH(DL$1,[2]SLR_Classes!$A$1:$A$433,0),MATCH($B33,[2]SLR_Classes!$A$1:$AL$1,0))</f>
        <v>Mediocre</v>
      </c>
      <c r="DM33" t="str">
        <f>INDEX([2]SLR_Classes!$A$1:$AL$433,MATCH(DM$1,[2]SLR_Classes!$A$1:$A$433,0),MATCH($B33,[2]SLR_Classes!$A$1:$AL$1,0))</f>
        <v>Mediocre</v>
      </c>
      <c r="DN33" t="str">
        <f>INDEX([2]SLR_Classes!$A$1:$AL$433,MATCH(DN$1,[2]SLR_Classes!$A$1:$A$433,0),MATCH($B33,[2]SLR_Classes!$A$1:$AL$1,0))</f>
        <v>Mediocre</v>
      </c>
      <c r="DO33" t="str">
        <f>INDEX([2]SLR_Classes!$A$1:$AL$433,MATCH(DO$1,[2]SLR_Classes!$A$1:$A$433,0),MATCH($B33,[2]SLR_Classes!$A$1:$AL$1,0))</f>
        <v>Mediocre</v>
      </c>
      <c r="DP33" t="str">
        <f>INDEX([2]SLR_Classes!$A$1:$AL$433,MATCH(DP$1,[2]SLR_Classes!$A$1:$A$433,0),MATCH($B33,[2]SLR_Classes!$A$1:$AL$1,0))</f>
        <v>Mediocre</v>
      </c>
      <c r="DQ33" t="str">
        <f>INDEX([2]SLR_Classes!$A$1:$AL$433,MATCH(DQ$1,[2]SLR_Classes!$A$1:$A$433,0),MATCH($B33,[2]SLR_Classes!$A$1:$AL$1,0))</f>
        <v>Acceptable</v>
      </c>
      <c r="DR33" t="str">
        <f>INDEX([2]SLR_Classes!$A$1:$AL$433,MATCH(DR$1,[2]SLR_Classes!$A$1:$A$433,0),MATCH($B33,[2]SLR_Classes!$A$1:$AL$1,0))</f>
        <v>Acceptable</v>
      </c>
      <c r="DS33" t="str">
        <f>INDEX([2]SLR_Classes!$A$1:$AL$433,MATCH(DS$1,[2]SLR_Classes!$A$1:$A$433,0),MATCH($B33,[2]SLR_Classes!$A$1:$AL$1,0))</f>
        <v>Acceptable</v>
      </c>
      <c r="DT33" t="str">
        <f>INDEX([2]SLR_Classes!$A$1:$AL$433,MATCH(DT$1,[2]SLR_Classes!$A$1:$A$433,0),MATCH($B33,[2]SLR_Classes!$A$1:$AL$1,0))</f>
        <v>Acceptable</v>
      </c>
      <c r="DU33" t="str">
        <f>INDEX([2]SLR_Classes!$A$1:$AL$433,MATCH(DU$1,[2]SLR_Classes!$A$1:$A$433,0),MATCH($B33,[2]SLR_Classes!$A$1:$AL$1,0))</f>
        <v>Acceptable</v>
      </c>
      <c r="DV33" t="str">
        <f>INDEX([2]SLR_Classes!$A$1:$AL$433,MATCH(DV$1,[2]SLR_Classes!$A$1:$A$433,0),MATCH($B33,[2]SLR_Classes!$A$1:$AL$1,0))</f>
        <v>Acceptable</v>
      </c>
      <c r="DW33" t="str">
        <f>INDEX([2]SLR_Classes!$A$1:$AL$433,MATCH(DW$1,[2]SLR_Classes!$A$1:$A$433,0),MATCH($B33,[2]SLR_Classes!$A$1:$AL$1,0))</f>
        <v>Acceptable</v>
      </c>
      <c r="DX33" t="str">
        <f>INDEX([2]SLR_Classes!$A$1:$AL$433,MATCH(DX$1,[2]SLR_Classes!$A$1:$A$433,0),MATCH($B33,[2]SLR_Classes!$A$1:$AL$1,0))</f>
        <v>Acceptable</v>
      </c>
      <c r="DY33" t="str">
        <f>INDEX([2]SLR_Classes!$A$1:$AL$433,MATCH(DY$1,[2]SLR_Classes!$A$1:$A$433,0),MATCH($B33,[2]SLR_Classes!$A$1:$AL$1,0))</f>
        <v>Acceptable</v>
      </c>
      <c r="DZ33" t="str">
        <f>INDEX([2]SLR_Classes!$A$1:$AL$433,MATCH(DZ$1,[2]SLR_Classes!$A$1:$A$433,0),MATCH($B33,[2]SLR_Classes!$A$1:$AL$1,0))</f>
        <v>Mediocre</v>
      </c>
      <c r="EA33" t="str">
        <f>INDEX([2]SLR_Classes!$A$1:$AL$433,MATCH(EA$1,[2]SLR_Classes!$A$1:$A$433,0),MATCH($B33,[2]SLR_Classes!$A$1:$AL$1,0))</f>
        <v>Mediocre</v>
      </c>
      <c r="EB33" t="str">
        <f>INDEX([2]SLR_Classes!$A$1:$AL$433,MATCH(EB$1,[2]SLR_Classes!$A$1:$A$433,0),MATCH($B33,[2]SLR_Classes!$A$1:$AL$1,0))</f>
        <v>Mediocre</v>
      </c>
      <c r="EC33" t="str">
        <f>INDEX([2]SLR_Classes!$A$1:$AL$433,MATCH(EC$1,[2]SLR_Classes!$A$1:$A$433,0),MATCH($B33,[2]SLR_Classes!$A$1:$AL$1,0))</f>
        <v>Mediocre</v>
      </c>
      <c r="ED33" t="str">
        <f>INDEX([2]SLR_Classes!$A$1:$AL$433,MATCH(ED$1,[2]SLR_Classes!$A$1:$A$433,0),MATCH($B33,[2]SLR_Classes!$A$1:$AL$1,0))</f>
        <v>Mediocre</v>
      </c>
      <c r="EE33" t="str">
        <f>INDEX([2]SLR_Classes!$A$1:$AL$433,MATCH(EE$1,[2]SLR_Classes!$A$1:$A$433,0),MATCH($B33,[2]SLR_Classes!$A$1:$AL$1,0))</f>
        <v>Mediocre</v>
      </c>
      <c r="EF33" t="str">
        <f>INDEX([2]SLR_Classes!$A$1:$AL$433,MATCH(EF$1,[2]SLR_Classes!$A$1:$A$433,0),MATCH($B33,[2]SLR_Classes!$A$1:$AL$1,0))</f>
        <v>Mediocre</v>
      </c>
      <c r="EG33" t="str">
        <f>INDEX([2]SLR_Classes!$A$1:$AL$433,MATCH(EG$1,[2]SLR_Classes!$A$1:$A$433,0),MATCH($B33,[2]SLR_Classes!$A$1:$AL$1,0))</f>
        <v>Mediocre</v>
      </c>
      <c r="EH33" t="str">
        <f>INDEX([2]SLR_Classes!$A$1:$AL$433,MATCH(EH$1,[2]SLR_Classes!$A$1:$A$433,0),MATCH($B33,[2]SLR_Classes!$A$1:$AL$1,0))</f>
        <v>Mediocre</v>
      </c>
      <c r="EI33" t="str">
        <f>INDEX([2]SLR_Classes!$A$1:$AL$433,MATCH(EI$1,[2]SLR_Classes!$A$1:$A$433,0),MATCH($B33,[2]SLR_Classes!$A$1:$AL$1,0))</f>
        <v>Mediocre</v>
      </c>
      <c r="EJ33" t="str">
        <f>INDEX([2]SLR_Classes!$A$1:$AL$433,MATCH(EJ$1,[2]SLR_Classes!$A$1:$A$433,0),MATCH($B33,[2]SLR_Classes!$A$1:$AL$1,0))</f>
        <v>Mediocre</v>
      </c>
      <c r="EK33" t="str">
        <f>INDEX([2]SLR_Classes!$A$1:$AL$433,MATCH(EK$1,[2]SLR_Classes!$A$1:$A$433,0),MATCH($B33,[2]SLR_Classes!$A$1:$AL$1,0))</f>
        <v>Mediocre</v>
      </c>
      <c r="EL33" t="str">
        <f>INDEX([2]SLR_Classes!$A$1:$AL$433,MATCH(EL$1,[2]SLR_Classes!$A$1:$A$433,0),MATCH($B33,[2]SLR_Classes!$A$1:$AL$1,0))</f>
        <v>Mediocre</v>
      </c>
      <c r="EM33" t="str">
        <f>INDEX([2]SLR_Classes!$A$1:$AL$433,MATCH(EM$1,[2]SLR_Classes!$A$1:$A$433,0),MATCH($B33,[2]SLR_Classes!$A$1:$AL$1,0))</f>
        <v>Mediocre</v>
      </c>
      <c r="EN33" t="str">
        <f>INDEX([2]SLR_Classes!$A$1:$AL$433,MATCH(EN$1,[2]SLR_Classes!$A$1:$A$433,0),MATCH($B33,[2]SLR_Classes!$A$1:$AL$1,0))</f>
        <v>Mediocre</v>
      </c>
      <c r="EO33" t="str">
        <f>INDEX([2]SLR_Classes!$A$1:$AL$433,MATCH(EO$1,[2]SLR_Classes!$A$1:$A$433,0),MATCH($B33,[2]SLR_Classes!$A$1:$AL$1,0))</f>
        <v>Acceptable</v>
      </c>
      <c r="EP33" t="str">
        <f>INDEX([2]SLR_Classes!$A$1:$AL$433,MATCH(EP$1,[2]SLR_Classes!$A$1:$A$433,0),MATCH($B33,[2]SLR_Classes!$A$1:$AL$1,0))</f>
        <v>Acceptable</v>
      </c>
      <c r="EQ33" t="str">
        <f>INDEX([2]SLR_Classes!$A$1:$AL$433,MATCH(EQ$1,[2]SLR_Classes!$A$1:$A$433,0),MATCH($B33,[2]SLR_Classes!$A$1:$AL$1,0))</f>
        <v>Acceptable</v>
      </c>
      <c r="ER33" t="str">
        <f>INDEX([2]SLR_Classes!$A$1:$AL$433,MATCH(ER$1,[2]SLR_Classes!$A$1:$A$433,0),MATCH($B33,[2]SLR_Classes!$A$1:$AL$1,0))</f>
        <v>Acceptable</v>
      </c>
      <c r="ES33" t="str">
        <f>INDEX([2]SLR_Classes!$A$1:$AL$433,MATCH(ES$1,[2]SLR_Classes!$A$1:$A$433,0),MATCH($B33,[2]SLR_Classes!$A$1:$AL$1,0))</f>
        <v>Acceptable</v>
      </c>
      <c r="ET33" t="str">
        <f>INDEX([2]SLR_Classes!$A$1:$AL$433,MATCH(ET$1,[2]SLR_Classes!$A$1:$A$433,0),MATCH($B33,[2]SLR_Classes!$A$1:$AL$1,0))</f>
        <v>Acceptable</v>
      </c>
      <c r="EU33" t="str">
        <f>INDEX([2]SLR_Classes!$A$1:$AL$433,MATCH(EU$1,[2]SLR_Classes!$A$1:$A$433,0),MATCH($B33,[2]SLR_Classes!$A$1:$AL$1,0))</f>
        <v>Acceptable</v>
      </c>
      <c r="EV33" t="str">
        <f>INDEX([2]SLR_Classes!$A$1:$AL$433,MATCH(EV$1,[2]SLR_Classes!$A$1:$A$433,0),MATCH($B33,[2]SLR_Classes!$A$1:$AL$1,0))</f>
        <v>Acceptable</v>
      </c>
      <c r="EW33" t="str">
        <f>INDEX([2]SLR_Classes!$A$1:$AL$433,MATCH(EW$1,[2]SLR_Classes!$A$1:$A$433,0),MATCH($B33,[2]SLR_Classes!$A$1:$AL$1,0))</f>
        <v>Acceptable</v>
      </c>
      <c r="EX33" t="str">
        <f>INDEX([2]SLR_Classes!$A$1:$AL$433,MATCH(EX$1,[2]SLR_Classes!$A$1:$A$433,0),MATCH($B33,[2]SLR_Classes!$A$1:$AL$1,0))</f>
        <v>Mediocre</v>
      </c>
      <c r="EY33" t="str">
        <f>INDEX([2]SLR_Classes!$A$1:$AL$433,MATCH(EY$1,[2]SLR_Classes!$A$1:$A$433,0),MATCH($B33,[2]SLR_Classes!$A$1:$AL$1,0))</f>
        <v>Mediocre</v>
      </c>
      <c r="EZ33" t="str">
        <f>INDEX([2]SLR_Classes!$A$1:$AL$433,MATCH(EZ$1,[2]SLR_Classes!$A$1:$A$433,0),MATCH($B33,[2]SLR_Classes!$A$1:$AL$1,0))</f>
        <v>Mediocre</v>
      </c>
      <c r="FA33" t="str">
        <f>INDEX([2]SLR_Classes!$A$1:$AL$433,MATCH(FA$1,[2]SLR_Classes!$A$1:$A$433,0),MATCH($B33,[2]SLR_Classes!$A$1:$AL$1,0))</f>
        <v>Mediocre</v>
      </c>
      <c r="FB33" t="str">
        <f>INDEX([2]SLR_Classes!$A$1:$AL$433,MATCH(FB$1,[2]SLR_Classes!$A$1:$A$433,0),MATCH($B33,[2]SLR_Classes!$A$1:$AL$1,0))</f>
        <v>Mediocre</v>
      </c>
      <c r="FC33" t="str">
        <f>INDEX([2]SLR_Classes!$A$1:$AL$433,MATCH(FC$1,[2]SLR_Classes!$A$1:$A$433,0),MATCH($B33,[2]SLR_Classes!$A$1:$AL$1,0))</f>
        <v>Mediocre</v>
      </c>
      <c r="FD33" t="str">
        <f>INDEX([2]SLR_Classes!$A$1:$AL$433,MATCH(FD$1,[2]SLR_Classes!$A$1:$A$433,0),MATCH($B33,[2]SLR_Classes!$A$1:$AL$1,0))</f>
        <v>Mediocre</v>
      </c>
      <c r="FE33" t="str">
        <f>INDEX([2]SLR_Classes!$A$1:$AL$433,MATCH(FE$1,[2]SLR_Classes!$A$1:$A$433,0),MATCH($B33,[2]SLR_Classes!$A$1:$AL$1,0))</f>
        <v>Mediocre</v>
      </c>
      <c r="FF33" t="str">
        <f>INDEX([2]SLR_Classes!$A$1:$AL$433,MATCH(FF$1,[2]SLR_Classes!$A$1:$A$433,0),MATCH($B33,[2]SLR_Classes!$A$1:$AL$1,0))</f>
        <v>Mediocre</v>
      </c>
      <c r="FG33" t="str">
        <f>INDEX([2]SLR_Classes!$A$1:$AL$433,MATCH(FG$1,[2]SLR_Classes!$A$1:$A$433,0),MATCH($B33,[2]SLR_Classes!$A$1:$AL$1,0))</f>
        <v>Mediocre</v>
      </c>
      <c r="FH33" t="str">
        <f>INDEX([2]SLR_Classes!$A$1:$AL$433,MATCH(FH$1,[2]SLR_Classes!$A$1:$A$433,0),MATCH($B33,[2]SLR_Classes!$A$1:$AL$1,0))</f>
        <v>Mediocre</v>
      </c>
      <c r="FI33" t="str">
        <f>INDEX([2]SLR_Classes!$A$1:$AL$433,MATCH(FI$1,[2]SLR_Classes!$A$1:$A$433,0),MATCH($B33,[2]SLR_Classes!$A$1:$AL$1,0))</f>
        <v>Mediocre</v>
      </c>
      <c r="FJ33" t="str">
        <f>INDEX([2]SLR_Classes!$A$1:$AL$433,MATCH(FJ$1,[2]SLR_Classes!$A$1:$A$433,0),MATCH($B33,[2]SLR_Classes!$A$1:$AL$1,0))</f>
        <v>Mediocre</v>
      </c>
      <c r="FK33" t="str">
        <f>INDEX([2]SLR_Classes!$A$1:$AL$433,MATCH(FK$1,[2]SLR_Classes!$A$1:$A$433,0),MATCH($B33,[2]SLR_Classes!$A$1:$AL$1,0))</f>
        <v>Mediocre</v>
      </c>
      <c r="FL33" t="str">
        <f>INDEX([2]SLR_Classes!$A$1:$AL$433,MATCH(FL$1,[2]SLR_Classes!$A$1:$A$433,0),MATCH($B33,[2]SLR_Classes!$A$1:$AL$1,0))</f>
        <v>Mediocre</v>
      </c>
      <c r="FM33" t="str">
        <f>INDEX([2]SLR_Classes!$A$1:$AL$433,MATCH(FM$1,[2]SLR_Classes!$A$1:$A$433,0),MATCH($B33,[2]SLR_Classes!$A$1:$AL$1,0))</f>
        <v>Acceptable</v>
      </c>
      <c r="FN33" t="str">
        <f>INDEX([2]SLR_Classes!$A$1:$AL$433,MATCH(FN$1,[2]SLR_Classes!$A$1:$A$433,0),MATCH($B33,[2]SLR_Classes!$A$1:$AL$1,0))</f>
        <v>Acceptable</v>
      </c>
      <c r="FO33" t="str">
        <f>INDEX([2]SLR_Classes!$A$1:$AL$433,MATCH(FO$1,[2]SLR_Classes!$A$1:$A$433,0),MATCH($B33,[2]SLR_Classes!$A$1:$AL$1,0))</f>
        <v>Acceptable</v>
      </c>
      <c r="FP33" t="str">
        <f>INDEX([2]SLR_Classes!$A$1:$AL$433,MATCH(FP$1,[2]SLR_Classes!$A$1:$A$433,0),MATCH($B33,[2]SLR_Classes!$A$1:$AL$1,0))</f>
        <v>Acceptable</v>
      </c>
      <c r="FQ33" t="str">
        <f>INDEX([2]SLR_Classes!$A$1:$AL$433,MATCH(FQ$1,[2]SLR_Classes!$A$1:$A$433,0),MATCH($B33,[2]SLR_Classes!$A$1:$AL$1,0))</f>
        <v>Acceptable</v>
      </c>
      <c r="FR33" t="str">
        <f>INDEX([2]SLR_Classes!$A$1:$AL$433,MATCH(FR$1,[2]SLR_Classes!$A$1:$A$433,0),MATCH($B33,[2]SLR_Classes!$A$1:$AL$1,0))</f>
        <v>Acceptable</v>
      </c>
      <c r="FS33" t="str">
        <f>INDEX([2]SLR_Classes!$A$1:$AL$433,MATCH(FS$1,[2]SLR_Classes!$A$1:$A$433,0),MATCH($B33,[2]SLR_Classes!$A$1:$AL$1,0))</f>
        <v>Acceptable</v>
      </c>
      <c r="FT33" t="str">
        <f>INDEX([2]SLR_Classes!$A$1:$AL$433,MATCH(FT$1,[2]SLR_Classes!$A$1:$A$433,0),MATCH($B33,[2]SLR_Classes!$A$1:$AL$1,0))</f>
        <v>Acceptable</v>
      </c>
      <c r="FU33" t="str">
        <f>INDEX([2]SLR_Classes!$A$1:$AL$433,MATCH(FU$1,[2]SLR_Classes!$A$1:$A$433,0),MATCH($B33,[2]SLR_Classes!$A$1:$AL$1,0))</f>
        <v>Acceptable</v>
      </c>
      <c r="FV33" t="str">
        <f>INDEX([2]SLR_Classes!$A$1:$AL$433,MATCH(FV$1,[2]SLR_Classes!$A$1:$A$433,0),MATCH($B33,[2]SLR_Classes!$A$1:$AL$1,0))</f>
        <v>Acceptable</v>
      </c>
      <c r="FW33" t="str">
        <f>INDEX([2]SLR_Classes!$A$1:$AL$433,MATCH(FW$1,[2]SLR_Classes!$A$1:$A$433,0),MATCH($B33,[2]SLR_Classes!$A$1:$AL$1,0))</f>
        <v>Acceptable</v>
      </c>
      <c r="FX33" t="str">
        <f>INDEX([2]SLR_Classes!$A$1:$AL$433,MATCH(FX$1,[2]SLR_Classes!$A$1:$A$433,0),MATCH($B33,[2]SLR_Classes!$A$1:$AL$1,0))</f>
        <v>Mediocre</v>
      </c>
      <c r="FY33" t="str">
        <f>INDEX([2]SLR_Classes!$A$1:$AL$433,MATCH(FY$1,[2]SLR_Classes!$A$1:$A$433,0),MATCH($B33,[2]SLR_Classes!$A$1:$AL$1,0))</f>
        <v>Mediocre</v>
      </c>
      <c r="FZ33" t="str">
        <f>INDEX([2]SLR_Classes!$A$1:$AL$433,MATCH(FZ$1,[2]SLR_Classes!$A$1:$A$433,0),MATCH($B33,[2]SLR_Classes!$A$1:$AL$1,0))</f>
        <v>Mediocre</v>
      </c>
      <c r="GA33" t="str">
        <f>INDEX([2]SLR_Classes!$A$1:$AL$433,MATCH(GA$1,[2]SLR_Classes!$A$1:$A$433,0),MATCH($B33,[2]SLR_Classes!$A$1:$AL$1,0))</f>
        <v>Mediocre</v>
      </c>
      <c r="GB33" t="str">
        <f>INDEX([2]SLR_Classes!$A$1:$AL$433,MATCH(GB$1,[2]SLR_Classes!$A$1:$A$433,0),MATCH($B33,[2]SLR_Classes!$A$1:$AL$1,0))</f>
        <v>Mediocre</v>
      </c>
      <c r="GC33" t="str">
        <f>INDEX([2]SLR_Classes!$A$1:$AL$433,MATCH(GC$1,[2]SLR_Classes!$A$1:$A$433,0),MATCH($B33,[2]SLR_Classes!$A$1:$AL$1,0))</f>
        <v>Mediocre</v>
      </c>
      <c r="GD33" t="str">
        <f>INDEX([2]SLR_Classes!$A$1:$AL$433,MATCH(GD$1,[2]SLR_Classes!$A$1:$A$433,0),MATCH($B33,[2]SLR_Classes!$A$1:$AL$1,0))</f>
        <v>Mediocre</v>
      </c>
      <c r="GE33" t="str">
        <f>INDEX([2]SLR_Classes!$A$1:$AL$433,MATCH(GE$1,[2]SLR_Classes!$A$1:$A$433,0),MATCH($B33,[2]SLR_Classes!$A$1:$AL$1,0))</f>
        <v>Mediocre</v>
      </c>
      <c r="GF33" t="str">
        <f>INDEX([2]SLR_Classes!$A$1:$AL$433,MATCH(GF$1,[2]SLR_Classes!$A$1:$A$433,0),MATCH($B33,[2]SLR_Classes!$A$1:$AL$1,0))</f>
        <v>Mediocre</v>
      </c>
      <c r="GG33" t="str">
        <f>INDEX([2]SLR_Classes!$A$1:$AL$433,MATCH(GG$1,[2]SLR_Classes!$A$1:$A$433,0),MATCH($B33,[2]SLR_Classes!$A$1:$AL$1,0))</f>
        <v>Mediocre</v>
      </c>
      <c r="GH33" t="str">
        <f>INDEX([2]SLR_Classes!$A$1:$AL$433,MATCH(GH$1,[2]SLR_Classes!$A$1:$A$433,0),MATCH($B33,[2]SLR_Classes!$A$1:$AL$1,0))</f>
        <v>Mediocre</v>
      </c>
      <c r="GI33" t="str">
        <f>INDEX([2]SLR_Classes!$A$1:$AL$433,MATCH(GI$1,[2]SLR_Classes!$A$1:$A$433,0),MATCH($B33,[2]SLR_Classes!$A$1:$AL$1,0))</f>
        <v>Mediocre</v>
      </c>
      <c r="GJ33" t="str">
        <f>INDEX([2]SLR_Classes!$A$1:$AL$433,MATCH(GJ$1,[2]SLR_Classes!$A$1:$A$433,0),MATCH($B33,[2]SLR_Classes!$A$1:$AL$1,0))</f>
        <v>Acceptable</v>
      </c>
      <c r="GK33" t="str">
        <f>INDEX([2]SLR_Classes!$A$1:$AL$433,MATCH(GK$1,[2]SLR_Classes!$A$1:$A$433,0),MATCH($B33,[2]SLR_Classes!$A$1:$AL$1,0))</f>
        <v>Acceptable</v>
      </c>
      <c r="GL33" t="str">
        <f>INDEX([2]SLR_Classes!$A$1:$AL$433,MATCH(GL$1,[2]SLR_Classes!$A$1:$A$433,0),MATCH($B33,[2]SLR_Classes!$A$1:$AL$1,0))</f>
        <v>Acceptable</v>
      </c>
      <c r="GM33" t="str">
        <f>INDEX([2]SLR_Classes!$A$1:$AL$433,MATCH(GM$1,[2]SLR_Classes!$A$1:$A$433,0),MATCH($B33,[2]SLR_Classes!$A$1:$AL$1,0))</f>
        <v>Acceptable</v>
      </c>
      <c r="GN33" t="str">
        <f>INDEX([2]SLR_Classes!$A$1:$AL$433,MATCH(GN$1,[2]SLR_Classes!$A$1:$A$433,0),MATCH($B33,[2]SLR_Classes!$A$1:$AL$1,0))</f>
        <v>Acceptable</v>
      </c>
      <c r="GO33" t="str">
        <f>INDEX([2]SLR_Classes!$A$1:$AL$433,MATCH(GO$1,[2]SLR_Classes!$A$1:$A$433,0),MATCH($B33,[2]SLR_Classes!$A$1:$AL$1,0))</f>
        <v>Acceptable</v>
      </c>
      <c r="GP33" t="str">
        <f>INDEX([2]SLR_Classes!$A$1:$AL$433,MATCH(GP$1,[2]SLR_Classes!$A$1:$A$433,0),MATCH($B33,[2]SLR_Classes!$A$1:$AL$1,0))</f>
        <v>Acceptable</v>
      </c>
      <c r="GQ33" t="str">
        <f>INDEX([2]SLR_Classes!$A$1:$AL$433,MATCH(GQ$1,[2]SLR_Classes!$A$1:$A$433,0),MATCH($B33,[2]SLR_Classes!$A$1:$AL$1,0))</f>
        <v>Acceptable</v>
      </c>
      <c r="GR33" t="str">
        <f>INDEX([2]SLR_Classes!$A$1:$AL$433,MATCH(GR$1,[2]SLR_Classes!$A$1:$A$433,0),MATCH($B33,[2]SLR_Classes!$A$1:$AL$1,0))</f>
        <v>Acceptable</v>
      </c>
      <c r="GS33" t="str">
        <f>INDEX([2]SLR_Classes!$A$1:$AL$433,MATCH(GS$1,[2]SLR_Classes!$A$1:$A$433,0),MATCH($B33,[2]SLR_Classes!$A$1:$AL$1,0))</f>
        <v>Acceptable</v>
      </c>
      <c r="GT33" t="str">
        <f>INDEX([2]SLR_Classes!$A$1:$AL$433,MATCH(GT$1,[2]SLR_Classes!$A$1:$A$433,0),MATCH($B33,[2]SLR_Classes!$A$1:$AL$1,0))</f>
        <v>Acceptable</v>
      </c>
      <c r="GU33" t="str">
        <f>INDEX([2]SLR_Classes!$A$1:$AL$433,MATCH(GU$1,[2]SLR_Classes!$A$1:$A$433,0),MATCH($B33,[2]SLR_Classes!$A$1:$AL$1,0))</f>
        <v>Acceptable</v>
      </c>
      <c r="GV33" t="str">
        <f>INDEX([2]SLR_Classes!$A$1:$AL$433,MATCH(GV$1,[2]SLR_Classes!$A$1:$A$433,0),MATCH($B33,[2]SLR_Classes!$A$1:$AL$1,0))</f>
        <v>Acceptable</v>
      </c>
      <c r="GW33" t="str">
        <f>INDEX([2]SLR_Classes!$A$1:$AL$433,MATCH(GW$1,[2]SLR_Classes!$A$1:$A$433,0),MATCH($B33,[2]SLR_Classes!$A$1:$AL$1,0))</f>
        <v>Mediocre</v>
      </c>
      <c r="GX33" t="str">
        <f>INDEX([2]SLR_Classes!$A$1:$AL$433,MATCH(GX$1,[2]SLR_Classes!$A$1:$A$433,0),MATCH($B33,[2]SLR_Classes!$A$1:$AL$1,0))</f>
        <v>Mediocre</v>
      </c>
      <c r="GY33" t="str">
        <f>INDEX([2]SLR_Classes!$A$1:$AL$433,MATCH(GY$1,[2]SLR_Classes!$A$1:$A$433,0),MATCH($B33,[2]SLR_Classes!$A$1:$AL$1,0))</f>
        <v>Mediocre</v>
      </c>
      <c r="GZ33" t="str">
        <f>INDEX([2]SLR_Classes!$A$1:$AL$433,MATCH(GZ$1,[2]SLR_Classes!$A$1:$A$433,0),MATCH($B33,[2]SLR_Classes!$A$1:$AL$1,0))</f>
        <v>Mediocre</v>
      </c>
      <c r="HA33" t="str">
        <f>INDEX([2]SLR_Classes!$A$1:$AL$433,MATCH(HA$1,[2]SLR_Classes!$A$1:$A$433,0),MATCH($B33,[2]SLR_Classes!$A$1:$AL$1,0))</f>
        <v>Mediocre</v>
      </c>
      <c r="HB33" t="str">
        <f>INDEX([2]SLR_Classes!$A$1:$AL$433,MATCH(HB$1,[2]SLR_Classes!$A$1:$A$433,0),MATCH($B33,[2]SLR_Classes!$A$1:$AL$1,0))</f>
        <v>Mediocre</v>
      </c>
      <c r="HC33" t="str">
        <f>INDEX([2]SLR_Classes!$A$1:$AL$433,MATCH(HC$1,[2]SLR_Classes!$A$1:$A$433,0),MATCH($B33,[2]SLR_Classes!$A$1:$AL$1,0))</f>
        <v>Mediocre</v>
      </c>
      <c r="HD33" t="str">
        <f>INDEX([2]SLR_Classes!$A$1:$AL$433,MATCH(HD$1,[2]SLR_Classes!$A$1:$A$433,0),MATCH($B33,[2]SLR_Classes!$A$1:$AL$1,0))</f>
        <v>Mediocre</v>
      </c>
      <c r="HE33" t="str">
        <f>INDEX([2]SLR_Classes!$A$1:$AL$433,MATCH(HE$1,[2]SLR_Classes!$A$1:$A$433,0),MATCH($B33,[2]SLR_Classes!$A$1:$AL$1,0))</f>
        <v>Mediocre</v>
      </c>
      <c r="HF33" t="str">
        <f>INDEX([2]SLR_Classes!$A$1:$AL$433,MATCH(HF$1,[2]SLR_Classes!$A$1:$A$433,0),MATCH($B33,[2]SLR_Classes!$A$1:$AL$1,0))</f>
        <v>Mediocre</v>
      </c>
      <c r="HG33" t="str">
        <f>INDEX([2]SLR_Classes!$A$1:$AL$433,MATCH(HG$1,[2]SLR_Classes!$A$1:$A$433,0),MATCH($B33,[2]SLR_Classes!$A$1:$AL$1,0))</f>
        <v>Acceptable</v>
      </c>
      <c r="HH33" t="str">
        <f>INDEX([2]SLR_Classes!$A$1:$AL$433,MATCH(HH$1,[2]SLR_Classes!$A$1:$A$433,0),MATCH($B33,[2]SLR_Classes!$A$1:$AL$1,0))</f>
        <v>Acceptable</v>
      </c>
      <c r="HI33" t="str">
        <f>INDEX([2]SLR_Classes!$A$1:$AL$433,MATCH(HI$1,[2]SLR_Classes!$A$1:$A$433,0),MATCH($B33,[2]SLR_Classes!$A$1:$AL$1,0))</f>
        <v>Acceptable</v>
      </c>
      <c r="HJ33" t="str">
        <f>INDEX([2]SLR_Classes!$A$1:$AL$433,MATCH(HJ$1,[2]SLR_Classes!$A$1:$A$433,0),MATCH($B33,[2]SLR_Classes!$A$1:$AL$1,0))</f>
        <v>Acceptable</v>
      </c>
      <c r="HK33" t="str">
        <f>INDEX([2]SLR_Classes!$A$1:$AL$433,MATCH(HK$1,[2]SLR_Classes!$A$1:$A$433,0),MATCH($B33,[2]SLR_Classes!$A$1:$AL$1,0))</f>
        <v>Acceptable</v>
      </c>
      <c r="HL33" t="str">
        <f>INDEX([2]SLR_Classes!$A$1:$AL$433,MATCH(HL$1,[2]SLR_Classes!$A$1:$A$433,0),MATCH($B33,[2]SLR_Classes!$A$1:$AL$1,0))</f>
        <v>Acceptable</v>
      </c>
      <c r="HM33" t="str">
        <f>INDEX([2]SLR_Classes!$A$1:$AL$433,MATCH(HM$1,[2]SLR_Classes!$A$1:$A$433,0),MATCH($B33,[2]SLR_Classes!$A$1:$AL$1,0))</f>
        <v>Acceptable</v>
      </c>
      <c r="HN33" t="str">
        <f>INDEX([2]SLR_Classes!$A$1:$AL$433,MATCH(HN$1,[2]SLR_Classes!$A$1:$A$433,0),MATCH($B33,[2]SLR_Classes!$A$1:$AL$1,0))</f>
        <v>Acceptable</v>
      </c>
      <c r="HO33" t="str">
        <f>INDEX([2]SLR_Classes!$A$1:$AL$433,MATCH(HO$1,[2]SLR_Classes!$A$1:$A$433,0),MATCH($B33,[2]SLR_Classes!$A$1:$AL$1,0))</f>
        <v>Acceptable</v>
      </c>
      <c r="HP33" t="str">
        <f>INDEX([2]SLR_Classes!$A$1:$AL$433,MATCH(HP$1,[2]SLR_Classes!$A$1:$A$433,0),MATCH($B33,[2]SLR_Classes!$A$1:$AL$1,0))</f>
        <v>Acceptable</v>
      </c>
      <c r="HQ33" t="str">
        <f>INDEX([2]SLR_Classes!$A$1:$AL$433,MATCH(HQ$1,[2]SLR_Classes!$A$1:$A$433,0),MATCH($B33,[2]SLR_Classes!$A$1:$AL$1,0))</f>
        <v>Acceptable</v>
      </c>
      <c r="HR33" t="str">
        <f>INDEX([2]SLR_Classes!$A$1:$AL$433,MATCH(HR$1,[2]SLR_Classes!$A$1:$A$433,0),MATCH($B33,[2]SLR_Classes!$A$1:$AL$1,0))</f>
        <v>Mediocre</v>
      </c>
      <c r="HS33" t="str">
        <f>INDEX([2]SLR_Classes!$A$1:$AL$433,MATCH(HS$1,[2]SLR_Classes!$A$1:$A$433,0),MATCH($B33,[2]SLR_Classes!$A$1:$AL$1,0))</f>
        <v>Mediocre</v>
      </c>
      <c r="HT33" t="str">
        <f>INDEX([2]SLR_Classes!$A$1:$AL$433,MATCH(HT$1,[2]SLR_Classes!$A$1:$A$433,0),MATCH($B33,[2]SLR_Classes!$A$1:$AL$1,0))</f>
        <v>Mediocre</v>
      </c>
      <c r="HU33" t="str">
        <f>INDEX([2]SLR_Classes!$A$1:$AL$433,MATCH(HU$1,[2]SLR_Classes!$A$1:$A$433,0),MATCH($B33,[2]SLR_Classes!$A$1:$AL$1,0))</f>
        <v>Mediocre</v>
      </c>
      <c r="HV33" t="str">
        <f>INDEX([2]SLR_Classes!$A$1:$AL$433,MATCH(HV$1,[2]SLR_Classes!$A$1:$A$433,0),MATCH($B33,[2]SLR_Classes!$A$1:$AL$1,0))</f>
        <v>Mediocre</v>
      </c>
      <c r="HW33" t="str">
        <f>INDEX([2]SLR_Classes!$A$1:$AL$433,MATCH(HW$1,[2]SLR_Classes!$A$1:$A$433,0),MATCH($B33,[2]SLR_Classes!$A$1:$AL$1,0))</f>
        <v>Mediocre</v>
      </c>
      <c r="HX33" t="str">
        <f>INDEX([2]SLR_Classes!$A$1:$AL$433,MATCH(HX$1,[2]SLR_Classes!$A$1:$A$433,0),MATCH($B33,[2]SLR_Classes!$A$1:$AL$1,0))</f>
        <v>Mediocre</v>
      </c>
      <c r="HY33" t="str">
        <f>INDEX([2]SLR_Classes!$A$1:$AL$433,MATCH(HY$1,[2]SLR_Classes!$A$1:$A$433,0),MATCH($B33,[2]SLR_Classes!$A$1:$AL$1,0))</f>
        <v>Mediocre</v>
      </c>
      <c r="HZ33" t="str">
        <f>INDEX([2]SLR_Classes!$A$1:$AL$433,MATCH(HZ$1,[2]SLR_Classes!$A$1:$A$433,0),MATCH($B33,[2]SLR_Classes!$A$1:$AL$1,0))</f>
        <v>Mediocre</v>
      </c>
      <c r="IA33" t="str">
        <f>INDEX([2]SLR_Classes!$A$1:$AL$433,MATCH(IA$1,[2]SLR_Classes!$A$1:$A$433,0),MATCH($B33,[2]SLR_Classes!$A$1:$AL$1,0))</f>
        <v>Mediocre</v>
      </c>
      <c r="IB33" t="str">
        <f>INDEX([2]SLR_Classes!$A$1:$AL$433,MATCH(IB$1,[2]SLR_Classes!$A$1:$A$433,0),MATCH($B33,[2]SLR_Classes!$A$1:$AL$1,0))</f>
        <v>Mediocre</v>
      </c>
      <c r="IC33" t="str">
        <f>INDEX([2]SLR_Classes!$A$1:$AL$433,MATCH(IC$1,[2]SLR_Classes!$A$1:$A$433,0),MATCH($B33,[2]SLR_Classes!$A$1:$AL$1,0))</f>
        <v>Mediocre</v>
      </c>
      <c r="ID33" t="str">
        <f>INDEX([2]SLR_Classes!$A$1:$AL$433,MATCH(ID$1,[2]SLR_Classes!$A$1:$A$433,0),MATCH($B33,[2]SLR_Classes!$A$1:$AL$1,0))</f>
        <v>Mediocre</v>
      </c>
      <c r="IE33" t="str">
        <f>INDEX([2]SLR_Classes!$A$1:$AL$433,MATCH(IE$1,[2]SLR_Classes!$A$1:$A$433,0),MATCH($B33,[2]SLR_Classes!$A$1:$AL$1,0))</f>
        <v>Mediocre</v>
      </c>
      <c r="IF33" t="str">
        <f>INDEX([2]SLR_Classes!$A$1:$AL$433,MATCH(IF$1,[2]SLR_Classes!$A$1:$A$433,0),MATCH($B33,[2]SLR_Classes!$A$1:$AL$1,0))</f>
        <v>Acceptable</v>
      </c>
      <c r="IG33" t="str">
        <f>INDEX([2]SLR_Classes!$A$1:$AL$433,MATCH(IG$1,[2]SLR_Classes!$A$1:$A$433,0),MATCH($B33,[2]SLR_Classes!$A$1:$AL$1,0))</f>
        <v>Acceptable</v>
      </c>
      <c r="IH33" t="str">
        <f>INDEX([2]SLR_Classes!$A$1:$AL$433,MATCH(IH$1,[2]SLR_Classes!$A$1:$A$433,0),MATCH($B33,[2]SLR_Classes!$A$1:$AL$1,0))</f>
        <v>Acceptable</v>
      </c>
      <c r="II33" t="str">
        <f>INDEX([2]SLR_Classes!$A$1:$AL$433,MATCH(II$1,[2]SLR_Classes!$A$1:$A$433,0),MATCH($B33,[2]SLR_Classes!$A$1:$AL$1,0))</f>
        <v>Acceptable</v>
      </c>
      <c r="IJ33" t="str">
        <f>INDEX([2]SLR_Classes!$A$1:$AL$433,MATCH(IJ$1,[2]SLR_Classes!$A$1:$A$433,0),MATCH($B33,[2]SLR_Classes!$A$1:$AL$1,0))</f>
        <v>Acceptable</v>
      </c>
      <c r="IK33" t="str">
        <f>INDEX([2]SLR_Classes!$A$1:$AL$433,MATCH(IK$1,[2]SLR_Classes!$A$1:$A$433,0),MATCH($B33,[2]SLR_Classes!$A$1:$AL$1,0))</f>
        <v>Acceptable</v>
      </c>
      <c r="IL33" t="str">
        <f>INDEX([2]SLR_Classes!$A$1:$AL$433,MATCH(IL$1,[2]SLR_Classes!$A$1:$A$433,0),MATCH($B33,[2]SLR_Classes!$A$1:$AL$1,0))</f>
        <v>Acceptable</v>
      </c>
      <c r="IM33" t="str">
        <f>INDEX([2]SLR_Classes!$A$1:$AL$433,MATCH(IM$1,[2]SLR_Classes!$A$1:$A$433,0),MATCH($B33,[2]SLR_Classes!$A$1:$AL$1,0))</f>
        <v>Acceptable</v>
      </c>
      <c r="IN33" t="str">
        <f>INDEX([2]SLR_Classes!$A$1:$AL$433,MATCH(IN$1,[2]SLR_Classes!$A$1:$A$433,0),MATCH($B33,[2]SLR_Classes!$A$1:$AL$1,0))</f>
        <v>Acceptable</v>
      </c>
      <c r="IO33" t="str">
        <f>INDEX([2]SLR_Classes!$A$1:$AL$433,MATCH(IO$1,[2]SLR_Classes!$A$1:$A$433,0),MATCH($B33,[2]SLR_Classes!$A$1:$AL$1,0))</f>
        <v>Acceptable</v>
      </c>
      <c r="IP33" t="str">
        <f>INDEX([2]SLR_Classes!$A$1:$AL$433,MATCH(IP$1,[2]SLR_Classes!$A$1:$A$433,0),MATCH($B33,[2]SLR_Classes!$A$1:$AL$1,0))</f>
        <v>Acceptable</v>
      </c>
      <c r="IQ33" t="str">
        <f>INDEX([2]SLR_Classes!$A$1:$AL$433,MATCH(IQ$1,[2]SLR_Classes!$A$1:$A$433,0),MATCH($B33,[2]SLR_Classes!$A$1:$AL$1,0))</f>
        <v>Mediocre</v>
      </c>
      <c r="IR33" t="str">
        <f>INDEX([2]SLR_Classes!$A$1:$AL$433,MATCH(IR$1,[2]SLR_Classes!$A$1:$A$433,0),MATCH($B33,[2]SLR_Classes!$A$1:$AL$1,0))</f>
        <v>Mediocre</v>
      </c>
      <c r="IS33" t="str">
        <f>INDEX([2]SLR_Classes!$A$1:$AL$433,MATCH(IS$1,[2]SLR_Classes!$A$1:$A$433,0),MATCH($B33,[2]SLR_Classes!$A$1:$AL$1,0))</f>
        <v>Mediocre</v>
      </c>
      <c r="IT33" t="str">
        <f>INDEX([2]SLR_Classes!$A$1:$AL$433,MATCH(IT$1,[2]SLR_Classes!$A$1:$A$433,0),MATCH($B33,[2]SLR_Classes!$A$1:$AL$1,0))</f>
        <v>Mediocre</v>
      </c>
      <c r="IU33" t="str">
        <f>INDEX([2]SLR_Classes!$A$1:$AL$433,MATCH(IU$1,[2]SLR_Classes!$A$1:$A$433,0),MATCH($B33,[2]SLR_Classes!$A$1:$AL$1,0))</f>
        <v>Mediocre</v>
      </c>
      <c r="IV33" t="str">
        <f>INDEX([2]SLR_Classes!$A$1:$AL$433,MATCH(IV$1,[2]SLR_Classes!$A$1:$A$433,0),MATCH($B33,[2]SLR_Classes!$A$1:$AL$1,0))</f>
        <v>Mediocre</v>
      </c>
      <c r="IW33" t="str">
        <f>INDEX([2]SLR_Classes!$A$1:$AL$433,MATCH(IW$1,[2]SLR_Classes!$A$1:$A$433,0),MATCH($B33,[2]SLR_Classes!$A$1:$AL$1,0))</f>
        <v>Mediocre</v>
      </c>
      <c r="IX33" t="str">
        <f>INDEX([2]SLR_Classes!$A$1:$AL$433,MATCH(IX$1,[2]SLR_Classes!$A$1:$A$433,0),MATCH($B33,[2]SLR_Classes!$A$1:$AL$1,0))</f>
        <v>Mediocre</v>
      </c>
      <c r="IY33" t="str">
        <f>INDEX([2]SLR_Classes!$A$1:$AL$433,MATCH(IY$1,[2]SLR_Classes!$A$1:$A$433,0),MATCH($B33,[2]SLR_Classes!$A$1:$AL$1,0))</f>
        <v>Mediocre</v>
      </c>
      <c r="IZ33" t="str">
        <f>INDEX([2]SLR_Classes!$A$1:$AL$433,MATCH(IZ$1,[2]SLR_Classes!$A$1:$A$433,0),MATCH($B33,[2]SLR_Classes!$A$1:$AL$1,0))</f>
        <v>Mediocre</v>
      </c>
      <c r="JA33" t="str">
        <f>INDEX([2]SLR_Classes!$A$1:$AL$433,MATCH(JA$1,[2]SLR_Classes!$A$1:$A$433,0),MATCH($B33,[2]SLR_Classes!$A$1:$AL$1,0))</f>
        <v>Acceptable</v>
      </c>
      <c r="JB33" t="str">
        <f>INDEX([2]SLR_Classes!$A$1:$AL$433,MATCH(JB$1,[2]SLR_Classes!$A$1:$A$433,0),MATCH($B33,[2]SLR_Classes!$A$1:$AL$1,0))</f>
        <v>Acceptable</v>
      </c>
      <c r="JC33" t="str">
        <f>INDEX([2]SLR_Classes!$A$1:$AL$433,MATCH(JC$1,[2]SLR_Classes!$A$1:$A$433,0),MATCH($B33,[2]SLR_Classes!$A$1:$AL$1,0))</f>
        <v>Acceptable</v>
      </c>
      <c r="JD33" t="str">
        <f>INDEX([2]SLR_Classes!$A$1:$AL$433,MATCH(JD$1,[2]SLR_Classes!$A$1:$A$433,0),MATCH($B33,[2]SLR_Classes!$A$1:$AL$1,0))</f>
        <v>Acceptable</v>
      </c>
      <c r="JE33" t="str">
        <f>INDEX([2]SLR_Classes!$A$1:$AL$433,MATCH(JE$1,[2]SLR_Classes!$A$1:$A$433,0),MATCH($B33,[2]SLR_Classes!$A$1:$AL$1,0))</f>
        <v>Acceptable</v>
      </c>
      <c r="JF33" t="str">
        <f>INDEX([2]SLR_Classes!$A$1:$AL$433,MATCH(JF$1,[2]SLR_Classes!$A$1:$A$433,0),MATCH($B33,[2]SLR_Classes!$A$1:$AL$1,0))</f>
        <v>Acceptable</v>
      </c>
      <c r="JG33" t="str">
        <f>INDEX([2]SLR_Classes!$A$1:$AL$433,MATCH(JG$1,[2]SLR_Classes!$A$1:$A$433,0),MATCH($B33,[2]SLR_Classes!$A$1:$AL$1,0))</f>
        <v>Acceptable</v>
      </c>
      <c r="JH33" t="str">
        <f>INDEX([2]SLR_Classes!$A$1:$AL$433,MATCH(JH$1,[2]SLR_Classes!$A$1:$A$433,0),MATCH($B33,[2]SLR_Classes!$A$1:$AL$1,0))</f>
        <v>Acceptable</v>
      </c>
      <c r="JI33" t="str">
        <f>INDEX([2]SLR_Classes!$A$1:$AL$433,MATCH(JI$1,[2]SLR_Classes!$A$1:$A$433,0),MATCH($B33,[2]SLR_Classes!$A$1:$AL$1,0))</f>
        <v>Acceptable</v>
      </c>
      <c r="JJ33" t="str">
        <f>INDEX([2]SLR_Classes!$A$1:$AL$433,MATCH(JJ$1,[2]SLR_Classes!$A$1:$A$433,0),MATCH($B33,[2]SLR_Classes!$A$1:$AL$1,0))</f>
        <v>Acceptable</v>
      </c>
      <c r="JK33" t="str">
        <f>INDEX([2]SLR_Classes!$A$1:$AL$433,MATCH(JK$1,[2]SLR_Classes!$A$1:$A$433,0),MATCH($B33,[2]SLR_Classes!$A$1:$AL$1,0))</f>
        <v>Acceptable</v>
      </c>
      <c r="JL33" t="str">
        <f>INDEX([2]SLR_Classes!$A$1:$AL$433,MATCH(JL$1,[2]SLR_Classes!$A$1:$A$433,0),MATCH($B33,[2]SLR_Classes!$A$1:$AL$1,0))</f>
        <v>Acceptable</v>
      </c>
      <c r="JM33" t="str">
        <f>INDEX([2]SLR_Classes!$A$1:$AL$433,MATCH(JM$1,[2]SLR_Classes!$A$1:$A$433,0),MATCH($B33,[2]SLR_Classes!$A$1:$AL$1,0))</f>
        <v>Acceptable</v>
      </c>
      <c r="JN33" t="str">
        <f>INDEX([2]SLR_Classes!$A$1:$AL$433,MATCH(JN$1,[2]SLR_Classes!$A$1:$A$433,0),MATCH($B33,[2]SLR_Classes!$A$1:$AL$1,0))</f>
        <v>Acceptable</v>
      </c>
      <c r="JO33" t="str">
        <f>INDEX([2]SLR_Classes!$A$1:$AL$433,MATCH(JO$1,[2]SLR_Classes!$A$1:$A$433,0),MATCH($B33,[2]SLR_Classes!$A$1:$AL$1,0))</f>
        <v>Acceptable</v>
      </c>
      <c r="JP33" t="str">
        <f>INDEX([2]SLR_Classes!$A$1:$AL$433,MATCH(JP$1,[2]SLR_Classes!$A$1:$A$433,0),MATCH($B33,[2]SLR_Classes!$A$1:$AL$1,0))</f>
        <v>Acceptable</v>
      </c>
      <c r="JQ33" t="str">
        <f>INDEX([2]SLR_Classes!$A$1:$AL$433,MATCH(JQ$1,[2]SLR_Classes!$A$1:$A$433,0),MATCH($B33,[2]SLR_Classes!$A$1:$AL$1,0))</f>
        <v>Acceptable</v>
      </c>
      <c r="JR33" t="str">
        <f>INDEX([2]SLR_Classes!$A$1:$AL$433,MATCH(JR$1,[2]SLR_Classes!$A$1:$A$433,0),MATCH($B33,[2]SLR_Classes!$A$1:$AL$1,0))</f>
        <v>Acceptable</v>
      </c>
      <c r="JS33" t="str">
        <f>INDEX([2]SLR_Classes!$A$1:$AL$433,MATCH(JS$1,[2]SLR_Classes!$A$1:$A$433,0),MATCH($B33,[2]SLR_Classes!$A$1:$AL$1,0))</f>
        <v>Acceptable</v>
      </c>
      <c r="JT33" t="str">
        <f>INDEX([2]SLR_Classes!$A$1:$AL$433,MATCH(JT$1,[2]SLR_Classes!$A$1:$A$433,0),MATCH($B33,[2]SLR_Classes!$A$1:$AL$1,0))</f>
        <v>Acceptable</v>
      </c>
      <c r="JU33" t="str">
        <f>INDEX([2]SLR_Classes!$A$1:$AL$433,MATCH(JU$1,[2]SLR_Classes!$A$1:$A$433,0),MATCH($B33,[2]SLR_Classes!$A$1:$AL$1,0))</f>
        <v>Acceptable</v>
      </c>
      <c r="JV33" t="str">
        <f>INDEX([2]SLR_Classes!$A$1:$AL$433,MATCH(JV$1,[2]SLR_Classes!$A$1:$A$433,0),MATCH($B33,[2]SLR_Classes!$A$1:$AL$1,0))</f>
        <v>Acceptable</v>
      </c>
      <c r="JW33" t="str">
        <f>INDEX([2]SLR_Classes!$A$1:$AL$433,MATCH(JW$1,[2]SLR_Classes!$A$1:$A$433,0),MATCH($B33,[2]SLR_Classes!$A$1:$AL$1,0))</f>
        <v>Acceptable</v>
      </c>
      <c r="JX33" t="str">
        <f>INDEX([2]SLR_Classes!$A$1:$AL$433,MATCH(JX$1,[2]SLR_Classes!$A$1:$A$433,0),MATCH($B33,[2]SLR_Classes!$A$1:$AL$1,0))</f>
        <v>Acceptable</v>
      </c>
      <c r="JY33" t="str">
        <f>INDEX([2]SLR_Classes!$A$1:$AL$433,MATCH(JY$1,[2]SLR_Classes!$A$1:$A$433,0),MATCH($B33,[2]SLR_Classes!$A$1:$AL$1,0))</f>
        <v>Acceptable</v>
      </c>
      <c r="JZ33" t="str">
        <f>INDEX([2]SLR_Classes!$A$1:$AL$433,MATCH(JZ$1,[2]SLR_Classes!$A$1:$A$433,0),MATCH($B33,[2]SLR_Classes!$A$1:$AL$1,0))</f>
        <v>Acceptable</v>
      </c>
      <c r="KA33" t="str">
        <f>INDEX([2]SLR_Classes!$A$1:$AL$433,MATCH(KA$1,[2]SLR_Classes!$A$1:$A$433,0),MATCH($B33,[2]SLR_Classes!$A$1:$AL$1,0))</f>
        <v>Acceptable</v>
      </c>
      <c r="KB33" t="str">
        <f>INDEX([2]SLR_Classes!$A$1:$AL$433,MATCH(KB$1,[2]SLR_Classes!$A$1:$A$433,0),MATCH($B33,[2]SLR_Classes!$A$1:$AL$1,0))</f>
        <v>Acceptable</v>
      </c>
      <c r="KC33" t="str">
        <f>INDEX([2]SLR_Classes!$A$1:$AL$433,MATCH(KC$1,[2]SLR_Classes!$A$1:$A$433,0),MATCH($B33,[2]SLR_Classes!$A$1:$AL$1,0))</f>
        <v>Acceptable</v>
      </c>
      <c r="KD33" t="str">
        <f>INDEX([2]SLR_Classes!$A$1:$AL$433,MATCH(KD$1,[2]SLR_Classes!$A$1:$A$433,0),MATCH($B33,[2]SLR_Classes!$A$1:$AL$1,0))</f>
        <v>Acceptable</v>
      </c>
      <c r="KE33" t="str">
        <f>INDEX([2]SLR_Classes!$A$1:$AL$433,MATCH(KE$1,[2]SLR_Classes!$A$1:$A$433,0),MATCH($B33,[2]SLR_Classes!$A$1:$AL$1,0))</f>
        <v>Acceptable</v>
      </c>
      <c r="KF33" t="str">
        <f>INDEX([2]SLR_Classes!$A$1:$AL$433,MATCH(KF$1,[2]SLR_Classes!$A$1:$A$433,0),MATCH($B33,[2]SLR_Classes!$A$1:$AL$1,0))</f>
        <v>Acceptable</v>
      </c>
      <c r="KG33" t="str">
        <f>INDEX([2]SLR_Classes!$A$1:$AL$433,MATCH(KG$1,[2]SLR_Classes!$A$1:$A$433,0),MATCH($B33,[2]SLR_Classes!$A$1:$AL$1,0))</f>
        <v>Acceptable</v>
      </c>
      <c r="KH33" t="str">
        <f>INDEX([2]SLR_Classes!$A$1:$AL$433,MATCH(KH$1,[2]SLR_Classes!$A$1:$A$433,0),MATCH($B33,[2]SLR_Classes!$A$1:$AL$1,0))</f>
        <v>Acceptable</v>
      </c>
      <c r="KI33" t="str">
        <f>INDEX([2]SLR_Classes!$A$1:$AL$433,MATCH(KI$1,[2]SLR_Classes!$A$1:$A$433,0),MATCH($B33,[2]SLR_Classes!$A$1:$AL$1,0))</f>
        <v>Acceptable</v>
      </c>
      <c r="KJ33" t="str">
        <f>INDEX([2]SLR_Classes!$A$1:$AL$433,MATCH(KJ$1,[2]SLR_Classes!$A$1:$A$433,0),MATCH($B33,[2]SLR_Classes!$A$1:$AL$1,0))</f>
        <v>Acceptable</v>
      </c>
      <c r="KK33" t="str">
        <f>INDEX([2]SLR_Classes!$A$1:$AL$433,MATCH(KK$1,[2]SLR_Classes!$A$1:$A$433,0),MATCH($B33,[2]SLR_Classes!$A$1:$AL$1,0))</f>
        <v>Acceptable</v>
      </c>
      <c r="KL33" t="str">
        <f>INDEX([2]SLR_Classes!$A$1:$AL$433,MATCH(KL$1,[2]SLR_Classes!$A$1:$A$433,0),MATCH($B33,[2]SLR_Classes!$A$1:$AL$1,0))</f>
        <v>Acceptable</v>
      </c>
      <c r="KM33" t="str">
        <f>INDEX([2]SLR_Classes!$A$1:$AL$433,MATCH(KM$1,[2]SLR_Classes!$A$1:$A$433,0),MATCH($B33,[2]SLR_Classes!$A$1:$AL$1,0))</f>
        <v>Acceptable</v>
      </c>
      <c r="KN33" t="str">
        <f>INDEX([2]SLR_Classes!$A$1:$AL$433,MATCH(KN$1,[2]SLR_Classes!$A$1:$A$433,0),MATCH($B33,[2]SLR_Classes!$A$1:$AL$1,0))</f>
        <v>Acceptable</v>
      </c>
      <c r="KO33" t="str">
        <f>INDEX([2]SLR_Classes!$A$1:$AL$433,MATCH(KO$1,[2]SLR_Classes!$A$1:$A$433,0),MATCH($B33,[2]SLR_Classes!$A$1:$AL$1,0))</f>
        <v>Acceptable</v>
      </c>
      <c r="KP33" t="str">
        <f>INDEX([2]SLR_Classes!$A$1:$AL$433,MATCH(KP$1,[2]SLR_Classes!$A$1:$A$433,0),MATCH($B33,[2]SLR_Classes!$A$1:$AL$1,0))</f>
        <v>Acceptable</v>
      </c>
      <c r="KQ33" t="str">
        <f>INDEX([2]SLR_Classes!$A$1:$AL$433,MATCH(KQ$1,[2]SLR_Classes!$A$1:$A$433,0),MATCH($B33,[2]SLR_Classes!$A$1:$AL$1,0))</f>
        <v>Acceptable</v>
      </c>
      <c r="KR33" t="str">
        <f>INDEX([2]SLR_Classes!$A$1:$AL$433,MATCH(KR$1,[2]SLR_Classes!$A$1:$A$433,0),MATCH($B33,[2]SLR_Classes!$A$1:$AL$1,0))</f>
        <v>Acceptable</v>
      </c>
      <c r="KS33" t="str">
        <f>INDEX([2]SLR_Classes!$A$1:$AL$433,MATCH(KS$1,[2]SLR_Classes!$A$1:$A$433,0),MATCH($B33,[2]SLR_Classes!$A$1:$AL$1,0))</f>
        <v>Acceptable</v>
      </c>
      <c r="KT33" t="str">
        <f>INDEX([2]SLR_Classes!$A$1:$AL$433,MATCH(KT$1,[2]SLR_Classes!$A$1:$A$433,0),MATCH($B33,[2]SLR_Classes!$A$1:$AL$1,0))</f>
        <v>Acceptable</v>
      </c>
      <c r="KU33" t="str">
        <f>INDEX([2]SLR_Classes!$A$1:$AL$433,MATCH(KU$1,[2]SLR_Classes!$A$1:$A$433,0),MATCH($B33,[2]SLR_Classes!$A$1:$AL$1,0))</f>
        <v>Acceptable</v>
      </c>
      <c r="KV33" t="str">
        <f>INDEX([2]SLR_Classes!$A$1:$AL$433,MATCH(KV$1,[2]SLR_Classes!$A$1:$A$433,0),MATCH($B33,[2]SLR_Classes!$A$1:$AL$1,0))</f>
        <v>Acceptable</v>
      </c>
      <c r="KW33" t="str">
        <f>INDEX([2]SLR_Classes!$A$1:$AL$433,MATCH(KW$1,[2]SLR_Classes!$A$1:$A$433,0),MATCH($B33,[2]SLR_Classes!$A$1:$AL$1,0))</f>
        <v>Acceptable</v>
      </c>
      <c r="KX33" t="str">
        <f>INDEX([2]SLR_Classes!$A$1:$AL$433,MATCH(KX$1,[2]SLR_Classes!$A$1:$A$433,0),MATCH($B33,[2]SLR_Classes!$A$1:$AL$1,0))</f>
        <v>Acceptable</v>
      </c>
      <c r="KY33" t="str">
        <f>INDEX([2]SLR_Classes!$A$1:$AL$433,MATCH(KY$1,[2]SLR_Classes!$A$1:$A$433,0),MATCH($B33,[2]SLR_Classes!$A$1:$AL$1,0))</f>
        <v>Acceptable</v>
      </c>
      <c r="KZ33" t="str">
        <f>INDEX([2]SLR_Classes!$A$1:$AL$433,MATCH(KZ$1,[2]SLR_Classes!$A$1:$A$433,0),MATCH($B33,[2]SLR_Classes!$A$1:$AL$1,0))</f>
        <v>Acceptable</v>
      </c>
      <c r="LA33" t="str">
        <f>INDEX([2]SLR_Classes!$A$1:$AL$433,MATCH(LA$1,[2]SLR_Classes!$A$1:$A$433,0),MATCH($B33,[2]SLR_Classes!$A$1:$AL$1,0))</f>
        <v>Acceptable</v>
      </c>
      <c r="LB33" t="str">
        <f>INDEX([2]SLR_Classes!$A$1:$AL$433,MATCH(LB$1,[2]SLR_Classes!$A$1:$A$433,0),MATCH($B33,[2]SLR_Classes!$A$1:$AL$1,0))</f>
        <v>Acceptable</v>
      </c>
      <c r="LC33" t="str">
        <f>INDEX([2]SLR_Classes!$A$1:$AL$433,MATCH(LC$1,[2]SLR_Classes!$A$1:$A$433,0),MATCH($B33,[2]SLR_Classes!$A$1:$AL$1,0))</f>
        <v>Acceptable</v>
      </c>
      <c r="LD33" t="str">
        <f>INDEX([2]SLR_Classes!$A$1:$AL$433,MATCH(LD$1,[2]SLR_Classes!$A$1:$A$433,0),MATCH($B33,[2]SLR_Classes!$A$1:$AL$1,0))</f>
        <v>Acceptable</v>
      </c>
      <c r="LE33" t="str">
        <f>INDEX([2]SLR_Classes!$A$1:$AL$433,MATCH(LE$1,[2]SLR_Classes!$A$1:$A$433,0),MATCH($B33,[2]SLR_Classes!$A$1:$AL$1,0))</f>
        <v>Acceptable</v>
      </c>
      <c r="LF33" t="str">
        <f>INDEX([2]SLR_Classes!$A$1:$AL$433,MATCH(LF$1,[2]SLR_Classes!$A$1:$A$433,0),MATCH($B33,[2]SLR_Classes!$A$1:$AL$1,0))</f>
        <v>Acceptable</v>
      </c>
      <c r="LG33" t="str">
        <f>INDEX([2]SLR_Classes!$A$1:$AL$433,MATCH(LG$1,[2]SLR_Classes!$A$1:$A$433,0),MATCH($B33,[2]SLR_Classes!$A$1:$AL$1,0))</f>
        <v>Acceptable</v>
      </c>
      <c r="LH33" t="str">
        <f>INDEX([2]SLR_Classes!$A$1:$AL$433,MATCH(LH$1,[2]SLR_Classes!$A$1:$A$433,0),MATCH($B33,[2]SLR_Classes!$A$1:$AL$1,0))</f>
        <v>Acceptable</v>
      </c>
      <c r="LI33" t="str">
        <f>INDEX([2]SLR_Classes!$A$1:$AL$433,MATCH(LI$1,[2]SLR_Classes!$A$1:$A$433,0),MATCH($B33,[2]SLR_Classes!$A$1:$AL$1,0))</f>
        <v>Acceptable</v>
      </c>
      <c r="LJ33" t="str">
        <f>INDEX([2]SLR_Classes!$A$1:$AL$433,MATCH(LJ$1,[2]SLR_Classes!$A$1:$A$433,0),MATCH($B33,[2]SLR_Classes!$A$1:$AL$1,0))</f>
        <v>Acceptable</v>
      </c>
      <c r="LK33" t="str">
        <f>INDEX([2]SLR_Classes!$A$1:$AL$433,MATCH(LK$1,[2]SLR_Classes!$A$1:$A$433,0),MATCH($B33,[2]SLR_Classes!$A$1:$AL$1,0))</f>
        <v>Acceptable</v>
      </c>
      <c r="LL33" t="str">
        <f>INDEX([2]SLR_Classes!$A$1:$AL$433,MATCH(LL$1,[2]SLR_Classes!$A$1:$A$433,0),MATCH($B33,[2]SLR_Classes!$A$1:$AL$1,0))</f>
        <v>Mediocre</v>
      </c>
      <c r="LM33" t="str">
        <f>INDEX([2]SLR_Classes!$A$1:$AL$433,MATCH(LM$1,[2]SLR_Classes!$A$1:$A$433,0),MATCH($B33,[2]SLR_Classes!$A$1:$AL$1,0))</f>
        <v>Mediocre</v>
      </c>
      <c r="LN33" t="str">
        <f>INDEX([2]SLR_Classes!$A$1:$AL$433,MATCH(LN$1,[2]SLR_Classes!$A$1:$A$433,0),MATCH($B33,[2]SLR_Classes!$A$1:$AL$1,0))</f>
        <v>Mediocre</v>
      </c>
      <c r="LO33" t="str">
        <f>INDEX([2]SLR_Classes!$A$1:$AL$433,MATCH(LO$1,[2]SLR_Classes!$A$1:$A$433,0),MATCH($B33,[2]SLR_Classes!$A$1:$AL$1,0))</f>
        <v>Mediocre</v>
      </c>
      <c r="LP33" t="str">
        <f>INDEX([2]SLR_Classes!$A$1:$AL$433,MATCH(LP$1,[2]SLR_Classes!$A$1:$A$433,0),MATCH($B33,[2]SLR_Classes!$A$1:$AL$1,0))</f>
        <v>Mediocre</v>
      </c>
      <c r="LQ33" t="str">
        <f>INDEX([2]SLR_Classes!$A$1:$AL$433,MATCH(LQ$1,[2]SLR_Classes!$A$1:$A$433,0),MATCH($B33,[2]SLR_Classes!$A$1:$AL$1,0))</f>
        <v>Mediocre</v>
      </c>
      <c r="LR33" t="str">
        <f>INDEX([2]SLR_Classes!$A$1:$AL$433,MATCH(LR$1,[2]SLR_Classes!$A$1:$A$433,0),MATCH($B33,[2]SLR_Classes!$A$1:$AL$1,0))</f>
        <v>Mediocre</v>
      </c>
      <c r="LS33" t="str">
        <f>INDEX([2]SLR_Classes!$A$1:$AL$433,MATCH(LS$1,[2]SLR_Classes!$A$1:$A$433,0),MATCH($B33,[2]SLR_Classes!$A$1:$AL$1,0))</f>
        <v>Mediocre</v>
      </c>
      <c r="LT33" t="str">
        <f>INDEX([2]SLR_Classes!$A$1:$AL$433,MATCH(LT$1,[2]SLR_Classes!$A$1:$A$433,0),MATCH($B33,[2]SLR_Classes!$A$1:$AL$1,0))</f>
        <v>Mediocre</v>
      </c>
      <c r="LU33" t="str">
        <f>INDEX([2]SLR_Classes!$A$1:$AL$433,MATCH(LU$1,[2]SLR_Classes!$A$1:$A$433,0),MATCH($B33,[2]SLR_Classes!$A$1:$AL$1,0))</f>
        <v>Mediocre</v>
      </c>
      <c r="LV33" t="str">
        <f>INDEX([2]SLR_Classes!$A$1:$AL$433,MATCH(LV$1,[2]SLR_Classes!$A$1:$A$433,0),MATCH($B33,[2]SLR_Classes!$A$1:$AL$1,0))</f>
        <v>Acceptable</v>
      </c>
      <c r="LW33" t="str">
        <f>INDEX([2]SLR_Classes!$A$1:$AL$433,MATCH(LW$1,[2]SLR_Classes!$A$1:$A$433,0),MATCH($B33,[2]SLR_Classes!$A$1:$AL$1,0))</f>
        <v>Acceptable</v>
      </c>
      <c r="LX33" t="str">
        <f>INDEX([2]SLR_Classes!$A$1:$AL$433,MATCH(LX$1,[2]SLR_Classes!$A$1:$A$433,0),MATCH($B33,[2]SLR_Classes!$A$1:$AL$1,0))</f>
        <v>Acceptable</v>
      </c>
      <c r="LY33" t="str">
        <f>INDEX([2]SLR_Classes!$A$1:$AL$433,MATCH(LY$1,[2]SLR_Classes!$A$1:$A$433,0),MATCH($B33,[2]SLR_Classes!$A$1:$AL$1,0))</f>
        <v>Acceptable</v>
      </c>
      <c r="LZ33" t="str">
        <f>INDEX([2]SLR_Classes!$A$1:$AL$433,MATCH(LZ$1,[2]SLR_Classes!$A$1:$A$433,0),MATCH($B33,[2]SLR_Classes!$A$1:$AL$1,0))</f>
        <v>Acceptable</v>
      </c>
      <c r="MA33" t="str">
        <f>INDEX([2]SLR_Classes!$A$1:$AL$433,MATCH(MA$1,[2]SLR_Classes!$A$1:$A$433,0),MATCH($B33,[2]SLR_Classes!$A$1:$AL$1,0))</f>
        <v>Acceptable</v>
      </c>
      <c r="MB33" t="str">
        <f>INDEX([2]SLR_Classes!$A$1:$AL$433,MATCH(MB$1,[2]SLR_Classes!$A$1:$A$433,0),MATCH($B33,[2]SLR_Classes!$A$1:$AL$1,0))</f>
        <v>Acceptable</v>
      </c>
      <c r="MC33" t="str">
        <f>INDEX([2]SLR_Classes!$A$1:$AL$433,MATCH(MC$1,[2]SLR_Classes!$A$1:$A$433,0),MATCH($B33,[2]SLR_Classes!$A$1:$AL$1,0))</f>
        <v>Acceptable</v>
      </c>
      <c r="MD33" t="str">
        <f>INDEX([2]SLR_Classes!$A$1:$AL$433,MATCH(MD$1,[2]SLR_Classes!$A$1:$A$433,0),MATCH($B33,[2]SLR_Classes!$A$1:$AL$1,0))</f>
        <v>Acceptable</v>
      </c>
      <c r="ME33" t="str">
        <f>INDEX([2]SLR_Classes!$A$1:$AL$433,MATCH(ME$1,[2]SLR_Classes!$A$1:$A$433,0),MATCH($B33,[2]SLR_Classes!$A$1:$AL$1,0))</f>
        <v>Acceptable</v>
      </c>
      <c r="MF33" t="str">
        <f>INDEX([2]SLR_Classes!$A$1:$AL$433,MATCH(MF$1,[2]SLR_Classes!$A$1:$A$433,0),MATCH($B33,[2]SLR_Classes!$A$1:$AL$1,0))</f>
        <v>Acceptable</v>
      </c>
      <c r="MG33" t="str">
        <f>INDEX([2]SLR_Classes!$A$1:$AL$433,MATCH(MG$1,[2]SLR_Classes!$A$1:$A$433,0),MATCH($B33,[2]SLR_Classes!$A$1:$AL$1,0))</f>
        <v>Acceptable</v>
      </c>
      <c r="MH33" t="str">
        <f>INDEX([2]SLR_Classes!$A$1:$AL$433,MATCH(MH$1,[2]SLR_Classes!$A$1:$A$433,0),MATCH($B33,[2]SLR_Classes!$A$1:$AL$1,0))</f>
        <v>Acceptable</v>
      </c>
      <c r="MI33" t="str">
        <f>INDEX([2]SLR_Classes!$A$1:$AL$433,MATCH(MI$1,[2]SLR_Classes!$A$1:$A$433,0),MATCH($B33,[2]SLR_Classes!$A$1:$AL$1,0))</f>
        <v>Acceptable</v>
      </c>
      <c r="MJ33" t="str">
        <f>INDEX([2]SLR_Classes!$A$1:$AL$433,MATCH(MJ$1,[2]SLR_Classes!$A$1:$A$433,0),MATCH($B33,[2]SLR_Classes!$A$1:$AL$1,0))</f>
        <v>Acceptable</v>
      </c>
      <c r="MK33" t="str">
        <f>INDEX([2]SLR_Classes!$A$1:$AL$433,MATCH(MK$1,[2]SLR_Classes!$A$1:$A$433,0),MATCH($B33,[2]SLR_Classes!$A$1:$AL$1,0))</f>
        <v>Mediocre</v>
      </c>
      <c r="ML33" t="str">
        <f>INDEX([2]SLR_Classes!$A$1:$AL$433,MATCH(ML$1,[2]SLR_Classes!$A$1:$A$433,0),MATCH($B33,[2]SLR_Classes!$A$1:$AL$1,0))</f>
        <v>Mediocre</v>
      </c>
      <c r="MM33" t="str">
        <f>INDEX([2]SLR_Classes!$A$1:$AL$433,MATCH(MM$1,[2]SLR_Classes!$A$1:$A$433,0),MATCH($B33,[2]SLR_Classes!$A$1:$AL$1,0))</f>
        <v>Mediocre</v>
      </c>
      <c r="MN33" t="str">
        <f>INDEX([2]SLR_Classes!$A$1:$AL$433,MATCH(MN$1,[2]SLR_Classes!$A$1:$A$433,0),MATCH($B33,[2]SLR_Classes!$A$1:$AL$1,0))</f>
        <v>Acceptable</v>
      </c>
      <c r="MO33" t="str">
        <f>INDEX([2]SLR_Classes!$A$1:$AL$433,MATCH(MO$1,[2]SLR_Classes!$A$1:$A$433,0),MATCH($B33,[2]SLR_Classes!$A$1:$AL$1,0))</f>
        <v>Acceptable</v>
      </c>
      <c r="MP33" t="str">
        <f>INDEX([2]SLR_Classes!$A$1:$AL$433,MATCH(MP$1,[2]SLR_Classes!$A$1:$A$433,0),MATCH($B33,[2]SLR_Classes!$A$1:$AL$1,0))</f>
        <v>Mediocre</v>
      </c>
      <c r="MQ33" t="str">
        <f>INDEX([2]SLR_Classes!$A$1:$AL$433,MATCH(MQ$1,[2]SLR_Classes!$A$1:$A$433,0),MATCH($B33,[2]SLR_Classes!$A$1:$AL$1,0))</f>
        <v>Mediocre</v>
      </c>
      <c r="MR33" t="str">
        <f>INDEX([2]SLR_Classes!$A$1:$AL$433,MATCH(MR$1,[2]SLR_Classes!$A$1:$A$433,0),MATCH($B33,[2]SLR_Classes!$A$1:$AL$1,0))</f>
        <v>Mediocre</v>
      </c>
      <c r="MS33" t="str">
        <f>INDEX([2]SLR_Classes!$A$1:$AL$433,MATCH(MS$1,[2]SLR_Classes!$A$1:$A$433,0),MATCH($B33,[2]SLR_Classes!$A$1:$AL$1,0))</f>
        <v>Acceptable</v>
      </c>
      <c r="MT33" t="str">
        <f>INDEX([2]SLR_Classes!$A$1:$AL$433,MATCH(MT$1,[2]SLR_Classes!$A$1:$A$433,0),MATCH($B33,[2]SLR_Classes!$A$1:$AL$1,0))</f>
        <v>Acceptable</v>
      </c>
      <c r="MU33" t="str">
        <f>INDEX([2]SLR_Classes!$A$1:$AL$433,MATCH(MU$1,[2]SLR_Classes!$A$1:$A$433,0),MATCH($B33,[2]SLR_Classes!$A$1:$AL$1,0))</f>
        <v>Acceptable</v>
      </c>
      <c r="MV33" t="str">
        <f>INDEX([2]SLR_Classes!$A$1:$AL$433,MATCH(MV$1,[2]SLR_Classes!$A$1:$A$433,0),MATCH($B33,[2]SLR_Classes!$A$1:$AL$1,0))</f>
        <v>Acceptable</v>
      </c>
      <c r="MW33" t="str">
        <f>INDEX([2]SLR_Classes!$A$1:$AL$433,MATCH(MW$1,[2]SLR_Classes!$A$1:$A$433,0),MATCH($B33,[2]SLR_Classes!$A$1:$AL$1,0))</f>
        <v>Acceptable</v>
      </c>
      <c r="MX33" t="str">
        <f>INDEX([2]SLR_Classes!$A$1:$AL$433,MATCH(MX$1,[2]SLR_Classes!$A$1:$A$433,0),MATCH($B33,[2]SLR_Classes!$A$1:$AL$1,0))</f>
        <v>Acceptable</v>
      </c>
      <c r="MY33" t="str">
        <f>INDEX([2]SLR_Classes!$A$1:$AL$433,MATCH(MY$1,[2]SLR_Classes!$A$1:$A$433,0),MATCH($B33,[2]SLR_Classes!$A$1:$AL$1,0))</f>
        <v>Acceptable</v>
      </c>
      <c r="MZ33" t="str">
        <f>INDEX([2]SLR_Classes!$A$1:$AL$433,MATCH(MZ$1,[2]SLR_Classes!$A$1:$A$433,0),MATCH($B33,[2]SLR_Classes!$A$1:$AL$1,0))</f>
        <v>Acceptable</v>
      </c>
      <c r="NA33" t="str">
        <f>INDEX([2]SLR_Classes!$A$1:$AL$433,MATCH(NA$1,[2]SLR_Classes!$A$1:$A$433,0),MATCH($B33,[2]SLR_Classes!$A$1:$AL$1,0))</f>
        <v>Acceptable</v>
      </c>
      <c r="NB33" t="str">
        <f>INDEX([2]SLR_Classes!$A$1:$AL$433,MATCH(NB$1,[2]SLR_Classes!$A$1:$A$433,0),MATCH($B33,[2]SLR_Classes!$A$1:$AL$1,0))</f>
        <v>Acceptable</v>
      </c>
      <c r="NC33" t="str">
        <f>INDEX([2]SLR_Classes!$A$1:$AL$433,MATCH(NC$1,[2]SLR_Classes!$A$1:$A$433,0),MATCH($B33,[2]SLR_Classes!$A$1:$AL$1,0))</f>
        <v>Acceptable</v>
      </c>
      <c r="ND33" t="str">
        <f>INDEX([2]SLR_Classes!$A$1:$AL$433,MATCH(ND$1,[2]SLR_Classes!$A$1:$A$433,0),MATCH($B33,[2]SLR_Classes!$A$1:$AL$1,0))</f>
        <v>Acceptable</v>
      </c>
      <c r="NE33" t="str">
        <f>INDEX([2]SLR_Classes!$A$1:$AL$433,MATCH(NE$1,[2]SLR_Classes!$A$1:$A$433,0),MATCH($B33,[2]SLR_Classes!$A$1:$AL$1,0))</f>
        <v>Acceptable</v>
      </c>
      <c r="NF33" t="str">
        <f>INDEX([2]SLR_Classes!$A$1:$AL$433,MATCH(NF$1,[2]SLR_Classes!$A$1:$A$433,0),MATCH($B33,[2]SLR_Classes!$A$1:$AL$1,0))</f>
        <v>Acceptable</v>
      </c>
      <c r="NG33" t="str">
        <f>INDEX([2]SLR_Classes!$A$1:$AL$433,MATCH(NG$1,[2]SLR_Classes!$A$1:$A$433,0),MATCH($B33,[2]SLR_Classes!$A$1:$AL$1,0))</f>
        <v>Acceptable</v>
      </c>
      <c r="NH33" t="str">
        <f>INDEX([2]SLR_Classes!$A$1:$AL$433,MATCH(NH$1,[2]SLR_Classes!$A$1:$A$433,0),MATCH($B33,[2]SLR_Classes!$A$1:$AL$1,0))</f>
        <v>Acceptable</v>
      </c>
      <c r="NI33" t="str">
        <f>INDEX([2]SLR_Classes!$A$1:$AL$433,MATCH(NI$1,[2]SLR_Classes!$A$1:$A$433,0),MATCH($B33,[2]SLR_Classes!$A$1:$AL$1,0))</f>
        <v>Acceptable</v>
      </c>
      <c r="NJ33" t="str">
        <f>INDEX([2]SLR_Classes!$A$1:$AL$433,MATCH(NJ$1,[2]SLR_Classes!$A$1:$A$433,0),MATCH($B33,[2]SLR_Classes!$A$1:$AL$1,0))</f>
        <v>Acceptable</v>
      </c>
      <c r="NK33" t="str">
        <f>INDEX([2]SLR_Classes!$A$1:$AL$433,MATCH(NK$1,[2]SLR_Classes!$A$1:$A$433,0),MATCH($B33,[2]SLR_Classes!$A$1:$AL$1,0))</f>
        <v>Acceptable</v>
      </c>
      <c r="NL33" t="str">
        <f>INDEX([2]SLR_Classes!$A$1:$AL$433,MATCH(NL$1,[2]SLR_Classes!$A$1:$A$433,0),MATCH($B33,[2]SLR_Classes!$A$1:$AL$1,0))</f>
        <v>Acceptable</v>
      </c>
      <c r="NM33" t="str">
        <f>INDEX([2]SLR_Classes!$A$1:$AL$433,MATCH(NM$1,[2]SLR_Classes!$A$1:$A$433,0),MATCH($B33,[2]SLR_Classes!$A$1:$AL$1,0))</f>
        <v>Acceptable</v>
      </c>
      <c r="NN33" t="str">
        <f>INDEX([2]SLR_Classes!$A$1:$AL$433,MATCH(NN$1,[2]SLR_Classes!$A$1:$A$433,0),MATCH($B33,[2]SLR_Classes!$A$1:$AL$1,0))</f>
        <v>Mediocre</v>
      </c>
      <c r="NO33" t="str">
        <f>INDEX([2]SLR_Classes!$A$1:$AL$433,MATCH(NO$1,[2]SLR_Classes!$A$1:$A$433,0),MATCH($B33,[2]SLR_Classes!$A$1:$AL$1,0))</f>
        <v>Mediocre</v>
      </c>
      <c r="NP33" t="str">
        <f>INDEX([2]SLR_Classes!$A$1:$AL$433,MATCH(NP$1,[2]SLR_Classes!$A$1:$A$433,0),MATCH($B33,[2]SLR_Classes!$A$1:$AL$1,0))</f>
        <v>Acceptable</v>
      </c>
      <c r="NQ33" t="str">
        <f>INDEX([2]SLR_Classes!$A$1:$AL$433,MATCH(NQ$1,[2]SLR_Classes!$A$1:$A$433,0),MATCH($B33,[2]SLR_Classes!$A$1:$AL$1,0))</f>
        <v>Acceptable</v>
      </c>
      <c r="NR33" t="str">
        <f>INDEX([2]SLR_Classes!$A$1:$AL$433,MATCH(NR$1,[2]SLR_Classes!$A$1:$A$433,0),MATCH($B33,[2]SLR_Classes!$A$1:$AL$1,0))</f>
        <v>Acceptable</v>
      </c>
      <c r="NS33" t="str">
        <f>INDEX([2]SLR_Classes!$A$1:$AL$433,MATCH(NS$1,[2]SLR_Classes!$A$1:$A$433,0),MATCH($B33,[2]SLR_Classes!$A$1:$AL$1,0))</f>
        <v>Acceptable</v>
      </c>
      <c r="NT33" t="str">
        <f>INDEX([2]SLR_Classes!$A$1:$AL$433,MATCH(NT$1,[2]SLR_Classes!$A$1:$A$433,0),MATCH($B33,[2]SLR_Classes!$A$1:$AL$1,0))</f>
        <v>Acceptable</v>
      </c>
      <c r="NU33" t="str">
        <f>INDEX([2]SLR_Classes!$A$1:$AL$433,MATCH(NU$1,[2]SLR_Classes!$A$1:$A$433,0),MATCH($B33,[2]SLR_Classes!$A$1:$AL$1,0))</f>
        <v>Acceptable</v>
      </c>
      <c r="NV33" t="str">
        <f>INDEX([2]SLR_Classes!$A$1:$AL$433,MATCH(NV$1,[2]SLR_Classes!$A$1:$A$433,0),MATCH($B33,[2]SLR_Classes!$A$1:$AL$1,0))</f>
        <v>Acceptable</v>
      </c>
      <c r="NW33" t="str">
        <f>INDEX([2]SLR_Classes!$A$1:$AL$433,MATCH(NW$1,[2]SLR_Classes!$A$1:$A$433,0),MATCH($B33,[2]SLR_Classes!$A$1:$AL$1,0))</f>
        <v>Acceptable</v>
      </c>
      <c r="NX33" t="str">
        <f>INDEX([2]SLR_Classes!$A$1:$AL$433,MATCH(NX$1,[2]SLR_Classes!$A$1:$A$433,0),MATCH($B33,[2]SLR_Classes!$A$1:$AL$1,0))</f>
        <v>Acceptable</v>
      </c>
      <c r="NY33" t="str">
        <f>INDEX([2]SLR_Classes!$A$1:$AL$433,MATCH(NY$1,[2]SLR_Classes!$A$1:$A$433,0),MATCH($B33,[2]SLR_Classes!$A$1:$AL$1,0))</f>
        <v>Acceptable</v>
      </c>
      <c r="NZ33" t="str">
        <f>INDEX([2]SLR_Classes!$A$1:$AL$433,MATCH(NZ$1,[2]SLR_Classes!$A$1:$A$433,0),MATCH($B33,[2]SLR_Classes!$A$1:$AL$1,0))</f>
        <v>Acceptable</v>
      </c>
      <c r="OA33" t="str">
        <f>INDEX([2]SLR_Classes!$A$1:$AL$433,MATCH(OA$1,[2]SLR_Classes!$A$1:$A$433,0),MATCH($B33,[2]SLR_Classes!$A$1:$AL$1,0))</f>
        <v>Acceptable</v>
      </c>
      <c r="OB33" t="str">
        <f>INDEX([2]SLR_Classes!$A$1:$AL$433,MATCH(OB$1,[2]SLR_Classes!$A$1:$A$433,0),MATCH($B33,[2]SLR_Classes!$A$1:$AL$1,0))</f>
        <v>Acceptable</v>
      </c>
      <c r="OC33" t="str">
        <f>INDEX([2]SLR_Classes!$A$1:$AL$433,MATCH(OC$1,[2]SLR_Classes!$A$1:$A$433,0),MATCH($B33,[2]SLR_Classes!$A$1:$AL$1,0))</f>
        <v>Acceptable</v>
      </c>
      <c r="OD33" t="str">
        <f>INDEX([2]SLR_Classes!$A$1:$AL$433,MATCH(OD$1,[2]SLR_Classes!$A$1:$A$433,0),MATCH($B33,[2]SLR_Classes!$A$1:$AL$1,0))</f>
        <v>Acceptable</v>
      </c>
      <c r="OE33" t="str">
        <f>INDEX([2]SLR_Classes!$A$1:$AL$433,MATCH(OE$1,[2]SLR_Classes!$A$1:$A$433,0),MATCH($B33,[2]SLR_Classes!$A$1:$AL$1,0))</f>
        <v>Acceptable</v>
      </c>
      <c r="OF33" t="str">
        <f>INDEX([2]SLR_Classes!$A$1:$AL$433,MATCH(OF$1,[2]SLR_Classes!$A$1:$A$433,0),MATCH($B33,[2]SLR_Classes!$A$1:$AL$1,0))</f>
        <v>Acceptable</v>
      </c>
      <c r="OG33" t="str">
        <f>INDEX([2]SLR_Classes!$A$1:$AL$433,MATCH(OG$1,[2]SLR_Classes!$A$1:$A$433,0),MATCH($B33,[2]SLR_Classes!$A$1:$AL$1,0))</f>
        <v>Mediocre</v>
      </c>
      <c r="OH33" t="str">
        <f>INDEX([2]SLR_Classes!$A$1:$AL$433,MATCH(OH$1,[2]SLR_Classes!$A$1:$A$433,0),MATCH($B33,[2]SLR_Classes!$A$1:$AL$1,0))</f>
        <v>Mediocre</v>
      </c>
      <c r="OI33" t="str">
        <f>INDEX([2]SLR_Classes!$A$1:$AL$433,MATCH(OI$1,[2]SLR_Classes!$A$1:$A$433,0),MATCH($B33,[2]SLR_Classes!$A$1:$AL$1,0))</f>
        <v>Acceptable</v>
      </c>
      <c r="OJ33" t="str">
        <f>INDEX([2]SLR_Classes!$A$1:$AL$433,MATCH(OJ$1,[2]SLR_Classes!$A$1:$A$433,0),MATCH($B33,[2]SLR_Classes!$A$1:$AL$1,0))</f>
        <v>Acceptable</v>
      </c>
      <c r="OK33" t="str">
        <f>INDEX([2]SLR_Classes!$A$1:$AL$433,MATCH(OK$1,[2]SLR_Classes!$A$1:$A$433,0),MATCH($B33,[2]SLR_Classes!$A$1:$AL$1,0))</f>
        <v>Acceptable</v>
      </c>
      <c r="OL33" t="str">
        <f>INDEX([2]SLR_Classes!$A$1:$AL$433,MATCH(OL$1,[2]SLR_Classes!$A$1:$A$433,0),MATCH($B33,[2]SLR_Classes!$A$1:$AL$1,0))</f>
        <v>Mediocre</v>
      </c>
      <c r="OM33" t="str">
        <f>INDEX([2]SLR_Classes!$A$1:$AL$433,MATCH(OM$1,[2]SLR_Classes!$A$1:$A$433,0),MATCH($B33,[2]SLR_Classes!$A$1:$AL$1,0))</f>
        <v>Mediocre</v>
      </c>
      <c r="ON33" t="str">
        <f>INDEX([2]SLR_Classes!$A$1:$AL$433,MATCH(ON$1,[2]SLR_Classes!$A$1:$A$433,0),MATCH($B33,[2]SLR_Classes!$A$1:$AL$1,0))</f>
        <v>Acceptable</v>
      </c>
      <c r="OO33" t="str">
        <f>INDEX([2]SLR_Classes!$A$1:$AL$433,MATCH(OO$1,[2]SLR_Classes!$A$1:$A$433,0),MATCH($B33,[2]SLR_Classes!$A$1:$AL$1,0))</f>
        <v>Acceptable</v>
      </c>
      <c r="OP33" t="str">
        <f>INDEX([2]SLR_Classes!$A$1:$AL$433,MATCH(OP$1,[2]SLR_Classes!$A$1:$A$433,0),MATCH($B33,[2]SLR_Classes!$A$1:$AL$1,0))</f>
        <v>Acceptable</v>
      </c>
      <c r="OQ33" t="str">
        <f>INDEX([2]SLR_Classes!$A$1:$AL$433,MATCH(OQ$1,[2]SLR_Classes!$A$1:$A$433,0),MATCH($B33,[2]SLR_Classes!$A$1:$AL$1,0))</f>
        <v>Acceptable</v>
      </c>
      <c r="OR33" t="str">
        <f>INDEX([2]SLR_Classes!$A$1:$AL$433,MATCH(OR$1,[2]SLR_Classes!$A$1:$A$433,0),MATCH($B33,[2]SLR_Classes!$A$1:$AL$1,0))</f>
        <v>Acceptable</v>
      </c>
      <c r="OS33" t="str">
        <f>INDEX([2]SLR_Classes!$A$1:$AL$433,MATCH(OS$1,[2]SLR_Classes!$A$1:$A$433,0),MATCH($B33,[2]SLR_Classes!$A$1:$AL$1,0))</f>
        <v>Acceptable</v>
      </c>
      <c r="OT33" t="str">
        <f>INDEX([2]SLR_Classes!$A$1:$AL$433,MATCH(OT$1,[2]SLR_Classes!$A$1:$A$433,0),MATCH($B33,[2]SLR_Classes!$A$1:$AL$1,0))</f>
        <v>Acceptable</v>
      </c>
      <c r="OU33" t="str">
        <f>INDEX([2]SLR_Classes!$A$1:$AL$433,MATCH(OU$1,[2]SLR_Classes!$A$1:$A$433,0),MATCH($B33,[2]SLR_Classes!$A$1:$AL$1,0))</f>
        <v>Acceptable</v>
      </c>
      <c r="OV33" t="str">
        <f>INDEX([2]SLR_Classes!$A$1:$AL$433,MATCH(OV$1,[2]SLR_Classes!$A$1:$A$433,0),MATCH($B33,[2]SLR_Classes!$A$1:$AL$1,0))</f>
        <v>Acceptable</v>
      </c>
      <c r="OW33" t="str">
        <f>INDEX([2]SLR_Classes!$A$1:$AL$433,MATCH(OW$1,[2]SLR_Classes!$A$1:$A$433,0),MATCH($B33,[2]SLR_Classes!$A$1:$AL$1,0))</f>
        <v>Acceptable</v>
      </c>
      <c r="OX33" t="str">
        <f>INDEX([2]SLR_Classes!$A$1:$AL$433,MATCH(OX$1,[2]SLR_Classes!$A$1:$A$433,0),MATCH($B33,[2]SLR_Classes!$A$1:$AL$1,0))</f>
        <v>Acceptable</v>
      </c>
      <c r="OY33" t="str">
        <f>INDEX([2]SLR_Classes!$A$1:$AL$433,MATCH(OY$1,[2]SLR_Classes!$A$1:$A$433,0),MATCH($B33,[2]SLR_Classes!$A$1:$AL$1,0))</f>
        <v>Acceptable</v>
      </c>
      <c r="OZ33" t="str">
        <f>INDEX([2]SLR_Classes!$A$1:$AL$433,MATCH(OZ$1,[2]SLR_Classes!$A$1:$A$433,0),MATCH($B33,[2]SLR_Classes!$A$1:$AL$1,0))</f>
        <v>Acceptable</v>
      </c>
      <c r="PA33" t="str">
        <f>INDEX([2]SLR_Classes!$A$1:$AL$433,MATCH(PA$1,[2]SLR_Classes!$A$1:$A$433,0),MATCH($B33,[2]SLR_Classes!$A$1:$AL$1,0))</f>
        <v>Acceptable</v>
      </c>
      <c r="PB33" t="str">
        <f>INDEX([2]SLR_Classes!$A$1:$AL$433,MATCH(PB$1,[2]SLR_Classes!$A$1:$A$433,0),MATCH($B33,[2]SLR_Classes!$A$1:$AL$1,0))</f>
        <v>Acceptable</v>
      </c>
      <c r="PC33" t="str">
        <f>INDEX([2]SLR_Classes!$A$1:$AL$433,MATCH(PC$1,[2]SLR_Classes!$A$1:$A$433,0),MATCH($B33,[2]SLR_Classes!$A$1:$AL$1,0))</f>
        <v>Acceptable</v>
      </c>
      <c r="PD33" t="str">
        <f>INDEX([2]SLR_Classes!$A$1:$AL$433,MATCH(PD$1,[2]SLR_Classes!$A$1:$A$433,0),MATCH($B33,[2]SLR_Classes!$A$1:$AL$1,0))</f>
        <v>Acceptable</v>
      </c>
      <c r="PE33" t="str">
        <f>INDEX([2]SLR_Classes!$A$1:$AL$433,MATCH(PE$1,[2]SLR_Classes!$A$1:$A$433,0),MATCH($B33,[2]SLR_Classes!$A$1:$AL$1,0))</f>
        <v>Acceptable</v>
      </c>
      <c r="PF33" t="str">
        <f>INDEX([2]SLR_Classes!$A$1:$AL$433,MATCH(PF$1,[2]SLR_Classes!$A$1:$A$433,0),MATCH($B33,[2]SLR_Classes!$A$1:$AL$1,0))</f>
        <v>Acceptable</v>
      </c>
      <c r="PG33" t="str">
        <f>INDEX([2]SLR_Classes!$A$1:$AL$433,MATCH(PG$1,[2]SLR_Classes!$A$1:$A$433,0),MATCH($B33,[2]SLR_Classes!$A$1:$AL$1,0))</f>
        <v>Acceptable</v>
      </c>
      <c r="PH33" t="str">
        <f>INDEX([2]SLR_Classes!$A$1:$AL$433,MATCH(PH$1,[2]SLR_Classes!$A$1:$A$433,0),MATCH($B33,[2]SLR_Classes!$A$1:$AL$1,0))</f>
        <v>Acceptable</v>
      </c>
      <c r="PI33" t="str">
        <f>INDEX([2]SLR_Classes!$A$1:$AL$433,MATCH(PI$1,[2]SLR_Classes!$A$1:$A$433,0),MATCH($B33,[2]SLR_Classes!$A$1:$AL$1,0))</f>
        <v>Acceptable</v>
      </c>
      <c r="PJ33" t="str">
        <f>INDEX([2]SLR_Classes!$A$1:$AL$433,MATCH(PJ$1,[2]SLR_Classes!$A$1:$A$433,0),MATCH($B33,[2]SLR_Classes!$A$1:$AL$1,0))</f>
        <v>Acceptable</v>
      </c>
      <c r="PK33" t="str">
        <f>INDEX([2]SLR_Classes!$A$1:$AL$433,MATCH(PK$1,[2]SLR_Classes!$A$1:$A$433,0),MATCH($B33,[2]SLR_Classes!$A$1:$AL$1,0))</f>
        <v>Acceptable</v>
      </c>
      <c r="PL33" t="str">
        <f>INDEX([2]SLR_Classes!$A$1:$AL$433,MATCH(PL$1,[2]SLR_Classes!$A$1:$A$433,0),MATCH($B33,[2]SLR_Classes!$A$1:$AL$1,0))</f>
        <v>Acceptable</v>
      </c>
      <c r="PM33" t="str">
        <f>INDEX([2]SLR_Classes!$A$1:$AL$433,MATCH(PM$1,[2]SLR_Classes!$A$1:$A$433,0),MATCH($B33,[2]SLR_Classes!$A$1:$AL$1,0))</f>
        <v>Acceptable</v>
      </c>
      <c r="PN33" t="str">
        <f>INDEX([2]SLR_Classes!$A$1:$AL$433,MATCH(PN$1,[2]SLR_Classes!$A$1:$A$433,0),MATCH($B33,[2]SLR_Classes!$A$1:$AL$1,0))</f>
        <v>Acceptable</v>
      </c>
      <c r="PO33" t="str">
        <f>INDEX([2]SLR_Classes!$A$1:$AL$433,MATCH(PO$1,[2]SLR_Classes!$A$1:$A$433,0),MATCH($B33,[2]SLR_Classes!$A$1:$AL$1,0))</f>
        <v>Acceptable</v>
      </c>
      <c r="PP33" t="str">
        <f>INDEX([2]SLR_Classes!$A$1:$AL$433,MATCH(PP$1,[2]SLR_Classes!$A$1:$A$433,0),MATCH($B33,[2]SLR_Classes!$A$1:$AL$1,0))</f>
        <v>Acceptable</v>
      </c>
      <c r="PQ33" t="str">
        <f>INDEX([2]SLR_Classes!$A$1:$AL$433,MATCH(PQ$1,[2]SLR_Classes!$A$1:$A$433,0),MATCH($B33,[2]SLR_Classes!$A$1:$AL$1,0))</f>
        <v>Acceptable</v>
      </c>
      <c r="PR33" t="str">
        <f>INDEX([2]SLR_Classes!$A$1:$AL$433,MATCH(PR$1,[2]SLR_Classes!$A$1:$A$433,0),MATCH($B33,[2]SLR_Classes!$A$1:$AL$1,0))</f>
        <v>Acceptable</v>
      </c>
    </row>
    <row r="34" spans="2:434" x14ac:dyDescent="0.3">
      <c r="B34" t="s">
        <v>32</v>
      </c>
      <c r="C34" t="str">
        <f>INDEX([2]SLR_Classes!$A$1:$AL$433,MATCH(C$1,[2]SLR_Classes!$A$1:$A$433,0),MATCH($B34,[2]SLR_Classes!$A$1:$AL$1,0))</f>
        <v>Acceptable</v>
      </c>
      <c r="D34" t="str">
        <f>INDEX([2]SLR_Classes!$A$1:$AL$433,MATCH(D$1,[2]SLR_Classes!$A$1:$A$433,0),MATCH($B34,[2]SLR_Classes!$A$1:$AL$1,0))</f>
        <v>Acceptable</v>
      </c>
      <c r="E34" t="str">
        <f>INDEX([2]SLR_Classes!$A$1:$AL$433,MATCH(E$1,[2]SLR_Classes!$A$1:$A$433,0),MATCH($B34,[2]SLR_Classes!$A$1:$AL$1,0))</f>
        <v>Acceptable</v>
      </c>
      <c r="F34" t="str">
        <f>INDEX([2]SLR_Classes!$A$1:$AL$433,MATCH(F$1,[2]SLR_Classes!$A$1:$A$433,0),MATCH($B34,[2]SLR_Classes!$A$1:$AL$1,0))</f>
        <v>Acceptable</v>
      </c>
      <c r="G34" t="str">
        <f>INDEX([2]SLR_Classes!$A$1:$AL$433,MATCH(G$1,[2]SLR_Classes!$A$1:$A$433,0),MATCH($B34,[2]SLR_Classes!$A$1:$AL$1,0))</f>
        <v>Acceptable</v>
      </c>
      <c r="H34" t="str">
        <f>INDEX([2]SLR_Classes!$A$1:$AL$433,MATCH(H$1,[2]SLR_Classes!$A$1:$A$433,0),MATCH($B34,[2]SLR_Classes!$A$1:$AL$1,0))</f>
        <v>Acceptable</v>
      </c>
      <c r="I34" t="str">
        <f>INDEX([2]SLR_Classes!$A$1:$AL$433,MATCH(I$1,[2]SLR_Classes!$A$1:$A$433,0),MATCH($B34,[2]SLR_Classes!$A$1:$AL$1,0))</f>
        <v>Acceptable</v>
      </c>
      <c r="J34" t="str">
        <f>INDEX([2]SLR_Classes!$A$1:$AL$433,MATCH(J$1,[2]SLR_Classes!$A$1:$A$433,0),MATCH($B34,[2]SLR_Classes!$A$1:$AL$1,0))</f>
        <v>Acceptable</v>
      </c>
      <c r="K34" t="str">
        <f>INDEX([2]SLR_Classes!$A$1:$AL$433,MATCH(K$1,[2]SLR_Classes!$A$1:$A$433,0),MATCH($B34,[2]SLR_Classes!$A$1:$AL$1,0))</f>
        <v>Acceptable</v>
      </c>
      <c r="L34" t="str">
        <f>INDEX([2]SLR_Classes!$A$1:$AL$433,MATCH(L$1,[2]SLR_Classes!$A$1:$A$433,0),MATCH($B34,[2]SLR_Classes!$A$1:$AL$1,0))</f>
        <v>Mediocre</v>
      </c>
      <c r="M34" t="str">
        <f>INDEX([2]SLR_Classes!$A$1:$AL$433,MATCH(M$1,[2]SLR_Classes!$A$1:$A$433,0),MATCH($B34,[2]SLR_Classes!$A$1:$AL$1,0))</f>
        <v>Mediocre</v>
      </c>
      <c r="N34" t="str">
        <f>INDEX([2]SLR_Classes!$A$1:$AL$433,MATCH(N$1,[2]SLR_Classes!$A$1:$A$433,0),MATCH($B34,[2]SLR_Classes!$A$1:$AL$1,0))</f>
        <v>Mediocre</v>
      </c>
      <c r="O34" t="str">
        <f>INDEX([2]SLR_Classes!$A$1:$AL$433,MATCH(O$1,[2]SLR_Classes!$A$1:$A$433,0),MATCH($B34,[2]SLR_Classes!$A$1:$AL$1,0))</f>
        <v>Mediocre</v>
      </c>
      <c r="P34" t="str">
        <f>INDEX([2]SLR_Classes!$A$1:$AL$433,MATCH(P$1,[2]SLR_Classes!$A$1:$A$433,0),MATCH($B34,[2]SLR_Classes!$A$1:$AL$1,0))</f>
        <v>Mediocre</v>
      </c>
      <c r="Q34" t="str">
        <f>INDEX([2]SLR_Classes!$A$1:$AL$433,MATCH(Q$1,[2]SLR_Classes!$A$1:$A$433,0),MATCH($B34,[2]SLR_Classes!$A$1:$AL$1,0))</f>
        <v>Mediocre</v>
      </c>
      <c r="R34" t="str">
        <f>INDEX([2]SLR_Classes!$A$1:$AL$433,MATCH(R$1,[2]SLR_Classes!$A$1:$A$433,0),MATCH($B34,[2]SLR_Classes!$A$1:$AL$1,0))</f>
        <v>Mediocre</v>
      </c>
      <c r="S34" t="str">
        <f>INDEX([2]SLR_Classes!$A$1:$AL$433,MATCH(S$1,[2]SLR_Classes!$A$1:$A$433,0),MATCH($B34,[2]SLR_Classes!$A$1:$AL$1,0))</f>
        <v>Mediocre</v>
      </c>
      <c r="T34" t="str">
        <f>INDEX([2]SLR_Classes!$A$1:$AL$433,MATCH(T$1,[2]SLR_Classes!$A$1:$A$433,0),MATCH($B34,[2]SLR_Classes!$A$1:$AL$1,0))</f>
        <v>Mediocre</v>
      </c>
      <c r="U34" t="str">
        <f>INDEX([2]SLR_Classes!$A$1:$AL$433,MATCH(U$1,[2]SLR_Classes!$A$1:$A$433,0),MATCH($B34,[2]SLR_Classes!$A$1:$AL$1,0))</f>
        <v>Mediocre</v>
      </c>
      <c r="V34" t="str">
        <f>INDEX([2]SLR_Classes!$A$1:$AL$433,MATCH(V$1,[2]SLR_Classes!$A$1:$A$433,0),MATCH($B34,[2]SLR_Classes!$A$1:$AL$1,0))</f>
        <v>Mediocre</v>
      </c>
      <c r="W34" t="str">
        <f>INDEX([2]SLR_Classes!$A$1:$AL$433,MATCH(W$1,[2]SLR_Classes!$A$1:$A$433,0),MATCH($B34,[2]SLR_Classes!$A$1:$AL$1,0))</f>
        <v>Mediocre</v>
      </c>
      <c r="X34" t="str">
        <f>INDEX([2]SLR_Classes!$A$1:$AL$433,MATCH(X$1,[2]SLR_Classes!$A$1:$A$433,0),MATCH($B34,[2]SLR_Classes!$A$1:$AL$1,0))</f>
        <v>Acceptable</v>
      </c>
      <c r="Y34" t="str">
        <f>INDEX([2]SLR_Classes!$A$1:$AL$433,MATCH(Y$1,[2]SLR_Classes!$A$1:$A$433,0),MATCH($B34,[2]SLR_Classes!$A$1:$AL$1,0))</f>
        <v>Acceptable</v>
      </c>
      <c r="Z34" t="str">
        <f>INDEX([2]SLR_Classes!$A$1:$AL$433,MATCH(Z$1,[2]SLR_Classes!$A$1:$A$433,0),MATCH($B34,[2]SLR_Classes!$A$1:$AL$1,0))</f>
        <v>Acceptable</v>
      </c>
      <c r="AA34" t="str">
        <f>INDEX([2]SLR_Classes!$A$1:$AL$433,MATCH(AA$1,[2]SLR_Classes!$A$1:$A$433,0),MATCH($B34,[2]SLR_Classes!$A$1:$AL$1,0))</f>
        <v>Acceptable</v>
      </c>
      <c r="AB34" t="str">
        <f>INDEX([2]SLR_Classes!$A$1:$AL$433,MATCH(AB$1,[2]SLR_Classes!$A$1:$A$433,0),MATCH($B34,[2]SLR_Classes!$A$1:$AL$1,0))</f>
        <v>Acceptable</v>
      </c>
      <c r="AC34" t="str">
        <f>INDEX([2]SLR_Classes!$A$1:$AL$433,MATCH(AC$1,[2]SLR_Classes!$A$1:$A$433,0),MATCH($B34,[2]SLR_Classes!$A$1:$AL$1,0))</f>
        <v>Acceptable</v>
      </c>
      <c r="AD34" t="str">
        <f>INDEX([2]SLR_Classes!$A$1:$AL$433,MATCH(AD$1,[2]SLR_Classes!$A$1:$A$433,0),MATCH($B34,[2]SLR_Classes!$A$1:$AL$1,0))</f>
        <v>Acceptable</v>
      </c>
      <c r="AE34" t="str">
        <f>INDEX([2]SLR_Classes!$A$1:$AL$433,MATCH(AE$1,[2]SLR_Classes!$A$1:$A$433,0),MATCH($B34,[2]SLR_Classes!$A$1:$AL$1,0))</f>
        <v>Acceptable</v>
      </c>
      <c r="AF34" t="str">
        <f>INDEX([2]SLR_Classes!$A$1:$AL$433,MATCH(AF$1,[2]SLR_Classes!$A$1:$A$433,0),MATCH($B34,[2]SLR_Classes!$A$1:$AL$1,0))</f>
        <v>Acceptable</v>
      </c>
      <c r="AG34" t="str">
        <f>INDEX([2]SLR_Classes!$A$1:$AL$433,MATCH(AG$1,[2]SLR_Classes!$A$1:$A$433,0),MATCH($B34,[2]SLR_Classes!$A$1:$AL$1,0))</f>
        <v>Acceptable</v>
      </c>
      <c r="AH34" t="str">
        <f>INDEX([2]SLR_Classes!$A$1:$AL$433,MATCH(AH$1,[2]SLR_Classes!$A$1:$A$433,0),MATCH($B34,[2]SLR_Classes!$A$1:$AL$1,0))</f>
        <v>Acceptable</v>
      </c>
      <c r="AI34" t="str">
        <f>INDEX([2]SLR_Classes!$A$1:$AL$433,MATCH(AI$1,[2]SLR_Classes!$A$1:$A$433,0),MATCH($B34,[2]SLR_Classes!$A$1:$AL$1,0))</f>
        <v>Acceptable</v>
      </c>
      <c r="AJ34" t="str">
        <f>INDEX([2]SLR_Classes!$A$1:$AL$433,MATCH(AJ$1,[2]SLR_Classes!$A$1:$A$433,0),MATCH($B34,[2]SLR_Classes!$A$1:$AL$1,0))</f>
        <v>Acceptable</v>
      </c>
      <c r="AK34" t="str">
        <f>INDEX([2]SLR_Classes!$A$1:$AL$433,MATCH(AK$1,[2]SLR_Classes!$A$1:$A$433,0),MATCH($B34,[2]SLR_Classes!$A$1:$AL$1,0))</f>
        <v>Acceptable</v>
      </c>
      <c r="AL34" t="str">
        <f>INDEX([2]SLR_Classes!$A$1:$AL$433,MATCH(AL$1,[2]SLR_Classes!$A$1:$A$433,0),MATCH($B34,[2]SLR_Classes!$A$1:$AL$1,0))</f>
        <v>Mediocre</v>
      </c>
      <c r="AM34" t="str">
        <f>INDEX([2]SLR_Classes!$A$1:$AL$433,MATCH(AM$1,[2]SLR_Classes!$A$1:$A$433,0),MATCH($B34,[2]SLR_Classes!$A$1:$AL$1,0))</f>
        <v>Mediocre</v>
      </c>
      <c r="AN34" t="str">
        <f>INDEX([2]SLR_Classes!$A$1:$AL$433,MATCH(AN$1,[2]SLR_Classes!$A$1:$A$433,0),MATCH($B34,[2]SLR_Classes!$A$1:$AL$1,0))</f>
        <v>Acceptable</v>
      </c>
      <c r="AO34" t="str">
        <f>INDEX([2]SLR_Classes!$A$1:$AL$433,MATCH(AO$1,[2]SLR_Classes!$A$1:$A$433,0),MATCH($B34,[2]SLR_Classes!$A$1:$AL$1,0))</f>
        <v>Acceptable</v>
      </c>
      <c r="AP34" t="str">
        <f>INDEX([2]SLR_Classes!$A$1:$AL$433,MATCH(AP$1,[2]SLR_Classes!$A$1:$A$433,0),MATCH($B34,[2]SLR_Classes!$A$1:$AL$1,0))</f>
        <v>Mediocre</v>
      </c>
      <c r="AQ34" t="str">
        <f>INDEX([2]SLR_Classes!$A$1:$AL$433,MATCH(AQ$1,[2]SLR_Classes!$A$1:$A$433,0),MATCH($B34,[2]SLR_Classes!$A$1:$AL$1,0))</f>
        <v>Mediocre</v>
      </c>
      <c r="AR34" t="str">
        <f>INDEX([2]SLR_Classes!$A$1:$AL$433,MATCH(AR$1,[2]SLR_Classes!$A$1:$A$433,0),MATCH($B34,[2]SLR_Classes!$A$1:$AL$1,0))</f>
        <v>Mediocre</v>
      </c>
      <c r="AS34" t="str">
        <f>INDEX([2]SLR_Classes!$A$1:$AL$433,MATCH(AS$1,[2]SLR_Classes!$A$1:$A$433,0),MATCH($B34,[2]SLR_Classes!$A$1:$AL$1,0))</f>
        <v>Mediocre</v>
      </c>
      <c r="AT34" t="str">
        <f>INDEX([2]SLR_Classes!$A$1:$AL$433,MATCH(AT$1,[2]SLR_Classes!$A$1:$A$433,0),MATCH($B34,[2]SLR_Classes!$A$1:$AL$1,0))</f>
        <v>Mediocre</v>
      </c>
      <c r="AU34" t="str">
        <f>INDEX([2]SLR_Classes!$A$1:$AL$433,MATCH(AU$1,[2]SLR_Classes!$A$1:$A$433,0),MATCH($B34,[2]SLR_Classes!$A$1:$AL$1,0))</f>
        <v>Acceptable</v>
      </c>
      <c r="AV34" t="str">
        <f>INDEX([2]SLR_Classes!$A$1:$AL$433,MATCH(AV$1,[2]SLR_Classes!$A$1:$A$433,0),MATCH($B34,[2]SLR_Classes!$A$1:$AL$1,0))</f>
        <v>Acceptable</v>
      </c>
      <c r="AW34" t="str">
        <f>INDEX([2]SLR_Classes!$A$1:$AL$433,MATCH(AW$1,[2]SLR_Classes!$A$1:$A$433,0),MATCH($B34,[2]SLR_Classes!$A$1:$AL$1,0))</f>
        <v>Acceptable</v>
      </c>
      <c r="AX34" t="str">
        <f>INDEX([2]SLR_Classes!$A$1:$AL$433,MATCH(AX$1,[2]SLR_Classes!$A$1:$A$433,0),MATCH($B34,[2]SLR_Classes!$A$1:$AL$1,0))</f>
        <v>Acceptable</v>
      </c>
      <c r="AY34" t="str">
        <f>INDEX([2]SLR_Classes!$A$1:$AL$433,MATCH(AY$1,[2]SLR_Classes!$A$1:$A$433,0),MATCH($B34,[2]SLR_Classes!$A$1:$AL$1,0))</f>
        <v>Acceptable</v>
      </c>
      <c r="AZ34" t="str">
        <f>INDEX([2]SLR_Classes!$A$1:$AL$433,MATCH(AZ$1,[2]SLR_Classes!$A$1:$A$433,0),MATCH($B34,[2]SLR_Classes!$A$1:$AL$1,0))</f>
        <v>Acceptable</v>
      </c>
      <c r="BA34" t="str">
        <f>INDEX([2]SLR_Classes!$A$1:$AL$433,MATCH(BA$1,[2]SLR_Classes!$A$1:$A$433,0),MATCH($B34,[2]SLR_Classes!$A$1:$AL$1,0))</f>
        <v>Acceptable</v>
      </c>
      <c r="BB34" t="str">
        <f>INDEX([2]SLR_Classes!$A$1:$AL$433,MATCH(BB$1,[2]SLR_Classes!$A$1:$A$433,0),MATCH($B34,[2]SLR_Classes!$A$1:$AL$1,0))</f>
        <v>Acceptable</v>
      </c>
      <c r="BC34" t="str">
        <f>INDEX([2]SLR_Classes!$A$1:$AL$433,MATCH(BC$1,[2]SLR_Classes!$A$1:$A$433,0),MATCH($B34,[2]SLR_Classes!$A$1:$AL$1,0))</f>
        <v>Acceptable</v>
      </c>
      <c r="BD34" t="str">
        <f>INDEX([2]SLR_Classes!$A$1:$AL$433,MATCH(BD$1,[2]SLR_Classes!$A$1:$A$433,0),MATCH($B34,[2]SLR_Classes!$A$1:$AL$1,0))</f>
        <v>Acceptable</v>
      </c>
      <c r="BE34" t="str">
        <f>INDEX([2]SLR_Classes!$A$1:$AL$433,MATCH(BE$1,[2]SLR_Classes!$A$1:$A$433,0),MATCH($B34,[2]SLR_Classes!$A$1:$AL$1,0))</f>
        <v>Acceptable</v>
      </c>
      <c r="BF34" t="str">
        <f>INDEX([2]SLR_Classes!$A$1:$AL$433,MATCH(BF$1,[2]SLR_Classes!$A$1:$A$433,0),MATCH($B34,[2]SLR_Classes!$A$1:$AL$1,0))</f>
        <v>Acceptable</v>
      </c>
      <c r="BG34" t="str">
        <f>INDEX([2]SLR_Classes!$A$1:$AL$433,MATCH(BG$1,[2]SLR_Classes!$A$1:$A$433,0),MATCH($B34,[2]SLR_Classes!$A$1:$AL$1,0))</f>
        <v>Mediocre</v>
      </c>
      <c r="BH34" t="str">
        <f>INDEX([2]SLR_Classes!$A$1:$AL$433,MATCH(BH$1,[2]SLR_Classes!$A$1:$A$433,0),MATCH($B34,[2]SLR_Classes!$A$1:$AL$1,0))</f>
        <v>Mediocre</v>
      </c>
      <c r="BI34" t="str">
        <f>INDEX([2]SLR_Classes!$A$1:$AL$433,MATCH(BI$1,[2]SLR_Classes!$A$1:$A$433,0),MATCH($B34,[2]SLR_Classes!$A$1:$AL$1,0))</f>
        <v>Mediocre</v>
      </c>
      <c r="BJ34" t="str">
        <f>INDEX([2]SLR_Classes!$A$1:$AL$433,MATCH(BJ$1,[2]SLR_Classes!$A$1:$A$433,0),MATCH($B34,[2]SLR_Classes!$A$1:$AL$1,0))</f>
        <v>Mediocre</v>
      </c>
      <c r="BK34" t="str">
        <f>INDEX([2]SLR_Classes!$A$1:$AL$433,MATCH(BK$1,[2]SLR_Classes!$A$1:$A$433,0),MATCH($B34,[2]SLR_Classes!$A$1:$AL$1,0))</f>
        <v>Mediocre</v>
      </c>
      <c r="BL34" t="str">
        <f>INDEX([2]SLR_Classes!$A$1:$AL$433,MATCH(BL$1,[2]SLR_Classes!$A$1:$A$433,0),MATCH($B34,[2]SLR_Classes!$A$1:$AL$1,0))</f>
        <v>Mediocre</v>
      </c>
      <c r="BM34" t="str">
        <f>INDEX([2]SLR_Classes!$A$1:$AL$433,MATCH(BM$1,[2]SLR_Classes!$A$1:$A$433,0),MATCH($B34,[2]SLR_Classes!$A$1:$AL$1,0))</f>
        <v>Mediocre</v>
      </c>
      <c r="BN34" t="str">
        <f>INDEX([2]SLR_Classes!$A$1:$AL$433,MATCH(BN$1,[2]SLR_Classes!$A$1:$A$433,0),MATCH($B34,[2]SLR_Classes!$A$1:$AL$1,0))</f>
        <v>Mediocre</v>
      </c>
      <c r="BO34" t="str">
        <f>INDEX([2]SLR_Classes!$A$1:$AL$433,MATCH(BO$1,[2]SLR_Classes!$A$1:$A$433,0),MATCH($B34,[2]SLR_Classes!$A$1:$AL$1,0))</f>
        <v>Mediocre</v>
      </c>
      <c r="BP34" t="str">
        <f>INDEX([2]SLR_Classes!$A$1:$AL$433,MATCH(BP$1,[2]SLR_Classes!$A$1:$A$433,0),MATCH($B34,[2]SLR_Classes!$A$1:$AL$1,0))</f>
        <v>Mediocre</v>
      </c>
      <c r="BQ34" t="str">
        <f>INDEX([2]SLR_Classes!$A$1:$AL$433,MATCH(BQ$1,[2]SLR_Classes!$A$1:$A$433,0),MATCH($B34,[2]SLR_Classes!$A$1:$AL$1,0))</f>
        <v>Mediocre</v>
      </c>
      <c r="BR34" t="str">
        <f>INDEX([2]SLR_Classes!$A$1:$AL$433,MATCH(BR$1,[2]SLR_Classes!$A$1:$A$433,0),MATCH($B34,[2]SLR_Classes!$A$1:$AL$1,0))</f>
        <v>Mediocre</v>
      </c>
      <c r="BS34" t="str">
        <f>INDEX([2]SLR_Classes!$A$1:$AL$433,MATCH(BS$1,[2]SLR_Classes!$A$1:$A$433,0),MATCH($B34,[2]SLR_Classes!$A$1:$AL$1,0))</f>
        <v>Mediocre</v>
      </c>
      <c r="BT34" t="str">
        <f>INDEX([2]SLR_Classes!$A$1:$AL$433,MATCH(BT$1,[2]SLR_Classes!$A$1:$A$433,0),MATCH($B34,[2]SLR_Classes!$A$1:$AL$1,0))</f>
        <v>Acceptable</v>
      </c>
      <c r="BU34" t="str">
        <f>INDEX([2]SLR_Classes!$A$1:$AL$433,MATCH(BU$1,[2]SLR_Classes!$A$1:$A$433,0),MATCH($B34,[2]SLR_Classes!$A$1:$AL$1,0))</f>
        <v>Acceptable</v>
      </c>
      <c r="BV34" t="str">
        <f>INDEX([2]SLR_Classes!$A$1:$AL$433,MATCH(BV$1,[2]SLR_Classes!$A$1:$A$433,0),MATCH($B34,[2]SLR_Classes!$A$1:$AL$1,0))</f>
        <v>Acceptable</v>
      </c>
      <c r="BW34" t="str">
        <f>INDEX([2]SLR_Classes!$A$1:$AL$433,MATCH(BW$1,[2]SLR_Classes!$A$1:$A$433,0),MATCH($B34,[2]SLR_Classes!$A$1:$AL$1,0))</f>
        <v>Acceptable</v>
      </c>
      <c r="BX34" t="str">
        <f>INDEX([2]SLR_Classes!$A$1:$AL$433,MATCH(BX$1,[2]SLR_Classes!$A$1:$A$433,0),MATCH($B34,[2]SLR_Classes!$A$1:$AL$1,0))</f>
        <v>Acceptable</v>
      </c>
      <c r="BY34" t="str">
        <f>INDEX([2]SLR_Classes!$A$1:$AL$433,MATCH(BY$1,[2]SLR_Classes!$A$1:$A$433,0),MATCH($B34,[2]SLR_Classes!$A$1:$AL$1,0))</f>
        <v>Acceptable</v>
      </c>
      <c r="BZ34" t="str">
        <f>INDEX([2]SLR_Classes!$A$1:$AL$433,MATCH(BZ$1,[2]SLR_Classes!$A$1:$A$433,0),MATCH($B34,[2]SLR_Classes!$A$1:$AL$1,0))</f>
        <v>Acceptable</v>
      </c>
      <c r="CA34" t="str">
        <f>INDEX([2]SLR_Classes!$A$1:$AL$433,MATCH(CA$1,[2]SLR_Classes!$A$1:$A$433,0),MATCH($B34,[2]SLR_Classes!$A$1:$AL$1,0))</f>
        <v>Acceptable</v>
      </c>
      <c r="CB34" t="str">
        <f>INDEX([2]SLR_Classes!$A$1:$AL$433,MATCH(CB$1,[2]SLR_Classes!$A$1:$A$433,0),MATCH($B34,[2]SLR_Classes!$A$1:$AL$1,0))</f>
        <v>Acceptable</v>
      </c>
      <c r="CC34" t="str">
        <f>INDEX([2]SLR_Classes!$A$1:$AL$433,MATCH(CC$1,[2]SLR_Classes!$A$1:$A$433,0),MATCH($B34,[2]SLR_Classes!$A$1:$AL$1,0))</f>
        <v>Acceptable</v>
      </c>
      <c r="CD34" t="str">
        <f>INDEX([2]SLR_Classes!$A$1:$AL$433,MATCH(CD$1,[2]SLR_Classes!$A$1:$A$433,0),MATCH($B34,[2]SLR_Classes!$A$1:$AL$1,0))</f>
        <v>Acceptable</v>
      </c>
      <c r="CE34" t="str">
        <f>INDEX([2]SLR_Classes!$A$1:$AL$433,MATCH(CE$1,[2]SLR_Classes!$A$1:$A$433,0),MATCH($B34,[2]SLR_Classes!$A$1:$AL$1,0))</f>
        <v>Mediocre</v>
      </c>
      <c r="CF34" t="str">
        <f>INDEX([2]SLR_Classes!$A$1:$AL$433,MATCH(CF$1,[2]SLR_Classes!$A$1:$A$433,0),MATCH($B34,[2]SLR_Classes!$A$1:$AL$1,0))</f>
        <v>Mediocre</v>
      </c>
      <c r="CG34" t="str">
        <f>INDEX([2]SLR_Classes!$A$1:$AL$433,MATCH(CG$1,[2]SLR_Classes!$A$1:$A$433,0),MATCH($B34,[2]SLR_Classes!$A$1:$AL$1,0))</f>
        <v>Mediocre</v>
      </c>
      <c r="CH34" t="str">
        <f>INDEX([2]SLR_Classes!$A$1:$AL$433,MATCH(CH$1,[2]SLR_Classes!$A$1:$A$433,0),MATCH($B34,[2]SLR_Classes!$A$1:$AL$1,0))</f>
        <v>Mediocre</v>
      </c>
      <c r="CI34" t="str">
        <f>INDEX([2]SLR_Classes!$A$1:$AL$433,MATCH(CI$1,[2]SLR_Classes!$A$1:$A$433,0),MATCH($B34,[2]SLR_Classes!$A$1:$AL$1,0))</f>
        <v>Mediocre</v>
      </c>
      <c r="CJ34" t="str">
        <f>INDEX([2]SLR_Classes!$A$1:$AL$433,MATCH(CJ$1,[2]SLR_Classes!$A$1:$A$433,0),MATCH($B34,[2]SLR_Classes!$A$1:$AL$1,0))</f>
        <v>Mediocre</v>
      </c>
      <c r="CK34" t="str">
        <f>INDEX([2]SLR_Classes!$A$1:$AL$433,MATCH(CK$1,[2]SLR_Classes!$A$1:$A$433,0),MATCH($B34,[2]SLR_Classes!$A$1:$AL$1,0))</f>
        <v>Mediocre</v>
      </c>
      <c r="CL34" t="str">
        <f>INDEX([2]SLR_Classes!$A$1:$AL$433,MATCH(CL$1,[2]SLR_Classes!$A$1:$A$433,0),MATCH($B34,[2]SLR_Classes!$A$1:$AL$1,0))</f>
        <v>Mediocre</v>
      </c>
      <c r="CM34" t="str">
        <f>INDEX([2]SLR_Classes!$A$1:$AL$433,MATCH(CM$1,[2]SLR_Classes!$A$1:$A$433,0),MATCH($B34,[2]SLR_Classes!$A$1:$AL$1,0))</f>
        <v>Mediocre</v>
      </c>
      <c r="CN34" t="str">
        <f>INDEX([2]SLR_Classes!$A$1:$AL$433,MATCH(CN$1,[2]SLR_Classes!$A$1:$A$433,0),MATCH($B34,[2]SLR_Classes!$A$1:$AL$1,0))</f>
        <v>Mediocre</v>
      </c>
      <c r="CO34" t="str">
        <f>INDEX([2]SLR_Classes!$A$1:$AL$433,MATCH(CO$1,[2]SLR_Classes!$A$1:$A$433,0),MATCH($B34,[2]SLR_Classes!$A$1:$AL$1,0))</f>
        <v>Mediocre</v>
      </c>
      <c r="CP34" t="str">
        <f>INDEX([2]SLR_Classes!$A$1:$AL$433,MATCH(CP$1,[2]SLR_Classes!$A$1:$A$433,0),MATCH($B34,[2]SLR_Classes!$A$1:$AL$1,0))</f>
        <v>Mediocre</v>
      </c>
      <c r="CQ34" t="str">
        <f>INDEX([2]SLR_Classes!$A$1:$AL$433,MATCH(CQ$1,[2]SLR_Classes!$A$1:$A$433,0),MATCH($B34,[2]SLR_Classes!$A$1:$AL$1,0))</f>
        <v>Mediocre</v>
      </c>
      <c r="CR34" t="str">
        <f>INDEX([2]SLR_Classes!$A$1:$AL$433,MATCH(CR$1,[2]SLR_Classes!$A$1:$A$433,0),MATCH($B34,[2]SLR_Classes!$A$1:$AL$1,0))</f>
        <v>Acceptable</v>
      </c>
      <c r="CS34" t="str">
        <f>INDEX([2]SLR_Classes!$A$1:$AL$433,MATCH(CS$1,[2]SLR_Classes!$A$1:$A$433,0),MATCH($B34,[2]SLR_Classes!$A$1:$AL$1,0))</f>
        <v>Acceptable</v>
      </c>
      <c r="CT34" t="str">
        <f>INDEX([2]SLR_Classes!$A$1:$AL$433,MATCH(CT$1,[2]SLR_Classes!$A$1:$A$433,0),MATCH($B34,[2]SLR_Classes!$A$1:$AL$1,0))</f>
        <v>Acceptable</v>
      </c>
      <c r="CU34" t="str">
        <f>INDEX([2]SLR_Classes!$A$1:$AL$433,MATCH(CU$1,[2]SLR_Classes!$A$1:$A$433,0),MATCH($B34,[2]SLR_Classes!$A$1:$AL$1,0))</f>
        <v>Acceptable</v>
      </c>
      <c r="CV34" t="str">
        <f>INDEX([2]SLR_Classes!$A$1:$AL$433,MATCH(CV$1,[2]SLR_Classes!$A$1:$A$433,0),MATCH($B34,[2]SLR_Classes!$A$1:$AL$1,0))</f>
        <v>Acceptable</v>
      </c>
      <c r="CW34" t="str">
        <f>INDEX([2]SLR_Classes!$A$1:$AL$433,MATCH(CW$1,[2]SLR_Classes!$A$1:$A$433,0),MATCH($B34,[2]SLR_Classes!$A$1:$AL$1,0))</f>
        <v>Acceptable</v>
      </c>
      <c r="CX34" t="str">
        <f>INDEX([2]SLR_Classes!$A$1:$AL$433,MATCH(CX$1,[2]SLR_Classes!$A$1:$A$433,0),MATCH($B34,[2]SLR_Classes!$A$1:$AL$1,0))</f>
        <v>Acceptable</v>
      </c>
      <c r="CY34" t="str">
        <f>INDEX([2]SLR_Classes!$A$1:$AL$433,MATCH(CY$1,[2]SLR_Classes!$A$1:$A$433,0),MATCH($B34,[2]SLR_Classes!$A$1:$AL$1,0))</f>
        <v>Acceptable</v>
      </c>
      <c r="CZ34" t="str">
        <f>INDEX([2]SLR_Classes!$A$1:$AL$433,MATCH(CZ$1,[2]SLR_Classes!$A$1:$A$433,0),MATCH($B34,[2]SLR_Classes!$A$1:$AL$1,0))</f>
        <v>Acceptable</v>
      </c>
      <c r="DA34" t="str">
        <f>INDEX([2]SLR_Classes!$A$1:$AL$433,MATCH(DA$1,[2]SLR_Classes!$A$1:$A$433,0),MATCH($B34,[2]SLR_Classes!$A$1:$AL$1,0))</f>
        <v>Acceptable</v>
      </c>
      <c r="DB34" t="str">
        <f>INDEX([2]SLR_Classes!$A$1:$AL$433,MATCH(DB$1,[2]SLR_Classes!$A$1:$A$433,0),MATCH($B34,[2]SLR_Classes!$A$1:$AL$1,0))</f>
        <v>Acceptable</v>
      </c>
      <c r="DC34" t="str">
        <f>INDEX([2]SLR_Classes!$A$1:$AL$433,MATCH(DC$1,[2]SLR_Classes!$A$1:$A$433,0),MATCH($B34,[2]SLR_Classes!$A$1:$AL$1,0))</f>
        <v>Mediocre</v>
      </c>
      <c r="DD34" t="str">
        <f>INDEX([2]SLR_Classes!$A$1:$AL$433,MATCH(DD$1,[2]SLR_Classes!$A$1:$A$433,0),MATCH($B34,[2]SLR_Classes!$A$1:$AL$1,0))</f>
        <v>Mediocre</v>
      </c>
      <c r="DE34" t="str">
        <f>INDEX([2]SLR_Classes!$A$1:$AL$433,MATCH(DE$1,[2]SLR_Classes!$A$1:$A$433,0),MATCH($B34,[2]SLR_Classes!$A$1:$AL$1,0))</f>
        <v>Mediocre</v>
      </c>
      <c r="DF34" t="str">
        <f>INDEX([2]SLR_Classes!$A$1:$AL$433,MATCH(DF$1,[2]SLR_Classes!$A$1:$A$433,0),MATCH($B34,[2]SLR_Classes!$A$1:$AL$1,0))</f>
        <v>Mediocre</v>
      </c>
      <c r="DG34" t="str">
        <f>INDEX([2]SLR_Classes!$A$1:$AL$433,MATCH(DG$1,[2]SLR_Classes!$A$1:$A$433,0),MATCH($B34,[2]SLR_Classes!$A$1:$AL$1,0))</f>
        <v>Mediocre</v>
      </c>
      <c r="DH34" t="str">
        <f>INDEX([2]SLR_Classes!$A$1:$AL$433,MATCH(DH$1,[2]SLR_Classes!$A$1:$A$433,0),MATCH($B34,[2]SLR_Classes!$A$1:$AL$1,0))</f>
        <v>Mediocre</v>
      </c>
      <c r="DI34" t="str">
        <f>INDEX([2]SLR_Classes!$A$1:$AL$433,MATCH(DI$1,[2]SLR_Classes!$A$1:$A$433,0),MATCH($B34,[2]SLR_Classes!$A$1:$AL$1,0))</f>
        <v>Mediocre</v>
      </c>
      <c r="DJ34" t="str">
        <f>INDEX([2]SLR_Classes!$A$1:$AL$433,MATCH(DJ$1,[2]SLR_Classes!$A$1:$A$433,0),MATCH($B34,[2]SLR_Classes!$A$1:$AL$1,0))</f>
        <v>Mediocre</v>
      </c>
      <c r="DK34" t="str">
        <f>INDEX([2]SLR_Classes!$A$1:$AL$433,MATCH(DK$1,[2]SLR_Classes!$A$1:$A$433,0),MATCH($B34,[2]SLR_Classes!$A$1:$AL$1,0))</f>
        <v>Mediocre</v>
      </c>
      <c r="DL34" t="str">
        <f>INDEX([2]SLR_Classes!$A$1:$AL$433,MATCH(DL$1,[2]SLR_Classes!$A$1:$A$433,0),MATCH($B34,[2]SLR_Classes!$A$1:$AL$1,0))</f>
        <v>Mediocre</v>
      </c>
      <c r="DM34" t="str">
        <f>INDEX([2]SLR_Classes!$A$1:$AL$433,MATCH(DM$1,[2]SLR_Classes!$A$1:$A$433,0),MATCH($B34,[2]SLR_Classes!$A$1:$AL$1,0))</f>
        <v>Mediocre</v>
      </c>
      <c r="DN34" t="str">
        <f>INDEX([2]SLR_Classes!$A$1:$AL$433,MATCH(DN$1,[2]SLR_Classes!$A$1:$A$433,0),MATCH($B34,[2]SLR_Classes!$A$1:$AL$1,0))</f>
        <v>Mediocre</v>
      </c>
      <c r="DO34" t="str">
        <f>INDEX([2]SLR_Classes!$A$1:$AL$433,MATCH(DO$1,[2]SLR_Classes!$A$1:$A$433,0),MATCH($B34,[2]SLR_Classes!$A$1:$AL$1,0))</f>
        <v>Mediocre</v>
      </c>
      <c r="DP34" t="str">
        <f>INDEX([2]SLR_Classes!$A$1:$AL$433,MATCH(DP$1,[2]SLR_Classes!$A$1:$A$433,0),MATCH($B34,[2]SLR_Classes!$A$1:$AL$1,0))</f>
        <v>Acceptable</v>
      </c>
      <c r="DQ34" t="str">
        <f>INDEX([2]SLR_Classes!$A$1:$AL$433,MATCH(DQ$1,[2]SLR_Classes!$A$1:$A$433,0),MATCH($B34,[2]SLR_Classes!$A$1:$AL$1,0))</f>
        <v>Acceptable</v>
      </c>
      <c r="DR34" t="str">
        <f>INDEX([2]SLR_Classes!$A$1:$AL$433,MATCH(DR$1,[2]SLR_Classes!$A$1:$A$433,0),MATCH($B34,[2]SLR_Classes!$A$1:$AL$1,0))</f>
        <v>Acceptable</v>
      </c>
      <c r="DS34" t="str">
        <f>INDEX([2]SLR_Classes!$A$1:$AL$433,MATCH(DS$1,[2]SLR_Classes!$A$1:$A$433,0),MATCH($B34,[2]SLR_Classes!$A$1:$AL$1,0))</f>
        <v>Acceptable</v>
      </c>
      <c r="DT34" t="str">
        <f>INDEX([2]SLR_Classes!$A$1:$AL$433,MATCH(DT$1,[2]SLR_Classes!$A$1:$A$433,0),MATCH($B34,[2]SLR_Classes!$A$1:$AL$1,0))</f>
        <v>Acceptable</v>
      </c>
      <c r="DU34" t="str">
        <f>INDEX([2]SLR_Classes!$A$1:$AL$433,MATCH(DU$1,[2]SLR_Classes!$A$1:$A$433,0),MATCH($B34,[2]SLR_Classes!$A$1:$AL$1,0))</f>
        <v>Acceptable</v>
      </c>
      <c r="DV34" t="str">
        <f>INDEX([2]SLR_Classes!$A$1:$AL$433,MATCH(DV$1,[2]SLR_Classes!$A$1:$A$433,0),MATCH($B34,[2]SLR_Classes!$A$1:$AL$1,0))</f>
        <v>Acceptable</v>
      </c>
      <c r="DW34" t="str">
        <f>INDEX([2]SLR_Classes!$A$1:$AL$433,MATCH(DW$1,[2]SLR_Classes!$A$1:$A$433,0),MATCH($B34,[2]SLR_Classes!$A$1:$AL$1,0))</f>
        <v>Acceptable</v>
      </c>
      <c r="DX34" t="str">
        <f>INDEX([2]SLR_Classes!$A$1:$AL$433,MATCH(DX$1,[2]SLR_Classes!$A$1:$A$433,0),MATCH($B34,[2]SLR_Classes!$A$1:$AL$1,0))</f>
        <v>Acceptable</v>
      </c>
      <c r="DY34" t="str">
        <f>INDEX([2]SLR_Classes!$A$1:$AL$433,MATCH(DY$1,[2]SLR_Classes!$A$1:$A$433,0),MATCH($B34,[2]SLR_Classes!$A$1:$AL$1,0))</f>
        <v>Acceptable</v>
      </c>
      <c r="DZ34" t="str">
        <f>INDEX([2]SLR_Classes!$A$1:$AL$433,MATCH(DZ$1,[2]SLR_Classes!$A$1:$A$433,0),MATCH($B34,[2]SLR_Classes!$A$1:$AL$1,0))</f>
        <v>Acceptable</v>
      </c>
      <c r="EA34" t="str">
        <f>INDEX([2]SLR_Classes!$A$1:$AL$433,MATCH(EA$1,[2]SLR_Classes!$A$1:$A$433,0),MATCH($B34,[2]SLR_Classes!$A$1:$AL$1,0))</f>
        <v>Mediocre</v>
      </c>
      <c r="EB34" t="str">
        <f>INDEX([2]SLR_Classes!$A$1:$AL$433,MATCH(EB$1,[2]SLR_Classes!$A$1:$A$433,0),MATCH($B34,[2]SLR_Classes!$A$1:$AL$1,0))</f>
        <v>Mediocre</v>
      </c>
      <c r="EC34" t="str">
        <f>INDEX([2]SLR_Classes!$A$1:$AL$433,MATCH(EC$1,[2]SLR_Classes!$A$1:$A$433,0),MATCH($B34,[2]SLR_Classes!$A$1:$AL$1,0))</f>
        <v>Mediocre</v>
      </c>
      <c r="ED34" t="str">
        <f>INDEX([2]SLR_Classes!$A$1:$AL$433,MATCH(ED$1,[2]SLR_Classes!$A$1:$A$433,0),MATCH($B34,[2]SLR_Classes!$A$1:$AL$1,0))</f>
        <v>Mediocre</v>
      </c>
      <c r="EE34" t="str">
        <f>INDEX([2]SLR_Classes!$A$1:$AL$433,MATCH(EE$1,[2]SLR_Classes!$A$1:$A$433,0),MATCH($B34,[2]SLR_Classes!$A$1:$AL$1,0))</f>
        <v>Mediocre</v>
      </c>
      <c r="EF34" t="str">
        <f>INDEX([2]SLR_Classes!$A$1:$AL$433,MATCH(EF$1,[2]SLR_Classes!$A$1:$A$433,0),MATCH($B34,[2]SLR_Classes!$A$1:$AL$1,0))</f>
        <v>Mediocre</v>
      </c>
      <c r="EG34" t="str">
        <f>INDEX([2]SLR_Classes!$A$1:$AL$433,MATCH(EG$1,[2]SLR_Classes!$A$1:$A$433,0),MATCH($B34,[2]SLR_Classes!$A$1:$AL$1,0))</f>
        <v>Mediocre</v>
      </c>
      <c r="EH34" t="str">
        <f>INDEX([2]SLR_Classes!$A$1:$AL$433,MATCH(EH$1,[2]SLR_Classes!$A$1:$A$433,0),MATCH($B34,[2]SLR_Classes!$A$1:$AL$1,0))</f>
        <v>Mediocre</v>
      </c>
      <c r="EI34" t="str">
        <f>INDEX([2]SLR_Classes!$A$1:$AL$433,MATCH(EI$1,[2]SLR_Classes!$A$1:$A$433,0),MATCH($B34,[2]SLR_Classes!$A$1:$AL$1,0))</f>
        <v>Mediocre</v>
      </c>
      <c r="EJ34" t="str">
        <f>INDEX([2]SLR_Classes!$A$1:$AL$433,MATCH(EJ$1,[2]SLR_Classes!$A$1:$A$433,0),MATCH($B34,[2]SLR_Classes!$A$1:$AL$1,0))</f>
        <v>Mediocre</v>
      </c>
      <c r="EK34" t="str">
        <f>INDEX([2]SLR_Classes!$A$1:$AL$433,MATCH(EK$1,[2]SLR_Classes!$A$1:$A$433,0),MATCH($B34,[2]SLR_Classes!$A$1:$AL$1,0))</f>
        <v>Mediocre</v>
      </c>
      <c r="EL34" t="str">
        <f>INDEX([2]SLR_Classes!$A$1:$AL$433,MATCH(EL$1,[2]SLR_Classes!$A$1:$A$433,0),MATCH($B34,[2]SLR_Classes!$A$1:$AL$1,0))</f>
        <v>Mediocre</v>
      </c>
      <c r="EM34" t="str">
        <f>INDEX([2]SLR_Classes!$A$1:$AL$433,MATCH(EM$1,[2]SLR_Classes!$A$1:$A$433,0),MATCH($B34,[2]SLR_Classes!$A$1:$AL$1,0))</f>
        <v>Mediocre</v>
      </c>
      <c r="EN34" t="str">
        <f>INDEX([2]SLR_Classes!$A$1:$AL$433,MATCH(EN$1,[2]SLR_Classes!$A$1:$A$433,0),MATCH($B34,[2]SLR_Classes!$A$1:$AL$1,0))</f>
        <v>Acceptable</v>
      </c>
      <c r="EO34" t="str">
        <f>INDEX([2]SLR_Classes!$A$1:$AL$433,MATCH(EO$1,[2]SLR_Classes!$A$1:$A$433,0),MATCH($B34,[2]SLR_Classes!$A$1:$AL$1,0))</f>
        <v>Acceptable</v>
      </c>
      <c r="EP34" t="str">
        <f>INDEX([2]SLR_Classes!$A$1:$AL$433,MATCH(EP$1,[2]SLR_Classes!$A$1:$A$433,0),MATCH($B34,[2]SLR_Classes!$A$1:$AL$1,0))</f>
        <v>Acceptable</v>
      </c>
      <c r="EQ34" t="str">
        <f>INDEX([2]SLR_Classes!$A$1:$AL$433,MATCH(EQ$1,[2]SLR_Classes!$A$1:$A$433,0),MATCH($B34,[2]SLR_Classes!$A$1:$AL$1,0))</f>
        <v>Acceptable</v>
      </c>
      <c r="ER34" t="str">
        <f>INDEX([2]SLR_Classes!$A$1:$AL$433,MATCH(ER$1,[2]SLR_Classes!$A$1:$A$433,0),MATCH($B34,[2]SLR_Classes!$A$1:$AL$1,0))</f>
        <v>Acceptable</v>
      </c>
      <c r="ES34" t="str">
        <f>INDEX([2]SLR_Classes!$A$1:$AL$433,MATCH(ES$1,[2]SLR_Classes!$A$1:$A$433,0),MATCH($B34,[2]SLR_Classes!$A$1:$AL$1,0))</f>
        <v>Acceptable</v>
      </c>
      <c r="ET34" t="str">
        <f>INDEX([2]SLR_Classes!$A$1:$AL$433,MATCH(ET$1,[2]SLR_Classes!$A$1:$A$433,0),MATCH($B34,[2]SLR_Classes!$A$1:$AL$1,0))</f>
        <v>Acceptable</v>
      </c>
      <c r="EU34" t="str">
        <f>INDEX([2]SLR_Classes!$A$1:$AL$433,MATCH(EU$1,[2]SLR_Classes!$A$1:$A$433,0),MATCH($B34,[2]SLR_Classes!$A$1:$AL$1,0))</f>
        <v>Acceptable</v>
      </c>
      <c r="EV34" t="str">
        <f>INDEX([2]SLR_Classes!$A$1:$AL$433,MATCH(EV$1,[2]SLR_Classes!$A$1:$A$433,0),MATCH($B34,[2]SLR_Classes!$A$1:$AL$1,0))</f>
        <v>Acceptable</v>
      </c>
      <c r="EW34" t="str">
        <f>INDEX([2]SLR_Classes!$A$1:$AL$433,MATCH(EW$1,[2]SLR_Classes!$A$1:$A$433,0),MATCH($B34,[2]SLR_Classes!$A$1:$AL$1,0))</f>
        <v>Acceptable</v>
      </c>
      <c r="EX34" t="str">
        <f>INDEX([2]SLR_Classes!$A$1:$AL$433,MATCH(EX$1,[2]SLR_Classes!$A$1:$A$433,0),MATCH($B34,[2]SLR_Classes!$A$1:$AL$1,0))</f>
        <v>Acceptable</v>
      </c>
      <c r="EY34" t="str">
        <f>INDEX([2]SLR_Classes!$A$1:$AL$433,MATCH(EY$1,[2]SLR_Classes!$A$1:$A$433,0),MATCH($B34,[2]SLR_Classes!$A$1:$AL$1,0))</f>
        <v>Mediocre</v>
      </c>
      <c r="EZ34" t="str">
        <f>INDEX([2]SLR_Classes!$A$1:$AL$433,MATCH(EZ$1,[2]SLR_Classes!$A$1:$A$433,0),MATCH($B34,[2]SLR_Classes!$A$1:$AL$1,0))</f>
        <v>Mediocre</v>
      </c>
      <c r="FA34" t="str">
        <f>INDEX([2]SLR_Classes!$A$1:$AL$433,MATCH(FA$1,[2]SLR_Classes!$A$1:$A$433,0),MATCH($B34,[2]SLR_Classes!$A$1:$AL$1,0))</f>
        <v>Mediocre</v>
      </c>
      <c r="FB34" t="str">
        <f>INDEX([2]SLR_Classes!$A$1:$AL$433,MATCH(FB$1,[2]SLR_Classes!$A$1:$A$433,0),MATCH($B34,[2]SLR_Classes!$A$1:$AL$1,0))</f>
        <v>Mediocre</v>
      </c>
      <c r="FC34" t="str">
        <f>INDEX([2]SLR_Classes!$A$1:$AL$433,MATCH(FC$1,[2]SLR_Classes!$A$1:$A$433,0),MATCH($B34,[2]SLR_Classes!$A$1:$AL$1,0))</f>
        <v>Mediocre</v>
      </c>
      <c r="FD34" t="str">
        <f>INDEX([2]SLR_Classes!$A$1:$AL$433,MATCH(FD$1,[2]SLR_Classes!$A$1:$A$433,0),MATCH($B34,[2]SLR_Classes!$A$1:$AL$1,0))</f>
        <v>Mediocre</v>
      </c>
      <c r="FE34" t="str">
        <f>INDEX([2]SLR_Classes!$A$1:$AL$433,MATCH(FE$1,[2]SLR_Classes!$A$1:$A$433,0),MATCH($B34,[2]SLR_Classes!$A$1:$AL$1,0))</f>
        <v>Mediocre</v>
      </c>
      <c r="FF34" t="str">
        <f>INDEX([2]SLR_Classes!$A$1:$AL$433,MATCH(FF$1,[2]SLR_Classes!$A$1:$A$433,0),MATCH($B34,[2]SLR_Classes!$A$1:$AL$1,0))</f>
        <v>Mediocre</v>
      </c>
      <c r="FG34" t="str">
        <f>INDEX([2]SLR_Classes!$A$1:$AL$433,MATCH(FG$1,[2]SLR_Classes!$A$1:$A$433,0),MATCH($B34,[2]SLR_Classes!$A$1:$AL$1,0))</f>
        <v>Mediocre</v>
      </c>
      <c r="FH34" t="str">
        <f>INDEX([2]SLR_Classes!$A$1:$AL$433,MATCH(FH$1,[2]SLR_Classes!$A$1:$A$433,0),MATCH($B34,[2]SLR_Classes!$A$1:$AL$1,0))</f>
        <v>Mediocre</v>
      </c>
      <c r="FI34" t="str">
        <f>INDEX([2]SLR_Classes!$A$1:$AL$433,MATCH(FI$1,[2]SLR_Classes!$A$1:$A$433,0),MATCH($B34,[2]SLR_Classes!$A$1:$AL$1,0))</f>
        <v>Mediocre</v>
      </c>
      <c r="FJ34" t="str">
        <f>INDEX([2]SLR_Classes!$A$1:$AL$433,MATCH(FJ$1,[2]SLR_Classes!$A$1:$A$433,0),MATCH($B34,[2]SLR_Classes!$A$1:$AL$1,0))</f>
        <v>Mediocre</v>
      </c>
      <c r="FK34" t="str">
        <f>INDEX([2]SLR_Classes!$A$1:$AL$433,MATCH(FK$1,[2]SLR_Classes!$A$1:$A$433,0),MATCH($B34,[2]SLR_Classes!$A$1:$AL$1,0))</f>
        <v>Mediocre</v>
      </c>
      <c r="FL34" t="str">
        <f>INDEX([2]SLR_Classes!$A$1:$AL$433,MATCH(FL$1,[2]SLR_Classes!$A$1:$A$433,0),MATCH($B34,[2]SLR_Classes!$A$1:$AL$1,0))</f>
        <v>Acceptable</v>
      </c>
      <c r="FM34" t="str">
        <f>INDEX([2]SLR_Classes!$A$1:$AL$433,MATCH(FM$1,[2]SLR_Classes!$A$1:$A$433,0),MATCH($B34,[2]SLR_Classes!$A$1:$AL$1,0))</f>
        <v>Acceptable</v>
      </c>
      <c r="FN34" t="str">
        <f>INDEX([2]SLR_Classes!$A$1:$AL$433,MATCH(FN$1,[2]SLR_Classes!$A$1:$A$433,0),MATCH($B34,[2]SLR_Classes!$A$1:$AL$1,0))</f>
        <v>Acceptable</v>
      </c>
      <c r="FO34" t="str">
        <f>INDEX([2]SLR_Classes!$A$1:$AL$433,MATCH(FO$1,[2]SLR_Classes!$A$1:$A$433,0),MATCH($B34,[2]SLR_Classes!$A$1:$AL$1,0))</f>
        <v>Acceptable</v>
      </c>
      <c r="FP34" t="str">
        <f>INDEX([2]SLR_Classes!$A$1:$AL$433,MATCH(FP$1,[2]SLR_Classes!$A$1:$A$433,0),MATCH($B34,[2]SLR_Classes!$A$1:$AL$1,0))</f>
        <v>Acceptable</v>
      </c>
      <c r="FQ34" t="str">
        <f>INDEX([2]SLR_Classes!$A$1:$AL$433,MATCH(FQ$1,[2]SLR_Classes!$A$1:$A$433,0),MATCH($B34,[2]SLR_Classes!$A$1:$AL$1,0))</f>
        <v>Acceptable</v>
      </c>
      <c r="FR34" t="str">
        <f>INDEX([2]SLR_Classes!$A$1:$AL$433,MATCH(FR$1,[2]SLR_Classes!$A$1:$A$433,0),MATCH($B34,[2]SLR_Classes!$A$1:$AL$1,0))</f>
        <v>Acceptable</v>
      </c>
      <c r="FS34" t="str">
        <f>INDEX([2]SLR_Classes!$A$1:$AL$433,MATCH(FS$1,[2]SLR_Classes!$A$1:$A$433,0),MATCH($B34,[2]SLR_Classes!$A$1:$AL$1,0))</f>
        <v>Acceptable</v>
      </c>
      <c r="FT34" t="str">
        <f>INDEX([2]SLR_Classes!$A$1:$AL$433,MATCH(FT$1,[2]SLR_Classes!$A$1:$A$433,0),MATCH($B34,[2]SLR_Classes!$A$1:$AL$1,0))</f>
        <v>Acceptable</v>
      </c>
      <c r="FU34" t="str">
        <f>INDEX([2]SLR_Classes!$A$1:$AL$433,MATCH(FU$1,[2]SLR_Classes!$A$1:$A$433,0),MATCH($B34,[2]SLR_Classes!$A$1:$AL$1,0))</f>
        <v>Acceptable</v>
      </c>
      <c r="FV34" t="str">
        <f>INDEX([2]SLR_Classes!$A$1:$AL$433,MATCH(FV$1,[2]SLR_Classes!$A$1:$A$433,0),MATCH($B34,[2]SLR_Classes!$A$1:$AL$1,0))</f>
        <v>Acceptable</v>
      </c>
      <c r="FW34" t="str">
        <f>INDEX([2]SLR_Classes!$A$1:$AL$433,MATCH(FW$1,[2]SLR_Classes!$A$1:$A$433,0),MATCH($B34,[2]SLR_Classes!$A$1:$AL$1,0))</f>
        <v>Acceptable</v>
      </c>
      <c r="FX34" t="str">
        <f>INDEX([2]SLR_Classes!$A$1:$AL$433,MATCH(FX$1,[2]SLR_Classes!$A$1:$A$433,0),MATCH($B34,[2]SLR_Classes!$A$1:$AL$1,0))</f>
        <v>Acceptable</v>
      </c>
      <c r="FY34" t="str">
        <f>INDEX([2]SLR_Classes!$A$1:$AL$433,MATCH(FY$1,[2]SLR_Classes!$A$1:$A$433,0),MATCH($B34,[2]SLR_Classes!$A$1:$AL$1,0))</f>
        <v>Mediocre</v>
      </c>
      <c r="FZ34" t="str">
        <f>INDEX([2]SLR_Classes!$A$1:$AL$433,MATCH(FZ$1,[2]SLR_Classes!$A$1:$A$433,0),MATCH($B34,[2]SLR_Classes!$A$1:$AL$1,0))</f>
        <v>Mediocre</v>
      </c>
      <c r="GA34" t="str">
        <f>INDEX([2]SLR_Classes!$A$1:$AL$433,MATCH(GA$1,[2]SLR_Classes!$A$1:$A$433,0),MATCH($B34,[2]SLR_Classes!$A$1:$AL$1,0))</f>
        <v>Mediocre</v>
      </c>
      <c r="GB34" t="str">
        <f>INDEX([2]SLR_Classes!$A$1:$AL$433,MATCH(GB$1,[2]SLR_Classes!$A$1:$A$433,0),MATCH($B34,[2]SLR_Classes!$A$1:$AL$1,0))</f>
        <v>Mediocre</v>
      </c>
      <c r="GC34" t="str">
        <f>INDEX([2]SLR_Classes!$A$1:$AL$433,MATCH(GC$1,[2]SLR_Classes!$A$1:$A$433,0),MATCH($B34,[2]SLR_Classes!$A$1:$AL$1,0))</f>
        <v>Mediocre</v>
      </c>
      <c r="GD34" t="str">
        <f>INDEX([2]SLR_Classes!$A$1:$AL$433,MATCH(GD$1,[2]SLR_Classes!$A$1:$A$433,0),MATCH($B34,[2]SLR_Classes!$A$1:$AL$1,0))</f>
        <v>Mediocre</v>
      </c>
      <c r="GE34" t="str">
        <f>INDEX([2]SLR_Classes!$A$1:$AL$433,MATCH(GE$1,[2]SLR_Classes!$A$1:$A$433,0),MATCH($B34,[2]SLR_Classes!$A$1:$AL$1,0))</f>
        <v>Mediocre</v>
      </c>
      <c r="GF34" t="str">
        <f>INDEX([2]SLR_Classes!$A$1:$AL$433,MATCH(GF$1,[2]SLR_Classes!$A$1:$A$433,0),MATCH($B34,[2]SLR_Classes!$A$1:$AL$1,0))</f>
        <v>Mediocre</v>
      </c>
      <c r="GG34" t="str">
        <f>INDEX([2]SLR_Classes!$A$1:$AL$433,MATCH(GG$1,[2]SLR_Classes!$A$1:$A$433,0),MATCH($B34,[2]SLR_Classes!$A$1:$AL$1,0))</f>
        <v>Acceptable</v>
      </c>
      <c r="GH34" t="str">
        <f>INDEX([2]SLR_Classes!$A$1:$AL$433,MATCH(GH$1,[2]SLR_Classes!$A$1:$A$433,0),MATCH($B34,[2]SLR_Classes!$A$1:$AL$1,0))</f>
        <v>Acceptable</v>
      </c>
      <c r="GI34" t="str">
        <f>INDEX([2]SLR_Classes!$A$1:$AL$433,MATCH(GI$1,[2]SLR_Classes!$A$1:$A$433,0),MATCH($B34,[2]SLR_Classes!$A$1:$AL$1,0))</f>
        <v>Acceptable</v>
      </c>
      <c r="GJ34" t="str">
        <f>INDEX([2]SLR_Classes!$A$1:$AL$433,MATCH(GJ$1,[2]SLR_Classes!$A$1:$A$433,0),MATCH($B34,[2]SLR_Classes!$A$1:$AL$1,0))</f>
        <v>Acceptable</v>
      </c>
      <c r="GK34" t="str">
        <f>INDEX([2]SLR_Classes!$A$1:$AL$433,MATCH(GK$1,[2]SLR_Classes!$A$1:$A$433,0),MATCH($B34,[2]SLR_Classes!$A$1:$AL$1,0))</f>
        <v>Acceptable</v>
      </c>
      <c r="GL34" t="str">
        <f>INDEX([2]SLR_Classes!$A$1:$AL$433,MATCH(GL$1,[2]SLR_Classes!$A$1:$A$433,0),MATCH($B34,[2]SLR_Classes!$A$1:$AL$1,0))</f>
        <v>Acceptable</v>
      </c>
      <c r="GM34" t="str">
        <f>INDEX([2]SLR_Classes!$A$1:$AL$433,MATCH(GM$1,[2]SLR_Classes!$A$1:$A$433,0),MATCH($B34,[2]SLR_Classes!$A$1:$AL$1,0))</f>
        <v>Acceptable</v>
      </c>
      <c r="GN34" t="str">
        <f>INDEX([2]SLR_Classes!$A$1:$AL$433,MATCH(GN$1,[2]SLR_Classes!$A$1:$A$433,0),MATCH($B34,[2]SLR_Classes!$A$1:$AL$1,0))</f>
        <v>Acceptable</v>
      </c>
      <c r="GO34" t="str">
        <f>INDEX([2]SLR_Classes!$A$1:$AL$433,MATCH(GO$1,[2]SLR_Classes!$A$1:$A$433,0),MATCH($B34,[2]SLR_Classes!$A$1:$AL$1,0))</f>
        <v>Acceptable</v>
      </c>
      <c r="GP34" t="str">
        <f>INDEX([2]SLR_Classes!$A$1:$AL$433,MATCH(GP$1,[2]SLR_Classes!$A$1:$A$433,0),MATCH($B34,[2]SLR_Classes!$A$1:$AL$1,0))</f>
        <v>Acceptable</v>
      </c>
      <c r="GQ34" t="str">
        <f>INDEX([2]SLR_Classes!$A$1:$AL$433,MATCH(GQ$1,[2]SLR_Classes!$A$1:$A$433,0),MATCH($B34,[2]SLR_Classes!$A$1:$AL$1,0))</f>
        <v>Acceptable</v>
      </c>
      <c r="GR34" t="str">
        <f>INDEX([2]SLR_Classes!$A$1:$AL$433,MATCH(GR$1,[2]SLR_Classes!$A$1:$A$433,0),MATCH($B34,[2]SLR_Classes!$A$1:$AL$1,0))</f>
        <v>Acceptable</v>
      </c>
      <c r="GS34" t="str">
        <f>INDEX([2]SLR_Classes!$A$1:$AL$433,MATCH(GS$1,[2]SLR_Classes!$A$1:$A$433,0),MATCH($B34,[2]SLR_Classes!$A$1:$AL$1,0))</f>
        <v>Acceptable</v>
      </c>
      <c r="GT34" t="str">
        <f>INDEX([2]SLR_Classes!$A$1:$AL$433,MATCH(GT$1,[2]SLR_Classes!$A$1:$A$433,0),MATCH($B34,[2]SLR_Classes!$A$1:$AL$1,0))</f>
        <v>Acceptable</v>
      </c>
      <c r="GU34" t="str">
        <f>INDEX([2]SLR_Classes!$A$1:$AL$433,MATCH(GU$1,[2]SLR_Classes!$A$1:$A$433,0),MATCH($B34,[2]SLR_Classes!$A$1:$AL$1,0))</f>
        <v>Acceptable</v>
      </c>
      <c r="GV34" t="str">
        <f>INDEX([2]SLR_Classes!$A$1:$AL$433,MATCH(GV$1,[2]SLR_Classes!$A$1:$A$433,0),MATCH($B34,[2]SLR_Classes!$A$1:$AL$1,0))</f>
        <v>Acceptable</v>
      </c>
      <c r="GW34" t="str">
        <f>INDEX([2]SLR_Classes!$A$1:$AL$433,MATCH(GW$1,[2]SLR_Classes!$A$1:$A$433,0),MATCH($B34,[2]SLR_Classes!$A$1:$AL$1,0))</f>
        <v>Acceptable</v>
      </c>
      <c r="GX34" t="str">
        <f>INDEX([2]SLR_Classes!$A$1:$AL$433,MATCH(GX$1,[2]SLR_Classes!$A$1:$A$433,0),MATCH($B34,[2]SLR_Classes!$A$1:$AL$1,0))</f>
        <v>Acceptable</v>
      </c>
      <c r="GY34" t="str">
        <f>INDEX([2]SLR_Classes!$A$1:$AL$433,MATCH(GY$1,[2]SLR_Classes!$A$1:$A$433,0),MATCH($B34,[2]SLR_Classes!$A$1:$AL$1,0))</f>
        <v>Acceptable</v>
      </c>
      <c r="GZ34" t="str">
        <f>INDEX([2]SLR_Classes!$A$1:$AL$433,MATCH(GZ$1,[2]SLR_Classes!$A$1:$A$433,0),MATCH($B34,[2]SLR_Classes!$A$1:$AL$1,0))</f>
        <v>Acceptable</v>
      </c>
      <c r="HA34" t="str">
        <f>INDEX([2]SLR_Classes!$A$1:$AL$433,MATCH(HA$1,[2]SLR_Classes!$A$1:$A$433,0),MATCH($B34,[2]SLR_Classes!$A$1:$AL$1,0))</f>
        <v>Acceptable</v>
      </c>
      <c r="HB34" t="str">
        <f>INDEX([2]SLR_Classes!$A$1:$AL$433,MATCH(HB$1,[2]SLR_Classes!$A$1:$A$433,0),MATCH($B34,[2]SLR_Classes!$A$1:$AL$1,0))</f>
        <v>Acceptable</v>
      </c>
      <c r="HC34" t="str">
        <f>INDEX([2]SLR_Classes!$A$1:$AL$433,MATCH(HC$1,[2]SLR_Classes!$A$1:$A$433,0),MATCH($B34,[2]SLR_Classes!$A$1:$AL$1,0))</f>
        <v>Mediocre</v>
      </c>
      <c r="HD34" t="str">
        <f>INDEX([2]SLR_Classes!$A$1:$AL$433,MATCH(HD$1,[2]SLR_Classes!$A$1:$A$433,0),MATCH($B34,[2]SLR_Classes!$A$1:$AL$1,0))</f>
        <v>Acceptable</v>
      </c>
      <c r="HE34" t="str">
        <f>INDEX([2]SLR_Classes!$A$1:$AL$433,MATCH(HE$1,[2]SLR_Classes!$A$1:$A$433,0),MATCH($B34,[2]SLR_Classes!$A$1:$AL$1,0))</f>
        <v>Acceptable</v>
      </c>
      <c r="HF34" t="str">
        <f>INDEX([2]SLR_Classes!$A$1:$AL$433,MATCH(HF$1,[2]SLR_Classes!$A$1:$A$433,0),MATCH($B34,[2]SLR_Classes!$A$1:$AL$1,0))</f>
        <v>Acceptable</v>
      </c>
      <c r="HG34" t="str">
        <f>INDEX([2]SLR_Classes!$A$1:$AL$433,MATCH(HG$1,[2]SLR_Classes!$A$1:$A$433,0),MATCH($B34,[2]SLR_Classes!$A$1:$AL$1,0))</f>
        <v>Acceptable</v>
      </c>
      <c r="HH34" t="str">
        <f>INDEX([2]SLR_Classes!$A$1:$AL$433,MATCH(HH$1,[2]SLR_Classes!$A$1:$A$433,0),MATCH($B34,[2]SLR_Classes!$A$1:$AL$1,0))</f>
        <v>Acceptable</v>
      </c>
      <c r="HI34" t="str">
        <f>INDEX([2]SLR_Classes!$A$1:$AL$433,MATCH(HI$1,[2]SLR_Classes!$A$1:$A$433,0),MATCH($B34,[2]SLR_Classes!$A$1:$AL$1,0))</f>
        <v>Acceptable</v>
      </c>
      <c r="HJ34" t="str">
        <f>INDEX([2]SLR_Classes!$A$1:$AL$433,MATCH(HJ$1,[2]SLR_Classes!$A$1:$A$433,0),MATCH($B34,[2]SLR_Classes!$A$1:$AL$1,0))</f>
        <v>Acceptable</v>
      </c>
      <c r="HK34" t="str">
        <f>INDEX([2]SLR_Classes!$A$1:$AL$433,MATCH(HK$1,[2]SLR_Classes!$A$1:$A$433,0),MATCH($B34,[2]SLR_Classes!$A$1:$AL$1,0))</f>
        <v>Acceptable</v>
      </c>
      <c r="HL34" t="str">
        <f>INDEX([2]SLR_Classes!$A$1:$AL$433,MATCH(HL$1,[2]SLR_Classes!$A$1:$A$433,0),MATCH($B34,[2]SLR_Classes!$A$1:$AL$1,0))</f>
        <v>Acceptable</v>
      </c>
      <c r="HM34" t="str">
        <f>INDEX([2]SLR_Classes!$A$1:$AL$433,MATCH(HM$1,[2]SLR_Classes!$A$1:$A$433,0),MATCH($B34,[2]SLR_Classes!$A$1:$AL$1,0))</f>
        <v>Acceptable</v>
      </c>
      <c r="HN34" t="str">
        <f>INDEX([2]SLR_Classes!$A$1:$AL$433,MATCH(HN$1,[2]SLR_Classes!$A$1:$A$433,0),MATCH($B34,[2]SLR_Classes!$A$1:$AL$1,0))</f>
        <v>Acceptable</v>
      </c>
      <c r="HO34" t="str">
        <f>INDEX([2]SLR_Classes!$A$1:$AL$433,MATCH(HO$1,[2]SLR_Classes!$A$1:$A$433,0),MATCH($B34,[2]SLR_Classes!$A$1:$AL$1,0))</f>
        <v>Acceptable</v>
      </c>
      <c r="HP34" t="str">
        <f>INDEX([2]SLR_Classes!$A$1:$AL$433,MATCH(HP$1,[2]SLR_Classes!$A$1:$A$433,0),MATCH($B34,[2]SLR_Classes!$A$1:$AL$1,0))</f>
        <v>Acceptable</v>
      </c>
      <c r="HQ34" t="str">
        <f>INDEX([2]SLR_Classes!$A$1:$AL$433,MATCH(HQ$1,[2]SLR_Classes!$A$1:$A$433,0),MATCH($B34,[2]SLR_Classes!$A$1:$AL$1,0))</f>
        <v>Acceptable</v>
      </c>
      <c r="HR34" t="str">
        <f>INDEX([2]SLR_Classes!$A$1:$AL$433,MATCH(HR$1,[2]SLR_Classes!$A$1:$A$433,0),MATCH($B34,[2]SLR_Classes!$A$1:$AL$1,0))</f>
        <v>Acceptable</v>
      </c>
      <c r="HS34" t="str">
        <f>INDEX([2]SLR_Classes!$A$1:$AL$433,MATCH(HS$1,[2]SLR_Classes!$A$1:$A$433,0),MATCH($B34,[2]SLR_Classes!$A$1:$AL$1,0))</f>
        <v>Mediocre</v>
      </c>
      <c r="HT34" t="str">
        <f>INDEX([2]SLR_Classes!$A$1:$AL$433,MATCH(HT$1,[2]SLR_Classes!$A$1:$A$433,0),MATCH($B34,[2]SLR_Classes!$A$1:$AL$1,0))</f>
        <v>Mediocre</v>
      </c>
      <c r="HU34" t="str">
        <f>INDEX([2]SLR_Classes!$A$1:$AL$433,MATCH(HU$1,[2]SLR_Classes!$A$1:$A$433,0),MATCH($B34,[2]SLR_Classes!$A$1:$AL$1,0))</f>
        <v>Mediocre</v>
      </c>
      <c r="HV34" t="str">
        <f>INDEX([2]SLR_Classes!$A$1:$AL$433,MATCH(HV$1,[2]SLR_Classes!$A$1:$A$433,0),MATCH($B34,[2]SLR_Classes!$A$1:$AL$1,0))</f>
        <v>Mediocre</v>
      </c>
      <c r="HW34" t="str">
        <f>INDEX([2]SLR_Classes!$A$1:$AL$433,MATCH(HW$1,[2]SLR_Classes!$A$1:$A$433,0),MATCH($B34,[2]SLR_Classes!$A$1:$AL$1,0))</f>
        <v>Mediocre</v>
      </c>
      <c r="HX34" t="str">
        <f>INDEX([2]SLR_Classes!$A$1:$AL$433,MATCH(HX$1,[2]SLR_Classes!$A$1:$A$433,0),MATCH($B34,[2]SLR_Classes!$A$1:$AL$1,0))</f>
        <v>Mediocre</v>
      </c>
      <c r="HY34" t="str">
        <f>INDEX([2]SLR_Classes!$A$1:$AL$433,MATCH(HY$1,[2]SLR_Classes!$A$1:$A$433,0),MATCH($B34,[2]SLR_Classes!$A$1:$AL$1,0))</f>
        <v>Mediocre</v>
      </c>
      <c r="HZ34" t="str">
        <f>INDEX([2]SLR_Classes!$A$1:$AL$433,MATCH(HZ$1,[2]SLR_Classes!$A$1:$A$433,0),MATCH($B34,[2]SLR_Classes!$A$1:$AL$1,0))</f>
        <v>Mediocre</v>
      </c>
      <c r="IA34" t="str">
        <f>INDEX([2]SLR_Classes!$A$1:$AL$433,MATCH(IA$1,[2]SLR_Classes!$A$1:$A$433,0),MATCH($B34,[2]SLR_Classes!$A$1:$AL$1,0))</f>
        <v>Mediocre</v>
      </c>
      <c r="IB34" t="str">
        <f>INDEX([2]SLR_Classes!$A$1:$AL$433,MATCH(IB$1,[2]SLR_Classes!$A$1:$A$433,0),MATCH($B34,[2]SLR_Classes!$A$1:$AL$1,0))</f>
        <v>Mediocre</v>
      </c>
      <c r="IC34" t="str">
        <f>INDEX([2]SLR_Classes!$A$1:$AL$433,MATCH(IC$1,[2]SLR_Classes!$A$1:$A$433,0),MATCH($B34,[2]SLR_Classes!$A$1:$AL$1,0))</f>
        <v>Mediocre</v>
      </c>
      <c r="ID34" t="str">
        <f>INDEX([2]SLR_Classes!$A$1:$AL$433,MATCH(ID$1,[2]SLR_Classes!$A$1:$A$433,0),MATCH($B34,[2]SLR_Classes!$A$1:$AL$1,0))</f>
        <v>Mediocre</v>
      </c>
      <c r="IE34" t="str">
        <f>INDEX([2]SLR_Classes!$A$1:$AL$433,MATCH(IE$1,[2]SLR_Classes!$A$1:$A$433,0),MATCH($B34,[2]SLR_Classes!$A$1:$AL$1,0))</f>
        <v>Acceptable</v>
      </c>
      <c r="IF34" t="str">
        <f>INDEX([2]SLR_Classes!$A$1:$AL$433,MATCH(IF$1,[2]SLR_Classes!$A$1:$A$433,0),MATCH($B34,[2]SLR_Classes!$A$1:$AL$1,0))</f>
        <v>Acceptable</v>
      </c>
      <c r="IG34" t="str">
        <f>INDEX([2]SLR_Classes!$A$1:$AL$433,MATCH(IG$1,[2]SLR_Classes!$A$1:$A$433,0),MATCH($B34,[2]SLR_Classes!$A$1:$AL$1,0))</f>
        <v>Acceptable</v>
      </c>
      <c r="IH34" t="str">
        <f>INDEX([2]SLR_Classes!$A$1:$AL$433,MATCH(IH$1,[2]SLR_Classes!$A$1:$A$433,0),MATCH($B34,[2]SLR_Classes!$A$1:$AL$1,0))</f>
        <v>Acceptable</v>
      </c>
      <c r="II34" t="str">
        <f>INDEX([2]SLR_Classes!$A$1:$AL$433,MATCH(II$1,[2]SLR_Classes!$A$1:$A$433,0),MATCH($B34,[2]SLR_Classes!$A$1:$AL$1,0))</f>
        <v>Acceptable</v>
      </c>
      <c r="IJ34" t="str">
        <f>INDEX([2]SLR_Classes!$A$1:$AL$433,MATCH(IJ$1,[2]SLR_Classes!$A$1:$A$433,0),MATCH($B34,[2]SLR_Classes!$A$1:$AL$1,0))</f>
        <v>Acceptable</v>
      </c>
      <c r="IK34" t="str">
        <f>INDEX([2]SLR_Classes!$A$1:$AL$433,MATCH(IK$1,[2]SLR_Classes!$A$1:$A$433,0),MATCH($B34,[2]SLR_Classes!$A$1:$AL$1,0))</f>
        <v>Acceptable</v>
      </c>
      <c r="IL34" t="str">
        <f>INDEX([2]SLR_Classes!$A$1:$AL$433,MATCH(IL$1,[2]SLR_Classes!$A$1:$A$433,0),MATCH($B34,[2]SLR_Classes!$A$1:$AL$1,0))</f>
        <v>Acceptable</v>
      </c>
      <c r="IM34" t="str">
        <f>INDEX([2]SLR_Classes!$A$1:$AL$433,MATCH(IM$1,[2]SLR_Classes!$A$1:$A$433,0),MATCH($B34,[2]SLR_Classes!$A$1:$AL$1,0))</f>
        <v>Acceptable</v>
      </c>
      <c r="IN34" t="str">
        <f>INDEX([2]SLR_Classes!$A$1:$AL$433,MATCH(IN$1,[2]SLR_Classes!$A$1:$A$433,0),MATCH($B34,[2]SLR_Classes!$A$1:$AL$1,0))</f>
        <v>Acceptable</v>
      </c>
      <c r="IO34" t="str">
        <f>INDEX([2]SLR_Classes!$A$1:$AL$433,MATCH(IO$1,[2]SLR_Classes!$A$1:$A$433,0),MATCH($B34,[2]SLR_Classes!$A$1:$AL$1,0))</f>
        <v>Acceptable</v>
      </c>
      <c r="IP34" t="str">
        <f>INDEX([2]SLR_Classes!$A$1:$AL$433,MATCH(IP$1,[2]SLR_Classes!$A$1:$A$433,0),MATCH($B34,[2]SLR_Classes!$A$1:$AL$1,0))</f>
        <v>Acceptable</v>
      </c>
      <c r="IQ34" t="str">
        <f>INDEX([2]SLR_Classes!$A$1:$AL$433,MATCH(IQ$1,[2]SLR_Classes!$A$1:$A$433,0),MATCH($B34,[2]SLR_Classes!$A$1:$AL$1,0))</f>
        <v>Mediocre</v>
      </c>
      <c r="IR34" t="str">
        <f>INDEX([2]SLR_Classes!$A$1:$AL$433,MATCH(IR$1,[2]SLR_Classes!$A$1:$A$433,0),MATCH($B34,[2]SLR_Classes!$A$1:$AL$1,0))</f>
        <v>Mediocre</v>
      </c>
      <c r="IS34" t="str">
        <f>INDEX([2]SLR_Classes!$A$1:$AL$433,MATCH(IS$1,[2]SLR_Classes!$A$1:$A$433,0),MATCH($B34,[2]SLR_Classes!$A$1:$AL$1,0))</f>
        <v>Mediocre</v>
      </c>
      <c r="IT34" t="str">
        <f>INDEX([2]SLR_Classes!$A$1:$AL$433,MATCH(IT$1,[2]SLR_Classes!$A$1:$A$433,0),MATCH($B34,[2]SLR_Classes!$A$1:$AL$1,0))</f>
        <v>Mediocre</v>
      </c>
      <c r="IU34" t="str">
        <f>INDEX([2]SLR_Classes!$A$1:$AL$433,MATCH(IU$1,[2]SLR_Classes!$A$1:$A$433,0),MATCH($B34,[2]SLR_Classes!$A$1:$AL$1,0))</f>
        <v>Mediocre</v>
      </c>
      <c r="IV34" t="str">
        <f>INDEX([2]SLR_Classes!$A$1:$AL$433,MATCH(IV$1,[2]SLR_Classes!$A$1:$A$433,0),MATCH($B34,[2]SLR_Classes!$A$1:$AL$1,0))</f>
        <v>Mediocre</v>
      </c>
      <c r="IW34" t="str">
        <f>INDEX([2]SLR_Classes!$A$1:$AL$433,MATCH(IW$1,[2]SLR_Classes!$A$1:$A$433,0),MATCH($B34,[2]SLR_Classes!$A$1:$AL$1,0))</f>
        <v>Acceptable</v>
      </c>
      <c r="IX34" t="str">
        <f>INDEX([2]SLR_Classes!$A$1:$AL$433,MATCH(IX$1,[2]SLR_Classes!$A$1:$A$433,0),MATCH($B34,[2]SLR_Classes!$A$1:$AL$1,0))</f>
        <v>Acceptable</v>
      </c>
      <c r="IY34" t="str">
        <f>INDEX([2]SLR_Classes!$A$1:$AL$433,MATCH(IY$1,[2]SLR_Classes!$A$1:$A$433,0),MATCH($B34,[2]SLR_Classes!$A$1:$AL$1,0))</f>
        <v>Acceptable</v>
      </c>
      <c r="IZ34" t="str">
        <f>INDEX([2]SLR_Classes!$A$1:$AL$433,MATCH(IZ$1,[2]SLR_Classes!$A$1:$A$433,0),MATCH($B34,[2]SLR_Classes!$A$1:$AL$1,0))</f>
        <v>Acceptable</v>
      </c>
      <c r="JA34" t="str">
        <f>INDEX([2]SLR_Classes!$A$1:$AL$433,MATCH(JA$1,[2]SLR_Classes!$A$1:$A$433,0),MATCH($B34,[2]SLR_Classes!$A$1:$AL$1,0))</f>
        <v>Acceptable</v>
      </c>
      <c r="JB34" t="str">
        <f>INDEX([2]SLR_Classes!$A$1:$AL$433,MATCH(JB$1,[2]SLR_Classes!$A$1:$A$433,0),MATCH($B34,[2]SLR_Classes!$A$1:$AL$1,0))</f>
        <v>Acceptable</v>
      </c>
      <c r="JC34" t="str">
        <f>INDEX([2]SLR_Classes!$A$1:$AL$433,MATCH(JC$1,[2]SLR_Classes!$A$1:$A$433,0),MATCH($B34,[2]SLR_Classes!$A$1:$AL$1,0))</f>
        <v>Acceptable</v>
      </c>
      <c r="JD34" t="str">
        <f>INDEX([2]SLR_Classes!$A$1:$AL$433,MATCH(JD$1,[2]SLR_Classes!$A$1:$A$433,0),MATCH($B34,[2]SLR_Classes!$A$1:$AL$1,0))</f>
        <v>Acceptable</v>
      </c>
      <c r="JE34" t="str">
        <f>INDEX([2]SLR_Classes!$A$1:$AL$433,MATCH(JE$1,[2]SLR_Classes!$A$1:$A$433,0),MATCH($B34,[2]SLR_Classes!$A$1:$AL$1,0))</f>
        <v>Acceptable</v>
      </c>
      <c r="JF34" t="str">
        <f>INDEX([2]SLR_Classes!$A$1:$AL$433,MATCH(JF$1,[2]SLR_Classes!$A$1:$A$433,0),MATCH($B34,[2]SLR_Classes!$A$1:$AL$1,0))</f>
        <v>Acceptable</v>
      </c>
      <c r="JG34" t="str">
        <f>INDEX([2]SLR_Classes!$A$1:$AL$433,MATCH(JG$1,[2]SLR_Classes!$A$1:$A$433,0),MATCH($B34,[2]SLR_Classes!$A$1:$AL$1,0))</f>
        <v>Acceptable</v>
      </c>
      <c r="JH34" t="str">
        <f>INDEX([2]SLR_Classes!$A$1:$AL$433,MATCH(JH$1,[2]SLR_Classes!$A$1:$A$433,0),MATCH($B34,[2]SLR_Classes!$A$1:$AL$1,0))</f>
        <v>Acceptable</v>
      </c>
      <c r="JI34" t="str">
        <f>INDEX([2]SLR_Classes!$A$1:$AL$433,MATCH(JI$1,[2]SLR_Classes!$A$1:$A$433,0),MATCH($B34,[2]SLR_Classes!$A$1:$AL$1,0))</f>
        <v>Acceptable</v>
      </c>
      <c r="JJ34" t="str">
        <f>INDEX([2]SLR_Classes!$A$1:$AL$433,MATCH(JJ$1,[2]SLR_Classes!$A$1:$A$433,0),MATCH($B34,[2]SLR_Classes!$A$1:$AL$1,0))</f>
        <v>Acceptable</v>
      </c>
      <c r="JK34" t="str">
        <f>INDEX([2]SLR_Classes!$A$1:$AL$433,MATCH(JK$1,[2]SLR_Classes!$A$1:$A$433,0),MATCH($B34,[2]SLR_Classes!$A$1:$AL$1,0))</f>
        <v>Acceptable</v>
      </c>
      <c r="JL34" t="str">
        <f>INDEX([2]SLR_Classes!$A$1:$AL$433,MATCH(JL$1,[2]SLR_Classes!$A$1:$A$433,0),MATCH($B34,[2]SLR_Classes!$A$1:$AL$1,0))</f>
        <v>Acceptable</v>
      </c>
      <c r="JM34" t="str">
        <f>INDEX([2]SLR_Classes!$A$1:$AL$433,MATCH(JM$1,[2]SLR_Classes!$A$1:$A$433,0),MATCH($B34,[2]SLR_Classes!$A$1:$AL$1,0))</f>
        <v>Acceptable</v>
      </c>
      <c r="JN34" t="str">
        <f>INDEX([2]SLR_Classes!$A$1:$AL$433,MATCH(JN$1,[2]SLR_Classes!$A$1:$A$433,0),MATCH($B34,[2]SLR_Classes!$A$1:$AL$1,0))</f>
        <v>Acceptable</v>
      </c>
      <c r="JO34" t="str">
        <f>INDEX([2]SLR_Classes!$A$1:$AL$433,MATCH(JO$1,[2]SLR_Classes!$A$1:$A$433,0),MATCH($B34,[2]SLR_Classes!$A$1:$AL$1,0))</f>
        <v>Acceptable</v>
      </c>
      <c r="JP34" t="str">
        <f>INDEX([2]SLR_Classes!$A$1:$AL$433,MATCH(JP$1,[2]SLR_Classes!$A$1:$A$433,0),MATCH($B34,[2]SLR_Classes!$A$1:$AL$1,0))</f>
        <v>Acceptable</v>
      </c>
      <c r="JQ34" t="str">
        <f>INDEX([2]SLR_Classes!$A$1:$AL$433,MATCH(JQ$1,[2]SLR_Classes!$A$1:$A$433,0),MATCH($B34,[2]SLR_Classes!$A$1:$AL$1,0))</f>
        <v>Acceptable</v>
      </c>
      <c r="JR34" t="str">
        <f>INDEX([2]SLR_Classes!$A$1:$AL$433,MATCH(JR$1,[2]SLR_Classes!$A$1:$A$433,0),MATCH($B34,[2]SLR_Classes!$A$1:$AL$1,0))</f>
        <v>Acceptable</v>
      </c>
      <c r="JS34" t="str">
        <f>INDEX([2]SLR_Classes!$A$1:$AL$433,MATCH(JS$1,[2]SLR_Classes!$A$1:$A$433,0),MATCH($B34,[2]SLR_Classes!$A$1:$AL$1,0))</f>
        <v>Acceptable</v>
      </c>
      <c r="JT34" t="str">
        <f>INDEX([2]SLR_Classes!$A$1:$AL$433,MATCH(JT$1,[2]SLR_Classes!$A$1:$A$433,0),MATCH($B34,[2]SLR_Classes!$A$1:$AL$1,0))</f>
        <v>Acceptable</v>
      </c>
      <c r="JU34" t="str">
        <f>INDEX([2]SLR_Classes!$A$1:$AL$433,MATCH(JU$1,[2]SLR_Classes!$A$1:$A$433,0),MATCH($B34,[2]SLR_Classes!$A$1:$AL$1,0))</f>
        <v>Acceptable</v>
      </c>
      <c r="JV34" t="str">
        <f>INDEX([2]SLR_Classes!$A$1:$AL$433,MATCH(JV$1,[2]SLR_Classes!$A$1:$A$433,0),MATCH($B34,[2]SLR_Classes!$A$1:$AL$1,0))</f>
        <v>Acceptable</v>
      </c>
      <c r="JW34" t="str">
        <f>INDEX([2]SLR_Classes!$A$1:$AL$433,MATCH(JW$1,[2]SLR_Classes!$A$1:$A$433,0),MATCH($B34,[2]SLR_Classes!$A$1:$AL$1,0))</f>
        <v>Acceptable</v>
      </c>
      <c r="JX34" t="str">
        <f>INDEX([2]SLR_Classes!$A$1:$AL$433,MATCH(JX$1,[2]SLR_Classes!$A$1:$A$433,0),MATCH($B34,[2]SLR_Classes!$A$1:$AL$1,0))</f>
        <v>Acceptable</v>
      </c>
      <c r="JY34" t="str">
        <f>INDEX([2]SLR_Classes!$A$1:$AL$433,MATCH(JY$1,[2]SLR_Classes!$A$1:$A$433,0),MATCH($B34,[2]SLR_Classes!$A$1:$AL$1,0))</f>
        <v>Acceptable</v>
      </c>
      <c r="JZ34" t="str">
        <f>INDEX([2]SLR_Classes!$A$1:$AL$433,MATCH(JZ$1,[2]SLR_Classes!$A$1:$A$433,0),MATCH($B34,[2]SLR_Classes!$A$1:$AL$1,0))</f>
        <v>Acceptable</v>
      </c>
      <c r="KA34" t="str">
        <f>INDEX([2]SLR_Classes!$A$1:$AL$433,MATCH(KA$1,[2]SLR_Classes!$A$1:$A$433,0),MATCH($B34,[2]SLR_Classes!$A$1:$AL$1,0))</f>
        <v>Acceptable</v>
      </c>
      <c r="KB34" t="str">
        <f>INDEX([2]SLR_Classes!$A$1:$AL$433,MATCH(KB$1,[2]SLR_Classes!$A$1:$A$433,0),MATCH($B34,[2]SLR_Classes!$A$1:$AL$1,0))</f>
        <v>Acceptable</v>
      </c>
      <c r="KC34" t="str">
        <f>INDEX([2]SLR_Classes!$A$1:$AL$433,MATCH(KC$1,[2]SLR_Classes!$A$1:$A$433,0),MATCH($B34,[2]SLR_Classes!$A$1:$AL$1,0))</f>
        <v>Acceptable</v>
      </c>
      <c r="KD34" t="str">
        <f>INDEX([2]SLR_Classes!$A$1:$AL$433,MATCH(KD$1,[2]SLR_Classes!$A$1:$A$433,0),MATCH($B34,[2]SLR_Classes!$A$1:$AL$1,0))</f>
        <v>Acceptable</v>
      </c>
      <c r="KE34" t="str">
        <f>INDEX([2]SLR_Classes!$A$1:$AL$433,MATCH(KE$1,[2]SLR_Classes!$A$1:$A$433,0),MATCH($B34,[2]SLR_Classes!$A$1:$AL$1,0))</f>
        <v>Acceptable</v>
      </c>
      <c r="KF34" t="str">
        <f>INDEX([2]SLR_Classes!$A$1:$AL$433,MATCH(KF$1,[2]SLR_Classes!$A$1:$A$433,0),MATCH($B34,[2]SLR_Classes!$A$1:$AL$1,0))</f>
        <v>Acceptable</v>
      </c>
      <c r="KG34" t="str">
        <f>INDEX([2]SLR_Classes!$A$1:$AL$433,MATCH(KG$1,[2]SLR_Classes!$A$1:$A$433,0),MATCH($B34,[2]SLR_Classes!$A$1:$AL$1,0))</f>
        <v>Acceptable</v>
      </c>
      <c r="KH34" t="str">
        <f>INDEX([2]SLR_Classes!$A$1:$AL$433,MATCH(KH$1,[2]SLR_Classes!$A$1:$A$433,0),MATCH($B34,[2]SLR_Classes!$A$1:$AL$1,0))</f>
        <v>Acceptable</v>
      </c>
      <c r="KI34" t="str">
        <f>INDEX([2]SLR_Classes!$A$1:$AL$433,MATCH(KI$1,[2]SLR_Classes!$A$1:$A$433,0),MATCH($B34,[2]SLR_Classes!$A$1:$AL$1,0))</f>
        <v>Acceptable</v>
      </c>
      <c r="KJ34" t="str">
        <f>INDEX([2]SLR_Classes!$A$1:$AL$433,MATCH(KJ$1,[2]SLR_Classes!$A$1:$A$433,0),MATCH($B34,[2]SLR_Classes!$A$1:$AL$1,0))</f>
        <v>Acceptable</v>
      </c>
      <c r="KK34" t="str">
        <f>INDEX([2]SLR_Classes!$A$1:$AL$433,MATCH(KK$1,[2]SLR_Classes!$A$1:$A$433,0),MATCH($B34,[2]SLR_Classes!$A$1:$AL$1,0))</f>
        <v>Acceptable</v>
      </c>
      <c r="KL34" t="str">
        <f>INDEX([2]SLR_Classes!$A$1:$AL$433,MATCH(KL$1,[2]SLR_Classes!$A$1:$A$433,0),MATCH($B34,[2]SLR_Classes!$A$1:$AL$1,0))</f>
        <v>Acceptable</v>
      </c>
      <c r="KM34" t="str">
        <f>INDEX([2]SLR_Classes!$A$1:$AL$433,MATCH(KM$1,[2]SLR_Classes!$A$1:$A$433,0),MATCH($B34,[2]SLR_Classes!$A$1:$AL$1,0))</f>
        <v>Acceptable</v>
      </c>
      <c r="KN34" t="str">
        <f>INDEX([2]SLR_Classes!$A$1:$AL$433,MATCH(KN$1,[2]SLR_Classes!$A$1:$A$433,0),MATCH($B34,[2]SLR_Classes!$A$1:$AL$1,0))</f>
        <v>Acceptable</v>
      </c>
      <c r="KO34" t="str">
        <f>INDEX([2]SLR_Classes!$A$1:$AL$433,MATCH(KO$1,[2]SLR_Classes!$A$1:$A$433,0),MATCH($B34,[2]SLR_Classes!$A$1:$AL$1,0))</f>
        <v>Acceptable</v>
      </c>
      <c r="KP34" t="str">
        <f>INDEX([2]SLR_Classes!$A$1:$AL$433,MATCH(KP$1,[2]SLR_Classes!$A$1:$A$433,0),MATCH($B34,[2]SLR_Classes!$A$1:$AL$1,0))</f>
        <v>Acceptable</v>
      </c>
      <c r="KQ34" t="str">
        <f>INDEX([2]SLR_Classes!$A$1:$AL$433,MATCH(KQ$1,[2]SLR_Classes!$A$1:$A$433,0),MATCH($B34,[2]SLR_Classes!$A$1:$AL$1,0))</f>
        <v>Acceptable</v>
      </c>
      <c r="KR34" t="str">
        <f>INDEX([2]SLR_Classes!$A$1:$AL$433,MATCH(KR$1,[2]SLR_Classes!$A$1:$A$433,0),MATCH($B34,[2]SLR_Classes!$A$1:$AL$1,0))</f>
        <v>Acceptable</v>
      </c>
      <c r="KS34" t="str">
        <f>INDEX([2]SLR_Classes!$A$1:$AL$433,MATCH(KS$1,[2]SLR_Classes!$A$1:$A$433,0),MATCH($B34,[2]SLR_Classes!$A$1:$AL$1,0))</f>
        <v>Acceptable</v>
      </c>
      <c r="KT34" t="str">
        <f>INDEX([2]SLR_Classes!$A$1:$AL$433,MATCH(KT$1,[2]SLR_Classes!$A$1:$A$433,0),MATCH($B34,[2]SLR_Classes!$A$1:$AL$1,0))</f>
        <v>Acceptable</v>
      </c>
      <c r="KU34" t="str">
        <f>INDEX([2]SLR_Classes!$A$1:$AL$433,MATCH(KU$1,[2]SLR_Classes!$A$1:$A$433,0),MATCH($B34,[2]SLR_Classes!$A$1:$AL$1,0))</f>
        <v>Acceptable</v>
      </c>
      <c r="KV34" t="str">
        <f>INDEX([2]SLR_Classes!$A$1:$AL$433,MATCH(KV$1,[2]SLR_Classes!$A$1:$A$433,0),MATCH($B34,[2]SLR_Classes!$A$1:$AL$1,0))</f>
        <v>Acceptable</v>
      </c>
      <c r="KW34" t="str">
        <f>INDEX([2]SLR_Classes!$A$1:$AL$433,MATCH(KW$1,[2]SLR_Classes!$A$1:$A$433,0),MATCH($B34,[2]SLR_Classes!$A$1:$AL$1,0))</f>
        <v>Acceptable</v>
      </c>
      <c r="KX34" t="str">
        <f>INDEX([2]SLR_Classes!$A$1:$AL$433,MATCH(KX$1,[2]SLR_Classes!$A$1:$A$433,0),MATCH($B34,[2]SLR_Classes!$A$1:$AL$1,0))</f>
        <v>Acceptable</v>
      </c>
      <c r="KY34" t="str">
        <f>INDEX([2]SLR_Classes!$A$1:$AL$433,MATCH(KY$1,[2]SLR_Classes!$A$1:$A$433,0),MATCH($B34,[2]SLR_Classes!$A$1:$AL$1,0))</f>
        <v>Acceptable</v>
      </c>
      <c r="KZ34" t="str">
        <f>INDEX([2]SLR_Classes!$A$1:$AL$433,MATCH(KZ$1,[2]SLR_Classes!$A$1:$A$433,0),MATCH($B34,[2]SLR_Classes!$A$1:$AL$1,0))</f>
        <v>Acceptable</v>
      </c>
      <c r="LA34" t="str">
        <f>INDEX([2]SLR_Classes!$A$1:$AL$433,MATCH(LA$1,[2]SLR_Classes!$A$1:$A$433,0),MATCH($B34,[2]SLR_Classes!$A$1:$AL$1,0))</f>
        <v>Acceptable</v>
      </c>
      <c r="LB34" t="str">
        <f>INDEX([2]SLR_Classes!$A$1:$AL$433,MATCH(LB$1,[2]SLR_Classes!$A$1:$A$433,0),MATCH($B34,[2]SLR_Classes!$A$1:$AL$1,0))</f>
        <v>Acceptable</v>
      </c>
      <c r="LC34" t="str">
        <f>INDEX([2]SLR_Classes!$A$1:$AL$433,MATCH(LC$1,[2]SLR_Classes!$A$1:$A$433,0),MATCH($B34,[2]SLR_Classes!$A$1:$AL$1,0))</f>
        <v>Acceptable</v>
      </c>
      <c r="LD34" t="str">
        <f>INDEX([2]SLR_Classes!$A$1:$AL$433,MATCH(LD$1,[2]SLR_Classes!$A$1:$A$433,0),MATCH($B34,[2]SLR_Classes!$A$1:$AL$1,0))</f>
        <v>Acceptable</v>
      </c>
      <c r="LE34" t="str">
        <f>INDEX([2]SLR_Classes!$A$1:$AL$433,MATCH(LE$1,[2]SLR_Classes!$A$1:$A$433,0),MATCH($B34,[2]SLR_Classes!$A$1:$AL$1,0))</f>
        <v>Acceptable</v>
      </c>
      <c r="LF34" t="str">
        <f>INDEX([2]SLR_Classes!$A$1:$AL$433,MATCH(LF$1,[2]SLR_Classes!$A$1:$A$433,0),MATCH($B34,[2]SLR_Classes!$A$1:$AL$1,0))</f>
        <v>Acceptable</v>
      </c>
      <c r="LG34" t="str">
        <f>INDEX([2]SLR_Classes!$A$1:$AL$433,MATCH(LG$1,[2]SLR_Classes!$A$1:$A$433,0),MATCH($B34,[2]SLR_Classes!$A$1:$AL$1,0))</f>
        <v>Acceptable</v>
      </c>
      <c r="LH34" t="str">
        <f>INDEX([2]SLR_Classes!$A$1:$AL$433,MATCH(LH$1,[2]SLR_Classes!$A$1:$A$433,0),MATCH($B34,[2]SLR_Classes!$A$1:$AL$1,0))</f>
        <v>Acceptable</v>
      </c>
      <c r="LI34" t="str">
        <f>INDEX([2]SLR_Classes!$A$1:$AL$433,MATCH(LI$1,[2]SLR_Classes!$A$1:$A$433,0),MATCH($B34,[2]SLR_Classes!$A$1:$AL$1,0))</f>
        <v>Acceptable</v>
      </c>
      <c r="LJ34" t="str">
        <f>INDEX([2]SLR_Classes!$A$1:$AL$433,MATCH(LJ$1,[2]SLR_Classes!$A$1:$A$433,0),MATCH($B34,[2]SLR_Classes!$A$1:$AL$1,0))</f>
        <v>Acceptable</v>
      </c>
      <c r="LK34" t="str">
        <f>INDEX([2]SLR_Classes!$A$1:$AL$433,MATCH(LK$1,[2]SLR_Classes!$A$1:$A$433,0),MATCH($B34,[2]SLR_Classes!$A$1:$AL$1,0))</f>
        <v>Acceptable</v>
      </c>
      <c r="LL34" t="str">
        <f>INDEX([2]SLR_Classes!$A$1:$AL$433,MATCH(LL$1,[2]SLR_Classes!$A$1:$A$433,0),MATCH($B34,[2]SLR_Classes!$A$1:$AL$1,0))</f>
        <v>Mediocre</v>
      </c>
      <c r="LM34" t="str">
        <f>INDEX([2]SLR_Classes!$A$1:$AL$433,MATCH(LM$1,[2]SLR_Classes!$A$1:$A$433,0),MATCH($B34,[2]SLR_Classes!$A$1:$AL$1,0))</f>
        <v>Mediocre</v>
      </c>
      <c r="LN34" t="str">
        <f>INDEX([2]SLR_Classes!$A$1:$AL$433,MATCH(LN$1,[2]SLR_Classes!$A$1:$A$433,0),MATCH($B34,[2]SLR_Classes!$A$1:$AL$1,0))</f>
        <v>Mediocre</v>
      </c>
      <c r="LO34" t="str">
        <f>INDEX([2]SLR_Classes!$A$1:$AL$433,MATCH(LO$1,[2]SLR_Classes!$A$1:$A$433,0),MATCH($B34,[2]SLR_Classes!$A$1:$AL$1,0))</f>
        <v>Mediocre</v>
      </c>
      <c r="LP34" t="str">
        <f>INDEX([2]SLR_Classes!$A$1:$AL$433,MATCH(LP$1,[2]SLR_Classes!$A$1:$A$433,0),MATCH($B34,[2]SLR_Classes!$A$1:$AL$1,0))</f>
        <v>Acceptable</v>
      </c>
      <c r="LQ34" t="str">
        <f>INDEX([2]SLR_Classes!$A$1:$AL$433,MATCH(LQ$1,[2]SLR_Classes!$A$1:$A$433,0),MATCH($B34,[2]SLR_Classes!$A$1:$AL$1,0))</f>
        <v>Acceptable</v>
      </c>
      <c r="LR34" t="str">
        <f>INDEX([2]SLR_Classes!$A$1:$AL$433,MATCH(LR$1,[2]SLR_Classes!$A$1:$A$433,0),MATCH($B34,[2]SLR_Classes!$A$1:$AL$1,0))</f>
        <v>Mediocre</v>
      </c>
      <c r="LS34" t="str">
        <f>INDEX([2]SLR_Classes!$A$1:$AL$433,MATCH(LS$1,[2]SLR_Classes!$A$1:$A$433,0),MATCH($B34,[2]SLR_Classes!$A$1:$AL$1,0))</f>
        <v>Acceptable</v>
      </c>
      <c r="LT34" t="str">
        <f>INDEX([2]SLR_Classes!$A$1:$AL$433,MATCH(LT$1,[2]SLR_Classes!$A$1:$A$433,0),MATCH($B34,[2]SLR_Classes!$A$1:$AL$1,0))</f>
        <v>Acceptable</v>
      </c>
      <c r="LU34" t="str">
        <f>INDEX([2]SLR_Classes!$A$1:$AL$433,MATCH(LU$1,[2]SLR_Classes!$A$1:$A$433,0),MATCH($B34,[2]SLR_Classes!$A$1:$AL$1,0))</f>
        <v>Acceptable</v>
      </c>
      <c r="LV34" t="str">
        <f>INDEX([2]SLR_Classes!$A$1:$AL$433,MATCH(LV$1,[2]SLR_Classes!$A$1:$A$433,0),MATCH($B34,[2]SLR_Classes!$A$1:$AL$1,0))</f>
        <v>Acceptable</v>
      </c>
      <c r="LW34" t="str">
        <f>INDEX([2]SLR_Classes!$A$1:$AL$433,MATCH(LW$1,[2]SLR_Classes!$A$1:$A$433,0),MATCH($B34,[2]SLR_Classes!$A$1:$AL$1,0))</f>
        <v>Acceptable</v>
      </c>
      <c r="LX34" t="str">
        <f>INDEX([2]SLR_Classes!$A$1:$AL$433,MATCH(LX$1,[2]SLR_Classes!$A$1:$A$433,0),MATCH($B34,[2]SLR_Classes!$A$1:$AL$1,0))</f>
        <v>Acceptable</v>
      </c>
      <c r="LY34" t="str">
        <f>INDEX([2]SLR_Classes!$A$1:$AL$433,MATCH(LY$1,[2]SLR_Classes!$A$1:$A$433,0),MATCH($B34,[2]SLR_Classes!$A$1:$AL$1,0))</f>
        <v>Acceptable</v>
      </c>
      <c r="LZ34" t="str">
        <f>INDEX([2]SLR_Classes!$A$1:$AL$433,MATCH(LZ$1,[2]SLR_Classes!$A$1:$A$433,0),MATCH($B34,[2]SLR_Classes!$A$1:$AL$1,0))</f>
        <v>Acceptable</v>
      </c>
      <c r="MA34" t="str">
        <f>INDEX([2]SLR_Classes!$A$1:$AL$433,MATCH(MA$1,[2]SLR_Classes!$A$1:$A$433,0),MATCH($B34,[2]SLR_Classes!$A$1:$AL$1,0))</f>
        <v>Acceptable</v>
      </c>
      <c r="MB34" t="str">
        <f>INDEX([2]SLR_Classes!$A$1:$AL$433,MATCH(MB$1,[2]SLR_Classes!$A$1:$A$433,0),MATCH($B34,[2]SLR_Classes!$A$1:$AL$1,0))</f>
        <v>Acceptable</v>
      </c>
      <c r="MC34" t="str">
        <f>INDEX([2]SLR_Classes!$A$1:$AL$433,MATCH(MC$1,[2]SLR_Classes!$A$1:$A$433,0),MATCH($B34,[2]SLR_Classes!$A$1:$AL$1,0))</f>
        <v>Acceptable</v>
      </c>
      <c r="MD34" t="str">
        <f>INDEX([2]SLR_Classes!$A$1:$AL$433,MATCH(MD$1,[2]SLR_Classes!$A$1:$A$433,0),MATCH($B34,[2]SLR_Classes!$A$1:$AL$1,0))</f>
        <v>Acceptable</v>
      </c>
      <c r="ME34" t="str">
        <f>INDEX([2]SLR_Classes!$A$1:$AL$433,MATCH(ME$1,[2]SLR_Classes!$A$1:$A$433,0),MATCH($B34,[2]SLR_Classes!$A$1:$AL$1,0))</f>
        <v>Acceptable</v>
      </c>
      <c r="MF34" t="str">
        <f>INDEX([2]SLR_Classes!$A$1:$AL$433,MATCH(MF$1,[2]SLR_Classes!$A$1:$A$433,0),MATCH($B34,[2]SLR_Classes!$A$1:$AL$1,0))</f>
        <v>Acceptable</v>
      </c>
      <c r="MG34" t="str">
        <f>INDEX([2]SLR_Classes!$A$1:$AL$433,MATCH(MG$1,[2]SLR_Classes!$A$1:$A$433,0),MATCH($B34,[2]SLR_Classes!$A$1:$AL$1,0))</f>
        <v>Acceptable</v>
      </c>
      <c r="MH34" t="str">
        <f>INDEX([2]SLR_Classes!$A$1:$AL$433,MATCH(MH$1,[2]SLR_Classes!$A$1:$A$433,0),MATCH($B34,[2]SLR_Classes!$A$1:$AL$1,0))</f>
        <v>Acceptable</v>
      </c>
      <c r="MI34" t="str">
        <f>INDEX([2]SLR_Classes!$A$1:$AL$433,MATCH(MI$1,[2]SLR_Classes!$A$1:$A$433,0),MATCH($B34,[2]SLR_Classes!$A$1:$AL$1,0))</f>
        <v>Acceptable</v>
      </c>
      <c r="MJ34" t="str">
        <f>INDEX([2]SLR_Classes!$A$1:$AL$433,MATCH(MJ$1,[2]SLR_Classes!$A$1:$A$433,0),MATCH($B34,[2]SLR_Classes!$A$1:$AL$1,0))</f>
        <v>Acceptable</v>
      </c>
      <c r="MK34" t="str">
        <f>INDEX([2]SLR_Classes!$A$1:$AL$433,MATCH(MK$1,[2]SLR_Classes!$A$1:$A$433,0),MATCH($B34,[2]SLR_Classes!$A$1:$AL$1,0))</f>
        <v>Acceptable</v>
      </c>
      <c r="ML34" t="str">
        <f>INDEX([2]SLR_Classes!$A$1:$AL$433,MATCH(ML$1,[2]SLR_Classes!$A$1:$A$433,0),MATCH($B34,[2]SLR_Classes!$A$1:$AL$1,0))</f>
        <v>Acceptable</v>
      </c>
      <c r="MM34" t="str">
        <f>INDEX([2]SLR_Classes!$A$1:$AL$433,MATCH(MM$1,[2]SLR_Classes!$A$1:$A$433,0),MATCH($B34,[2]SLR_Classes!$A$1:$AL$1,0))</f>
        <v>Acceptable</v>
      </c>
      <c r="MN34" t="str">
        <f>INDEX([2]SLR_Classes!$A$1:$AL$433,MATCH(MN$1,[2]SLR_Classes!$A$1:$A$433,0),MATCH($B34,[2]SLR_Classes!$A$1:$AL$1,0))</f>
        <v>Acceptable</v>
      </c>
      <c r="MO34" t="str">
        <f>INDEX([2]SLR_Classes!$A$1:$AL$433,MATCH(MO$1,[2]SLR_Classes!$A$1:$A$433,0),MATCH($B34,[2]SLR_Classes!$A$1:$AL$1,0))</f>
        <v>Acceptable</v>
      </c>
      <c r="MP34" t="str">
        <f>INDEX([2]SLR_Classes!$A$1:$AL$433,MATCH(MP$1,[2]SLR_Classes!$A$1:$A$433,0),MATCH($B34,[2]SLR_Classes!$A$1:$AL$1,0))</f>
        <v>Acceptable</v>
      </c>
      <c r="MQ34" t="str">
        <f>INDEX([2]SLR_Classes!$A$1:$AL$433,MATCH(MQ$1,[2]SLR_Classes!$A$1:$A$433,0),MATCH($B34,[2]SLR_Classes!$A$1:$AL$1,0))</f>
        <v>Acceptable</v>
      </c>
      <c r="MR34" t="str">
        <f>INDEX([2]SLR_Classes!$A$1:$AL$433,MATCH(MR$1,[2]SLR_Classes!$A$1:$A$433,0),MATCH($B34,[2]SLR_Classes!$A$1:$AL$1,0))</f>
        <v>Acceptable</v>
      </c>
      <c r="MS34" t="str">
        <f>INDEX([2]SLR_Classes!$A$1:$AL$433,MATCH(MS$1,[2]SLR_Classes!$A$1:$A$433,0),MATCH($B34,[2]SLR_Classes!$A$1:$AL$1,0))</f>
        <v>Acceptable</v>
      </c>
      <c r="MT34" t="str">
        <f>INDEX([2]SLR_Classes!$A$1:$AL$433,MATCH(MT$1,[2]SLR_Classes!$A$1:$A$433,0),MATCH($B34,[2]SLR_Classes!$A$1:$AL$1,0))</f>
        <v>Acceptable</v>
      </c>
      <c r="MU34" t="str">
        <f>INDEX([2]SLR_Classes!$A$1:$AL$433,MATCH(MU$1,[2]SLR_Classes!$A$1:$A$433,0),MATCH($B34,[2]SLR_Classes!$A$1:$AL$1,0))</f>
        <v>Acceptable</v>
      </c>
      <c r="MV34" t="str">
        <f>INDEX([2]SLR_Classes!$A$1:$AL$433,MATCH(MV$1,[2]SLR_Classes!$A$1:$A$433,0),MATCH($B34,[2]SLR_Classes!$A$1:$AL$1,0))</f>
        <v>Acceptable</v>
      </c>
      <c r="MW34" t="str">
        <f>INDEX([2]SLR_Classes!$A$1:$AL$433,MATCH(MW$1,[2]SLR_Classes!$A$1:$A$433,0),MATCH($B34,[2]SLR_Classes!$A$1:$AL$1,0))</f>
        <v>Acceptable</v>
      </c>
      <c r="MX34" t="str">
        <f>INDEX([2]SLR_Classes!$A$1:$AL$433,MATCH(MX$1,[2]SLR_Classes!$A$1:$A$433,0),MATCH($B34,[2]SLR_Classes!$A$1:$AL$1,0))</f>
        <v>Acceptable</v>
      </c>
      <c r="MY34" t="str">
        <f>INDEX([2]SLR_Classes!$A$1:$AL$433,MATCH(MY$1,[2]SLR_Classes!$A$1:$A$433,0),MATCH($B34,[2]SLR_Classes!$A$1:$AL$1,0))</f>
        <v>Acceptable</v>
      </c>
      <c r="MZ34" t="str">
        <f>INDEX([2]SLR_Classes!$A$1:$AL$433,MATCH(MZ$1,[2]SLR_Classes!$A$1:$A$433,0),MATCH($B34,[2]SLR_Classes!$A$1:$AL$1,0))</f>
        <v>Acceptable</v>
      </c>
      <c r="NA34" t="str">
        <f>INDEX([2]SLR_Classes!$A$1:$AL$433,MATCH(NA$1,[2]SLR_Classes!$A$1:$A$433,0),MATCH($B34,[2]SLR_Classes!$A$1:$AL$1,0))</f>
        <v>Acceptable</v>
      </c>
      <c r="NB34" t="str">
        <f>INDEX([2]SLR_Classes!$A$1:$AL$433,MATCH(NB$1,[2]SLR_Classes!$A$1:$A$433,0),MATCH($B34,[2]SLR_Classes!$A$1:$AL$1,0))</f>
        <v>Acceptable</v>
      </c>
      <c r="NC34" t="str">
        <f>INDEX([2]SLR_Classes!$A$1:$AL$433,MATCH(NC$1,[2]SLR_Classes!$A$1:$A$433,0),MATCH($B34,[2]SLR_Classes!$A$1:$AL$1,0))</f>
        <v>Acceptable</v>
      </c>
      <c r="ND34" t="str">
        <f>INDEX([2]SLR_Classes!$A$1:$AL$433,MATCH(ND$1,[2]SLR_Classes!$A$1:$A$433,0),MATCH($B34,[2]SLR_Classes!$A$1:$AL$1,0))</f>
        <v>Acceptable</v>
      </c>
      <c r="NE34" t="str">
        <f>INDEX([2]SLR_Classes!$A$1:$AL$433,MATCH(NE$1,[2]SLR_Classes!$A$1:$A$433,0),MATCH($B34,[2]SLR_Classes!$A$1:$AL$1,0))</f>
        <v>Acceptable</v>
      </c>
      <c r="NF34" t="str">
        <f>INDEX([2]SLR_Classes!$A$1:$AL$433,MATCH(NF$1,[2]SLR_Classes!$A$1:$A$433,0),MATCH($B34,[2]SLR_Classes!$A$1:$AL$1,0))</f>
        <v>Acceptable</v>
      </c>
      <c r="NG34" t="str">
        <f>INDEX([2]SLR_Classes!$A$1:$AL$433,MATCH(NG$1,[2]SLR_Classes!$A$1:$A$433,0),MATCH($B34,[2]SLR_Classes!$A$1:$AL$1,0))</f>
        <v>Acceptable</v>
      </c>
      <c r="NH34" t="str">
        <f>INDEX([2]SLR_Classes!$A$1:$AL$433,MATCH(NH$1,[2]SLR_Classes!$A$1:$A$433,0),MATCH($B34,[2]SLR_Classes!$A$1:$AL$1,0))</f>
        <v>Acceptable</v>
      </c>
      <c r="NI34" t="str">
        <f>INDEX([2]SLR_Classes!$A$1:$AL$433,MATCH(NI$1,[2]SLR_Classes!$A$1:$A$433,0),MATCH($B34,[2]SLR_Classes!$A$1:$AL$1,0))</f>
        <v>Acceptable</v>
      </c>
      <c r="NJ34" t="str">
        <f>INDEX([2]SLR_Classes!$A$1:$AL$433,MATCH(NJ$1,[2]SLR_Classes!$A$1:$A$433,0),MATCH($B34,[2]SLR_Classes!$A$1:$AL$1,0))</f>
        <v>Acceptable</v>
      </c>
      <c r="NK34" t="str">
        <f>INDEX([2]SLR_Classes!$A$1:$AL$433,MATCH(NK$1,[2]SLR_Classes!$A$1:$A$433,0),MATCH($B34,[2]SLR_Classes!$A$1:$AL$1,0))</f>
        <v>Acceptable</v>
      </c>
      <c r="NL34" t="str">
        <f>INDEX([2]SLR_Classes!$A$1:$AL$433,MATCH(NL$1,[2]SLR_Classes!$A$1:$A$433,0),MATCH($B34,[2]SLR_Classes!$A$1:$AL$1,0))</f>
        <v>Acceptable</v>
      </c>
      <c r="NM34" t="str">
        <f>INDEX([2]SLR_Classes!$A$1:$AL$433,MATCH(NM$1,[2]SLR_Classes!$A$1:$A$433,0),MATCH($B34,[2]SLR_Classes!$A$1:$AL$1,0))</f>
        <v>Acceptable</v>
      </c>
      <c r="NN34" t="str">
        <f>INDEX([2]SLR_Classes!$A$1:$AL$433,MATCH(NN$1,[2]SLR_Classes!$A$1:$A$433,0),MATCH($B34,[2]SLR_Classes!$A$1:$AL$1,0))</f>
        <v>Acceptable</v>
      </c>
      <c r="NO34" t="str">
        <f>INDEX([2]SLR_Classes!$A$1:$AL$433,MATCH(NO$1,[2]SLR_Classes!$A$1:$A$433,0),MATCH($B34,[2]SLR_Classes!$A$1:$AL$1,0))</f>
        <v>Acceptable</v>
      </c>
      <c r="NP34" t="str">
        <f>INDEX([2]SLR_Classes!$A$1:$AL$433,MATCH(NP$1,[2]SLR_Classes!$A$1:$A$433,0),MATCH($B34,[2]SLR_Classes!$A$1:$AL$1,0))</f>
        <v>Acceptable</v>
      </c>
      <c r="NQ34" t="str">
        <f>INDEX([2]SLR_Classes!$A$1:$AL$433,MATCH(NQ$1,[2]SLR_Classes!$A$1:$A$433,0),MATCH($B34,[2]SLR_Classes!$A$1:$AL$1,0))</f>
        <v>Acceptable</v>
      </c>
      <c r="NR34" t="str">
        <f>INDEX([2]SLR_Classes!$A$1:$AL$433,MATCH(NR$1,[2]SLR_Classes!$A$1:$A$433,0),MATCH($B34,[2]SLR_Classes!$A$1:$AL$1,0))</f>
        <v>Acceptable</v>
      </c>
      <c r="NS34" t="str">
        <f>INDEX([2]SLR_Classes!$A$1:$AL$433,MATCH(NS$1,[2]SLR_Classes!$A$1:$A$433,0),MATCH($B34,[2]SLR_Classes!$A$1:$AL$1,0))</f>
        <v>Acceptable</v>
      </c>
      <c r="NT34" t="str">
        <f>INDEX([2]SLR_Classes!$A$1:$AL$433,MATCH(NT$1,[2]SLR_Classes!$A$1:$A$433,0),MATCH($B34,[2]SLR_Classes!$A$1:$AL$1,0))</f>
        <v>Acceptable</v>
      </c>
      <c r="NU34" t="str">
        <f>INDEX([2]SLR_Classes!$A$1:$AL$433,MATCH(NU$1,[2]SLR_Classes!$A$1:$A$433,0),MATCH($B34,[2]SLR_Classes!$A$1:$AL$1,0))</f>
        <v>Acceptable</v>
      </c>
      <c r="NV34" t="str">
        <f>INDEX([2]SLR_Classes!$A$1:$AL$433,MATCH(NV$1,[2]SLR_Classes!$A$1:$A$433,0),MATCH($B34,[2]SLR_Classes!$A$1:$AL$1,0))</f>
        <v>Acceptable</v>
      </c>
      <c r="NW34" t="str">
        <f>INDEX([2]SLR_Classes!$A$1:$AL$433,MATCH(NW$1,[2]SLR_Classes!$A$1:$A$433,0),MATCH($B34,[2]SLR_Classes!$A$1:$AL$1,0))</f>
        <v>Acceptable</v>
      </c>
      <c r="NX34" t="str">
        <f>INDEX([2]SLR_Classes!$A$1:$AL$433,MATCH(NX$1,[2]SLR_Classes!$A$1:$A$433,0),MATCH($B34,[2]SLR_Classes!$A$1:$AL$1,0))</f>
        <v>Acceptable</v>
      </c>
      <c r="NY34" t="str">
        <f>INDEX([2]SLR_Classes!$A$1:$AL$433,MATCH(NY$1,[2]SLR_Classes!$A$1:$A$433,0),MATCH($B34,[2]SLR_Classes!$A$1:$AL$1,0))</f>
        <v>Acceptable</v>
      </c>
      <c r="NZ34" t="str">
        <f>INDEX([2]SLR_Classes!$A$1:$AL$433,MATCH(NZ$1,[2]SLR_Classes!$A$1:$A$433,0),MATCH($B34,[2]SLR_Classes!$A$1:$AL$1,0))</f>
        <v>Acceptable</v>
      </c>
      <c r="OA34" t="str">
        <f>INDEX([2]SLR_Classes!$A$1:$AL$433,MATCH(OA$1,[2]SLR_Classes!$A$1:$A$433,0),MATCH($B34,[2]SLR_Classes!$A$1:$AL$1,0))</f>
        <v>Acceptable</v>
      </c>
      <c r="OB34" t="str">
        <f>INDEX([2]SLR_Classes!$A$1:$AL$433,MATCH(OB$1,[2]SLR_Classes!$A$1:$A$433,0),MATCH($B34,[2]SLR_Classes!$A$1:$AL$1,0))</f>
        <v>Acceptable</v>
      </c>
      <c r="OC34" t="str">
        <f>INDEX([2]SLR_Classes!$A$1:$AL$433,MATCH(OC$1,[2]SLR_Classes!$A$1:$A$433,0),MATCH($B34,[2]SLR_Classes!$A$1:$AL$1,0))</f>
        <v>Acceptable</v>
      </c>
      <c r="OD34" t="str">
        <f>INDEX([2]SLR_Classes!$A$1:$AL$433,MATCH(OD$1,[2]SLR_Classes!$A$1:$A$433,0),MATCH($B34,[2]SLR_Classes!$A$1:$AL$1,0))</f>
        <v>Acceptable</v>
      </c>
      <c r="OE34" t="str">
        <f>INDEX([2]SLR_Classes!$A$1:$AL$433,MATCH(OE$1,[2]SLR_Classes!$A$1:$A$433,0),MATCH($B34,[2]SLR_Classes!$A$1:$AL$1,0))</f>
        <v>Acceptable</v>
      </c>
      <c r="OF34" t="str">
        <f>INDEX([2]SLR_Classes!$A$1:$AL$433,MATCH(OF$1,[2]SLR_Classes!$A$1:$A$433,0),MATCH($B34,[2]SLR_Classes!$A$1:$AL$1,0))</f>
        <v>Mediocre</v>
      </c>
      <c r="OG34" t="str">
        <f>INDEX([2]SLR_Classes!$A$1:$AL$433,MATCH(OG$1,[2]SLR_Classes!$A$1:$A$433,0),MATCH($B34,[2]SLR_Classes!$A$1:$AL$1,0))</f>
        <v>Acceptable</v>
      </c>
      <c r="OH34" t="str">
        <f>INDEX([2]SLR_Classes!$A$1:$AL$433,MATCH(OH$1,[2]SLR_Classes!$A$1:$A$433,0),MATCH($B34,[2]SLR_Classes!$A$1:$AL$1,0))</f>
        <v>Acceptable</v>
      </c>
      <c r="OI34" t="str">
        <f>INDEX([2]SLR_Classes!$A$1:$AL$433,MATCH(OI$1,[2]SLR_Classes!$A$1:$A$433,0),MATCH($B34,[2]SLR_Classes!$A$1:$AL$1,0))</f>
        <v>Acceptable</v>
      </c>
      <c r="OJ34" t="str">
        <f>INDEX([2]SLR_Classes!$A$1:$AL$433,MATCH(OJ$1,[2]SLR_Classes!$A$1:$A$433,0),MATCH($B34,[2]SLR_Classes!$A$1:$AL$1,0))</f>
        <v>Acceptable</v>
      </c>
      <c r="OK34" t="str">
        <f>INDEX([2]SLR_Classes!$A$1:$AL$433,MATCH(OK$1,[2]SLR_Classes!$A$1:$A$433,0),MATCH($B34,[2]SLR_Classes!$A$1:$AL$1,0))</f>
        <v>Acceptable</v>
      </c>
      <c r="OL34" t="str">
        <f>INDEX([2]SLR_Classes!$A$1:$AL$433,MATCH(OL$1,[2]SLR_Classes!$A$1:$A$433,0),MATCH($B34,[2]SLR_Classes!$A$1:$AL$1,0))</f>
        <v>Acceptable</v>
      </c>
      <c r="OM34" t="str">
        <f>INDEX([2]SLR_Classes!$A$1:$AL$433,MATCH(OM$1,[2]SLR_Classes!$A$1:$A$433,0),MATCH($B34,[2]SLR_Classes!$A$1:$AL$1,0))</f>
        <v>Acceptable</v>
      </c>
      <c r="ON34" t="str">
        <f>INDEX([2]SLR_Classes!$A$1:$AL$433,MATCH(ON$1,[2]SLR_Classes!$A$1:$A$433,0),MATCH($B34,[2]SLR_Classes!$A$1:$AL$1,0))</f>
        <v>Acceptable</v>
      </c>
      <c r="OO34" t="str">
        <f>INDEX([2]SLR_Classes!$A$1:$AL$433,MATCH(OO$1,[2]SLR_Classes!$A$1:$A$433,0),MATCH($B34,[2]SLR_Classes!$A$1:$AL$1,0))</f>
        <v>Acceptable</v>
      </c>
      <c r="OP34" t="str">
        <f>INDEX([2]SLR_Classes!$A$1:$AL$433,MATCH(OP$1,[2]SLR_Classes!$A$1:$A$433,0),MATCH($B34,[2]SLR_Classes!$A$1:$AL$1,0))</f>
        <v>Acceptable</v>
      </c>
      <c r="OQ34" t="str">
        <f>INDEX([2]SLR_Classes!$A$1:$AL$433,MATCH(OQ$1,[2]SLR_Classes!$A$1:$A$433,0),MATCH($B34,[2]SLR_Classes!$A$1:$AL$1,0))</f>
        <v>Acceptable</v>
      </c>
      <c r="OR34" t="str">
        <f>INDEX([2]SLR_Classes!$A$1:$AL$433,MATCH(OR$1,[2]SLR_Classes!$A$1:$A$433,0),MATCH($B34,[2]SLR_Classes!$A$1:$AL$1,0))</f>
        <v>Acceptable</v>
      </c>
      <c r="OS34" t="str">
        <f>INDEX([2]SLR_Classes!$A$1:$AL$433,MATCH(OS$1,[2]SLR_Classes!$A$1:$A$433,0),MATCH($B34,[2]SLR_Classes!$A$1:$AL$1,0))</f>
        <v>Acceptable</v>
      </c>
      <c r="OT34" t="str">
        <f>INDEX([2]SLR_Classes!$A$1:$AL$433,MATCH(OT$1,[2]SLR_Classes!$A$1:$A$433,0),MATCH($B34,[2]SLR_Classes!$A$1:$AL$1,0))</f>
        <v>Acceptable</v>
      </c>
      <c r="OU34" t="str">
        <f>INDEX([2]SLR_Classes!$A$1:$AL$433,MATCH(OU$1,[2]SLR_Classes!$A$1:$A$433,0),MATCH($B34,[2]SLR_Classes!$A$1:$AL$1,0))</f>
        <v>Acceptable</v>
      </c>
      <c r="OV34" t="str">
        <f>INDEX([2]SLR_Classes!$A$1:$AL$433,MATCH(OV$1,[2]SLR_Classes!$A$1:$A$433,0),MATCH($B34,[2]SLR_Classes!$A$1:$AL$1,0))</f>
        <v>Acceptable</v>
      </c>
      <c r="OW34" t="str">
        <f>INDEX([2]SLR_Classes!$A$1:$AL$433,MATCH(OW$1,[2]SLR_Classes!$A$1:$A$433,0),MATCH($B34,[2]SLR_Classes!$A$1:$AL$1,0))</f>
        <v>Acceptable</v>
      </c>
      <c r="OX34" t="str">
        <f>INDEX([2]SLR_Classes!$A$1:$AL$433,MATCH(OX$1,[2]SLR_Classes!$A$1:$A$433,0),MATCH($B34,[2]SLR_Classes!$A$1:$AL$1,0))</f>
        <v>Acceptable</v>
      </c>
      <c r="OY34" t="str">
        <f>INDEX([2]SLR_Classes!$A$1:$AL$433,MATCH(OY$1,[2]SLR_Classes!$A$1:$A$433,0),MATCH($B34,[2]SLR_Classes!$A$1:$AL$1,0))</f>
        <v>Acceptable</v>
      </c>
      <c r="OZ34" t="str">
        <f>INDEX([2]SLR_Classes!$A$1:$AL$433,MATCH(OZ$1,[2]SLR_Classes!$A$1:$A$433,0),MATCH($B34,[2]SLR_Classes!$A$1:$AL$1,0))</f>
        <v>Acceptable</v>
      </c>
      <c r="PA34" t="str">
        <f>INDEX([2]SLR_Classes!$A$1:$AL$433,MATCH(PA$1,[2]SLR_Classes!$A$1:$A$433,0),MATCH($B34,[2]SLR_Classes!$A$1:$AL$1,0))</f>
        <v>Acceptable</v>
      </c>
      <c r="PB34" t="str">
        <f>INDEX([2]SLR_Classes!$A$1:$AL$433,MATCH(PB$1,[2]SLR_Classes!$A$1:$A$433,0),MATCH($B34,[2]SLR_Classes!$A$1:$AL$1,0))</f>
        <v>Acceptable</v>
      </c>
      <c r="PC34" t="str">
        <f>INDEX([2]SLR_Classes!$A$1:$AL$433,MATCH(PC$1,[2]SLR_Classes!$A$1:$A$433,0),MATCH($B34,[2]SLR_Classes!$A$1:$AL$1,0))</f>
        <v>Acceptable</v>
      </c>
      <c r="PD34" t="str">
        <f>INDEX([2]SLR_Classes!$A$1:$AL$433,MATCH(PD$1,[2]SLR_Classes!$A$1:$A$433,0),MATCH($B34,[2]SLR_Classes!$A$1:$AL$1,0))</f>
        <v>Acceptable</v>
      </c>
      <c r="PE34" t="str">
        <f>INDEX([2]SLR_Classes!$A$1:$AL$433,MATCH(PE$1,[2]SLR_Classes!$A$1:$A$433,0),MATCH($B34,[2]SLR_Classes!$A$1:$AL$1,0))</f>
        <v>Acceptable</v>
      </c>
      <c r="PF34" t="str">
        <f>INDEX([2]SLR_Classes!$A$1:$AL$433,MATCH(PF$1,[2]SLR_Classes!$A$1:$A$433,0),MATCH($B34,[2]SLR_Classes!$A$1:$AL$1,0))</f>
        <v>Acceptable</v>
      </c>
      <c r="PG34" t="str">
        <f>INDEX([2]SLR_Classes!$A$1:$AL$433,MATCH(PG$1,[2]SLR_Classes!$A$1:$A$433,0),MATCH($B34,[2]SLR_Classes!$A$1:$AL$1,0))</f>
        <v>Acceptable</v>
      </c>
      <c r="PH34" t="str">
        <f>INDEX([2]SLR_Classes!$A$1:$AL$433,MATCH(PH$1,[2]SLR_Classes!$A$1:$A$433,0),MATCH($B34,[2]SLR_Classes!$A$1:$AL$1,0))</f>
        <v>Acceptable</v>
      </c>
      <c r="PI34" t="str">
        <f>INDEX([2]SLR_Classes!$A$1:$AL$433,MATCH(PI$1,[2]SLR_Classes!$A$1:$A$433,0),MATCH($B34,[2]SLR_Classes!$A$1:$AL$1,0))</f>
        <v>Acceptable</v>
      </c>
      <c r="PJ34" t="str">
        <f>INDEX([2]SLR_Classes!$A$1:$AL$433,MATCH(PJ$1,[2]SLR_Classes!$A$1:$A$433,0),MATCH($B34,[2]SLR_Classes!$A$1:$AL$1,0))</f>
        <v>Acceptable</v>
      </c>
      <c r="PK34" t="str">
        <f>INDEX([2]SLR_Classes!$A$1:$AL$433,MATCH(PK$1,[2]SLR_Classes!$A$1:$A$433,0),MATCH($B34,[2]SLR_Classes!$A$1:$AL$1,0))</f>
        <v>Acceptable</v>
      </c>
      <c r="PL34" t="str">
        <f>INDEX([2]SLR_Classes!$A$1:$AL$433,MATCH(PL$1,[2]SLR_Classes!$A$1:$A$433,0),MATCH($B34,[2]SLR_Classes!$A$1:$AL$1,0))</f>
        <v>Acceptable</v>
      </c>
      <c r="PM34" t="str">
        <f>INDEX([2]SLR_Classes!$A$1:$AL$433,MATCH(PM$1,[2]SLR_Classes!$A$1:$A$433,0),MATCH($B34,[2]SLR_Classes!$A$1:$AL$1,0))</f>
        <v>Acceptable</v>
      </c>
      <c r="PN34" t="str">
        <f>INDEX([2]SLR_Classes!$A$1:$AL$433,MATCH(PN$1,[2]SLR_Classes!$A$1:$A$433,0),MATCH($B34,[2]SLR_Classes!$A$1:$AL$1,0))</f>
        <v>Acceptable</v>
      </c>
      <c r="PO34" t="str">
        <f>INDEX([2]SLR_Classes!$A$1:$AL$433,MATCH(PO$1,[2]SLR_Classes!$A$1:$A$433,0),MATCH($B34,[2]SLR_Classes!$A$1:$AL$1,0))</f>
        <v>Acceptable</v>
      </c>
      <c r="PP34" t="str">
        <f>INDEX([2]SLR_Classes!$A$1:$AL$433,MATCH(PP$1,[2]SLR_Classes!$A$1:$A$433,0),MATCH($B34,[2]SLR_Classes!$A$1:$AL$1,0))</f>
        <v>Acceptable</v>
      </c>
      <c r="PQ34" t="str">
        <f>INDEX([2]SLR_Classes!$A$1:$AL$433,MATCH(PQ$1,[2]SLR_Classes!$A$1:$A$433,0),MATCH($B34,[2]SLR_Classes!$A$1:$AL$1,0))</f>
        <v>Acceptable</v>
      </c>
      <c r="PR34" t="str">
        <f>INDEX([2]SLR_Classes!$A$1:$AL$433,MATCH(PR$1,[2]SLR_Classes!$A$1:$A$433,0),MATCH($B34,[2]SLR_Classes!$A$1:$AL$1,0))</f>
        <v>Acceptable</v>
      </c>
    </row>
    <row r="35" spans="2:434" x14ac:dyDescent="0.3">
      <c r="B35" t="s">
        <v>33</v>
      </c>
      <c r="C35" t="str">
        <f>INDEX([2]SLR_Classes!$A$1:$AL$433,MATCH(C$1,[2]SLR_Classes!$A$1:$A$433,0),MATCH($B35,[2]SLR_Classes!$A$1:$AL$1,0))</f>
        <v>Acceptable</v>
      </c>
      <c r="D35" t="str">
        <f>INDEX([2]SLR_Classes!$A$1:$AL$433,MATCH(D$1,[2]SLR_Classes!$A$1:$A$433,0),MATCH($B35,[2]SLR_Classes!$A$1:$AL$1,0))</f>
        <v>Acceptable</v>
      </c>
      <c r="E35" t="str">
        <f>INDEX([2]SLR_Classes!$A$1:$AL$433,MATCH(E$1,[2]SLR_Classes!$A$1:$A$433,0),MATCH($B35,[2]SLR_Classes!$A$1:$AL$1,0))</f>
        <v>Acceptable</v>
      </c>
      <c r="F35" t="str">
        <f>INDEX([2]SLR_Classes!$A$1:$AL$433,MATCH(F$1,[2]SLR_Classes!$A$1:$A$433,0),MATCH($B35,[2]SLR_Classes!$A$1:$AL$1,0))</f>
        <v>Acceptable</v>
      </c>
      <c r="G35" t="str">
        <f>INDEX([2]SLR_Classes!$A$1:$AL$433,MATCH(G$1,[2]SLR_Classes!$A$1:$A$433,0),MATCH($B35,[2]SLR_Classes!$A$1:$AL$1,0))</f>
        <v>Acceptable</v>
      </c>
      <c r="H35" t="str">
        <f>INDEX([2]SLR_Classes!$A$1:$AL$433,MATCH(H$1,[2]SLR_Classes!$A$1:$A$433,0),MATCH($B35,[2]SLR_Classes!$A$1:$AL$1,0))</f>
        <v>Acceptable</v>
      </c>
      <c r="I35" t="str">
        <f>INDEX([2]SLR_Classes!$A$1:$AL$433,MATCH(I$1,[2]SLR_Classes!$A$1:$A$433,0),MATCH($B35,[2]SLR_Classes!$A$1:$AL$1,0))</f>
        <v>Acceptable</v>
      </c>
      <c r="J35" t="str">
        <f>INDEX([2]SLR_Classes!$A$1:$AL$433,MATCH(J$1,[2]SLR_Classes!$A$1:$A$433,0),MATCH($B35,[2]SLR_Classes!$A$1:$AL$1,0))</f>
        <v>Acceptable</v>
      </c>
      <c r="K35" t="str">
        <f>INDEX([2]SLR_Classes!$A$1:$AL$433,MATCH(K$1,[2]SLR_Classes!$A$1:$A$433,0),MATCH($B35,[2]SLR_Classes!$A$1:$AL$1,0))</f>
        <v>Acceptable</v>
      </c>
      <c r="L35" t="str">
        <f>INDEX([2]SLR_Classes!$A$1:$AL$433,MATCH(L$1,[2]SLR_Classes!$A$1:$A$433,0),MATCH($B35,[2]SLR_Classes!$A$1:$AL$1,0))</f>
        <v>Mediocre</v>
      </c>
      <c r="M35" t="str">
        <f>INDEX([2]SLR_Classes!$A$1:$AL$433,MATCH(M$1,[2]SLR_Classes!$A$1:$A$433,0),MATCH($B35,[2]SLR_Classes!$A$1:$AL$1,0))</f>
        <v>Mediocre</v>
      </c>
      <c r="N35" t="str">
        <f>INDEX([2]SLR_Classes!$A$1:$AL$433,MATCH(N$1,[2]SLR_Classes!$A$1:$A$433,0),MATCH($B35,[2]SLR_Classes!$A$1:$AL$1,0))</f>
        <v>Mediocre</v>
      </c>
      <c r="O35" t="str">
        <f>INDEX([2]SLR_Classes!$A$1:$AL$433,MATCH(O$1,[2]SLR_Classes!$A$1:$A$433,0),MATCH($B35,[2]SLR_Classes!$A$1:$AL$1,0))</f>
        <v>Mediocre</v>
      </c>
      <c r="P35" t="str">
        <f>INDEX([2]SLR_Classes!$A$1:$AL$433,MATCH(P$1,[2]SLR_Classes!$A$1:$A$433,0),MATCH($B35,[2]SLR_Classes!$A$1:$AL$1,0))</f>
        <v>Mediocre</v>
      </c>
      <c r="Q35" t="str">
        <f>INDEX([2]SLR_Classes!$A$1:$AL$433,MATCH(Q$1,[2]SLR_Classes!$A$1:$A$433,0),MATCH($B35,[2]SLR_Classes!$A$1:$AL$1,0))</f>
        <v>Mediocre</v>
      </c>
      <c r="R35" t="str">
        <f>INDEX([2]SLR_Classes!$A$1:$AL$433,MATCH(R$1,[2]SLR_Classes!$A$1:$A$433,0),MATCH($B35,[2]SLR_Classes!$A$1:$AL$1,0))</f>
        <v>Mediocre</v>
      </c>
      <c r="S35" t="str">
        <f>INDEX([2]SLR_Classes!$A$1:$AL$433,MATCH(S$1,[2]SLR_Classes!$A$1:$A$433,0),MATCH($B35,[2]SLR_Classes!$A$1:$AL$1,0))</f>
        <v>Mediocre</v>
      </c>
      <c r="T35" t="str">
        <f>INDEX([2]SLR_Classes!$A$1:$AL$433,MATCH(T$1,[2]SLR_Classes!$A$1:$A$433,0),MATCH($B35,[2]SLR_Classes!$A$1:$AL$1,0))</f>
        <v>Mediocre</v>
      </c>
      <c r="U35" t="str">
        <f>INDEX([2]SLR_Classes!$A$1:$AL$433,MATCH(U$1,[2]SLR_Classes!$A$1:$A$433,0),MATCH($B35,[2]SLR_Classes!$A$1:$AL$1,0))</f>
        <v>Mediocre</v>
      </c>
      <c r="V35" t="str">
        <f>INDEX([2]SLR_Classes!$A$1:$AL$433,MATCH(V$1,[2]SLR_Classes!$A$1:$A$433,0),MATCH($B35,[2]SLR_Classes!$A$1:$AL$1,0))</f>
        <v>Mediocre</v>
      </c>
      <c r="W35" t="str">
        <f>INDEX([2]SLR_Classes!$A$1:$AL$433,MATCH(W$1,[2]SLR_Classes!$A$1:$A$433,0),MATCH($B35,[2]SLR_Classes!$A$1:$AL$1,0))</f>
        <v>Mediocre</v>
      </c>
      <c r="X35" t="str">
        <f>INDEX([2]SLR_Classes!$A$1:$AL$433,MATCH(X$1,[2]SLR_Classes!$A$1:$A$433,0),MATCH($B35,[2]SLR_Classes!$A$1:$AL$1,0))</f>
        <v>Mediocre</v>
      </c>
      <c r="Y35" t="str">
        <f>INDEX([2]SLR_Classes!$A$1:$AL$433,MATCH(Y$1,[2]SLR_Classes!$A$1:$A$433,0),MATCH($B35,[2]SLR_Classes!$A$1:$AL$1,0))</f>
        <v>Acceptable</v>
      </c>
      <c r="Z35" t="str">
        <f>INDEX([2]SLR_Classes!$A$1:$AL$433,MATCH(Z$1,[2]SLR_Classes!$A$1:$A$433,0),MATCH($B35,[2]SLR_Classes!$A$1:$AL$1,0))</f>
        <v>Mediocre</v>
      </c>
      <c r="AA35" t="str">
        <f>INDEX([2]SLR_Classes!$A$1:$AL$433,MATCH(AA$1,[2]SLR_Classes!$A$1:$A$433,0),MATCH($B35,[2]SLR_Classes!$A$1:$AL$1,0))</f>
        <v>Mediocre</v>
      </c>
      <c r="AB35" t="str">
        <f>INDEX([2]SLR_Classes!$A$1:$AL$433,MATCH(AB$1,[2]SLR_Classes!$A$1:$A$433,0),MATCH($B35,[2]SLR_Classes!$A$1:$AL$1,0))</f>
        <v>Acceptable</v>
      </c>
      <c r="AC35" t="str">
        <f>INDEX([2]SLR_Classes!$A$1:$AL$433,MATCH(AC$1,[2]SLR_Classes!$A$1:$A$433,0),MATCH($B35,[2]SLR_Classes!$A$1:$AL$1,0))</f>
        <v>Acceptable</v>
      </c>
      <c r="AD35" t="str">
        <f>INDEX([2]SLR_Classes!$A$1:$AL$433,MATCH(AD$1,[2]SLR_Classes!$A$1:$A$433,0),MATCH($B35,[2]SLR_Classes!$A$1:$AL$1,0))</f>
        <v>Acceptable</v>
      </c>
      <c r="AE35" t="str">
        <f>INDEX([2]SLR_Classes!$A$1:$AL$433,MATCH(AE$1,[2]SLR_Classes!$A$1:$A$433,0),MATCH($B35,[2]SLR_Classes!$A$1:$AL$1,0))</f>
        <v>Acceptable</v>
      </c>
      <c r="AF35" t="str">
        <f>INDEX([2]SLR_Classes!$A$1:$AL$433,MATCH(AF$1,[2]SLR_Classes!$A$1:$A$433,0),MATCH($B35,[2]SLR_Classes!$A$1:$AL$1,0))</f>
        <v>Acceptable</v>
      </c>
      <c r="AG35" t="str">
        <f>INDEX([2]SLR_Classes!$A$1:$AL$433,MATCH(AG$1,[2]SLR_Classes!$A$1:$A$433,0),MATCH($B35,[2]SLR_Classes!$A$1:$AL$1,0))</f>
        <v>Acceptable</v>
      </c>
      <c r="AH35" t="str">
        <f>INDEX([2]SLR_Classes!$A$1:$AL$433,MATCH(AH$1,[2]SLR_Classes!$A$1:$A$433,0),MATCH($B35,[2]SLR_Classes!$A$1:$AL$1,0))</f>
        <v>Acceptable</v>
      </c>
      <c r="AI35" t="str">
        <f>INDEX([2]SLR_Classes!$A$1:$AL$433,MATCH(AI$1,[2]SLR_Classes!$A$1:$A$433,0),MATCH($B35,[2]SLR_Classes!$A$1:$AL$1,0))</f>
        <v>Acceptable</v>
      </c>
      <c r="AJ35" t="str">
        <f>INDEX([2]SLR_Classes!$A$1:$AL$433,MATCH(AJ$1,[2]SLR_Classes!$A$1:$A$433,0),MATCH($B35,[2]SLR_Classes!$A$1:$AL$1,0))</f>
        <v>Mediocre</v>
      </c>
      <c r="AK35" t="str">
        <f>INDEX([2]SLR_Classes!$A$1:$AL$433,MATCH(AK$1,[2]SLR_Classes!$A$1:$A$433,0),MATCH($B35,[2]SLR_Classes!$A$1:$AL$1,0))</f>
        <v>Mediocre</v>
      </c>
      <c r="AL35" t="str">
        <f>INDEX([2]SLR_Classes!$A$1:$AL$433,MATCH(AL$1,[2]SLR_Classes!$A$1:$A$433,0),MATCH($B35,[2]SLR_Classes!$A$1:$AL$1,0))</f>
        <v>Mediocre</v>
      </c>
      <c r="AM35" t="str">
        <f>INDEX([2]SLR_Classes!$A$1:$AL$433,MATCH(AM$1,[2]SLR_Classes!$A$1:$A$433,0),MATCH($B35,[2]SLR_Classes!$A$1:$AL$1,0))</f>
        <v>Mediocre</v>
      </c>
      <c r="AN35" t="str">
        <f>INDEX([2]SLR_Classes!$A$1:$AL$433,MATCH(AN$1,[2]SLR_Classes!$A$1:$A$433,0),MATCH($B35,[2]SLR_Classes!$A$1:$AL$1,0))</f>
        <v>Mediocre</v>
      </c>
      <c r="AO35" t="str">
        <f>INDEX([2]SLR_Classes!$A$1:$AL$433,MATCH(AO$1,[2]SLR_Classes!$A$1:$A$433,0),MATCH($B35,[2]SLR_Classes!$A$1:$AL$1,0))</f>
        <v>Mediocre</v>
      </c>
      <c r="AP35" t="str">
        <f>INDEX([2]SLR_Classes!$A$1:$AL$433,MATCH(AP$1,[2]SLR_Classes!$A$1:$A$433,0),MATCH($B35,[2]SLR_Classes!$A$1:$AL$1,0))</f>
        <v>Mediocre</v>
      </c>
      <c r="AQ35" t="str">
        <f>INDEX([2]SLR_Classes!$A$1:$AL$433,MATCH(AQ$1,[2]SLR_Classes!$A$1:$A$433,0),MATCH($B35,[2]SLR_Classes!$A$1:$AL$1,0))</f>
        <v>Mediocre</v>
      </c>
      <c r="AR35" t="str">
        <f>INDEX([2]SLR_Classes!$A$1:$AL$433,MATCH(AR$1,[2]SLR_Classes!$A$1:$A$433,0),MATCH($B35,[2]SLR_Classes!$A$1:$AL$1,0))</f>
        <v>Mediocre</v>
      </c>
      <c r="AS35" t="str">
        <f>INDEX([2]SLR_Classes!$A$1:$AL$433,MATCH(AS$1,[2]SLR_Classes!$A$1:$A$433,0),MATCH($B35,[2]SLR_Classes!$A$1:$AL$1,0))</f>
        <v>Mediocre</v>
      </c>
      <c r="AT35" t="str">
        <f>INDEX([2]SLR_Classes!$A$1:$AL$433,MATCH(AT$1,[2]SLR_Classes!$A$1:$A$433,0),MATCH($B35,[2]SLR_Classes!$A$1:$AL$1,0))</f>
        <v>Mediocre</v>
      </c>
      <c r="AU35" t="str">
        <f>INDEX([2]SLR_Classes!$A$1:$AL$433,MATCH(AU$1,[2]SLR_Classes!$A$1:$A$433,0),MATCH($B35,[2]SLR_Classes!$A$1:$AL$1,0))</f>
        <v>Mediocre</v>
      </c>
      <c r="AV35" t="str">
        <f>INDEX([2]SLR_Classes!$A$1:$AL$433,MATCH(AV$1,[2]SLR_Classes!$A$1:$A$433,0),MATCH($B35,[2]SLR_Classes!$A$1:$AL$1,0))</f>
        <v>Acceptable</v>
      </c>
      <c r="AW35" t="str">
        <f>INDEX([2]SLR_Classes!$A$1:$AL$433,MATCH(AW$1,[2]SLR_Classes!$A$1:$A$433,0),MATCH($B35,[2]SLR_Classes!$A$1:$AL$1,0))</f>
        <v>Acceptable</v>
      </c>
      <c r="AX35" t="str">
        <f>INDEX([2]SLR_Classes!$A$1:$AL$433,MATCH(AX$1,[2]SLR_Classes!$A$1:$A$433,0),MATCH($B35,[2]SLR_Classes!$A$1:$AL$1,0))</f>
        <v>Acceptable</v>
      </c>
      <c r="AY35" t="str">
        <f>INDEX([2]SLR_Classes!$A$1:$AL$433,MATCH(AY$1,[2]SLR_Classes!$A$1:$A$433,0),MATCH($B35,[2]SLR_Classes!$A$1:$AL$1,0))</f>
        <v>Acceptable</v>
      </c>
      <c r="AZ35" t="str">
        <f>INDEX([2]SLR_Classes!$A$1:$AL$433,MATCH(AZ$1,[2]SLR_Classes!$A$1:$A$433,0),MATCH($B35,[2]SLR_Classes!$A$1:$AL$1,0))</f>
        <v>Acceptable</v>
      </c>
      <c r="BA35" t="str">
        <f>INDEX([2]SLR_Classes!$A$1:$AL$433,MATCH(BA$1,[2]SLR_Classes!$A$1:$A$433,0),MATCH($B35,[2]SLR_Classes!$A$1:$AL$1,0))</f>
        <v>Acceptable</v>
      </c>
      <c r="BB35" t="str">
        <f>INDEX([2]SLR_Classes!$A$1:$AL$433,MATCH(BB$1,[2]SLR_Classes!$A$1:$A$433,0),MATCH($B35,[2]SLR_Classes!$A$1:$AL$1,0))</f>
        <v>Acceptable</v>
      </c>
      <c r="BC35" t="str">
        <f>INDEX([2]SLR_Classes!$A$1:$AL$433,MATCH(BC$1,[2]SLR_Classes!$A$1:$A$433,0),MATCH($B35,[2]SLR_Classes!$A$1:$AL$1,0))</f>
        <v>Acceptable</v>
      </c>
      <c r="BD35" t="str">
        <f>INDEX([2]SLR_Classes!$A$1:$AL$433,MATCH(BD$1,[2]SLR_Classes!$A$1:$A$433,0),MATCH($B35,[2]SLR_Classes!$A$1:$AL$1,0))</f>
        <v>Acceptable</v>
      </c>
      <c r="BE35" t="str">
        <f>INDEX([2]SLR_Classes!$A$1:$AL$433,MATCH(BE$1,[2]SLR_Classes!$A$1:$A$433,0),MATCH($B35,[2]SLR_Classes!$A$1:$AL$1,0))</f>
        <v>Acceptable</v>
      </c>
      <c r="BF35" t="str">
        <f>INDEX([2]SLR_Classes!$A$1:$AL$433,MATCH(BF$1,[2]SLR_Classes!$A$1:$A$433,0),MATCH($B35,[2]SLR_Classes!$A$1:$AL$1,0))</f>
        <v>Mediocre</v>
      </c>
      <c r="BG35" t="str">
        <f>INDEX([2]SLR_Classes!$A$1:$AL$433,MATCH(BG$1,[2]SLR_Classes!$A$1:$A$433,0),MATCH($B35,[2]SLR_Classes!$A$1:$AL$1,0))</f>
        <v>Mediocre</v>
      </c>
      <c r="BH35" t="str">
        <f>INDEX([2]SLR_Classes!$A$1:$AL$433,MATCH(BH$1,[2]SLR_Classes!$A$1:$A$433,0),MATCH($B35,[2]SLR_Classes!$A$1:$AL$1,0))</f>
        <v>Mediocre</v>
      </c>
      <c r="BI35" t="str">
        <f>INDEX([2]SLR_Classes!$A$1:$AL$433,MATCH(BI$1,[2]SLR_Classes!$A$1:$A$433,0),MATCH($B35,[2]SLR_Classes!$A$1:$AL$1,0))</f>
        <v>Mediocre</v>
      </c>
      <c r="BJ35" t="str">
        <f>INDEX([2]SLR_Classes!$A$1:$AL$433,MATCH(BJ$1,[2]SLR_Classes!$A$1:$A$433,0),MATCH($B35,[2]SLR_Classes!$A$1:$AL$1,0))</f>
        <v>Mediocre</v>
      </c>
      <c r="BK35" t="str">
        <f>INDEX([2]SLR_Classes!$A$1:$AL$433,MATCH(BK$1,[2]SLR_Classes!$A$1:$A$433,0),MATCH($B35,[2]SLR_Classes!$A$1:$AL$1,0))</f>
        <v>Mediocre</v>
      </c>
      <c r="BL35" t="str">
        <f>INDEX([2]SLR_Classes!$A$1:$AL$433,MATCH(BL$1,[2]SLR_Classes!$A$1:$A$433,0),MATCH($B35,[2]SLR_Classes!$A$1:$AL$1,0))</f>
        <v>Mediocre</v>
      </c>
      <c r="BM35" t="str">
        <f>INDEX([2]SLR_Classes!$A$1:$AL$433,MATCH(BM$1,[2]SLR_Classes!$A$1:$A$433,0),MATCH($B35,[2]SLR_Classes!$A$1:$AL$1,0))</f>
        <v>Mediocre</v>
      </c>
      <c r="BN35" t="str">
        <f>INDEX([2]SLR_Classes!$A$1:$AL$433,MATCH(BN$1,[2]SLR_Classes!$A$1:$A$433,0),MATCH($B35,[2]SLR_Classes!$A$1:$AL$1,0))</f>
        <v>Mediocre</v>
      </c>
      <c r="BO35" t="str">
        <f>INDEX([2]SLR_Classes!$A$1:$AL$433,MATCH(BO$1,[2]SLR_Classes!$A$1:$A$433,0),MATCH($B35,[2]SLR_Classes!$A$1:$AL$1,0))</f>
        <v>Mediocre</v>
      </c>
      <c r="BP35" t="str">
        <f>INDEX([2]SLR_Classes!$A$1:$AL$433,MATCH(BP$1,[2]SLR_Classes!$A$1:$A$433,0),MATCH($B35,[2]SLR_Classes!$A$1:$AL$1,0))</f>
        <v>Mediocre</v>
      </c>
      <c r="BQ35" t="str">
        <f>INDEX([2]SLR_Classes!$A$1:$AL$433,MATCH(BQ$1,[2]SLR_Classes!$A$1:$A$433,0),MATCH($B35,[2]SLR_Classes!$A$1:$AL$1,0))</f>
        <v>Mediocre</v>
      </c>
      <c r="BR35" t="str">
        <f>INDEX([2]SLR_Classes!$A$1:$AL$433,MATCH(BR$1,[2]SLR_Classes!$A$1:$A$433,0),MATCH($B35,[2]SLR_Classes!$A$1:$AL$1,0))</f>
        <v>Mediocre</v>
      </c>
      <c r="BS35" t="str">
        <f>INDEX([2]SLR_Classes!$A$1:$AL$433,MATCH(BS$1,[2]SLR_Classes!$A$1:$A$433,0),MATCH($B35,[2]SLR_Classes!$A$1:$AL$1,0))</f>
        <v>Mediocre</v>
      </c>
      <c r="BT35" t="str">
        <f>INDEX([2]SLR_Classes!$A$1:$AL$433,MATCH(BT$1,[2]SLR_Classes!$A$1:$A$433,0),MATCH($B35,[2]SLR_Classes!$A$1:$AL$1,0))</f>
        <v>Acceptable</v>
      </c>
      <c r="BU35" t="str">
        <f>INDEX([2]SLR_Classes!$A$1:$AL$433,MATCH(BU$1,[2]SLR_Classes!$A$1:$A$433,0),MATCH($B35,[2]SLR_Classes!$A$1:$AL$1,0))</f>
        <v>Acceptable</v>
      </c>
      <c r="BV35" t="str">
        <f>INDEX([2]SLR_Classes!$A$1:$AL$433,MATCH(BV$1,[2]SLR_Classes!$A$1:$A$433,0),MATCH($B35,[2]SLR_Classes!$A$1:$AL$1,0))</f>
        <v>Acceptable</v>
      </c>
      <c r="BW35" t="str">
        <f>INDEX([2]SLR_Classes!$A$1:$AL$433,MATCH(BW$1,[2]SLR_Classes!$A$1:$A$433,0),MATCH($B35,[2]SLR_Classes!$A$1:$AL$1,0))</f>
        <v>Acceptable</v>
      </c>
      <c r="BX35" t="str">
        <f>INDEX([2]SLR_Classes!$A$1:$AL$433,MATCH(BX$1,[2]SLR_Classes!$A$1:$A$433,0),MATCH($B35,[2]SLR_Classes!$A$1:$AL$1,0))</f>
        <v>Acceptable</v>
      </c>
      <c r="BY35" t="str">
        <f>INDEX([2]SLR_Classes!$A$1:$AL$433,MATCH(BY$1,[2]SLR_Classes!$A$1:$A$433,0),MATCH($B35,[2]SLR_Classes!$A$1:$AL$1,0))</f>
        <v>Acceptable</v>
      </c>
      <c r="BZ35" t="str">
        <f>INDEX([2]SLR_Classes!$A$1:$AL$433,MATCH(BZ$1,[2]SLR_Classes!$A$1:$A$433,0),MATCH($B35,[2]SLR_Classes!$A$1:$AL$1,0))</f>
        <v>Acceptable</v>
      </c>
      <c r="CA35" t="str">
        <f>INDEX([2]SLR_Classes!$A$1:$AL$433,MATCH(CA$1,[2]SLR_Classes!$A$1:$A$433,0),MATCH($B35,[2]SLR_Classes!$A$1:$AL$1,0))</f>
        <v>Acceptable</v>
      </c>
      <c r="CB35" t="str">
        <f>INDEX([2]SLR_Classes!$A$1:$AL$433,MATCH(CB$1,[2]SLR_Classes!$A$1:$A$433,0),MATCH($B35,[2]SLR_Classes!$A$1:$AL$1,0))</f>
        <v>Acceptable</v>
      </c>
      <c r="CC35" t="str">
        <f>INDEX([2]SLR_Classes!$A$1:$AL$433,MATCH(CC$1,[2]SLR_Classes!$A$1:$A$433,0),MATCH($B35,[2]SLR_Classes!$A$1:$AL$1,0))</f>
        <v>Acceptable</v>
      </c>
      <c r="CD35" t="str">
        <f>INDEX([2]SLR_Classes!$A$1:$AL$433,MATCH(CD$1,[2]SLR_Classes!$A$1:$A$433,0),MATCH($B35,[2]SLR_Classes!$A$1:$AL$1,0))</f>
        <v>Mediocre</v>
      </c>
      <c r="CE35" t="str">
        <f>INDEX([2]SLR_Classes!$A$1:$AL$433,MATCH(CE$1,[2]SLR_Classes!$A$1:$A$433,0),MATCH($B35,[2]SLR_Classes!$A$1:$AL$1,0))</f>
        <v>Mediocre</v>
      </c>
      <c r="CF35" t="str">
        <f>INDEX([2]SLR_Classes!$A$1:$AL$433,MATCH(CF$1,[2]SLR_Classes!$A$1:$A$433,0),MATCH($B35,[2]SLR_Classes!$A$1:$AL$1,0))</f>
        <v>Mediocre</v>
      </c>
      <c r="CG35" t="str">
        <f>INDEX([2]SLR_Classes!$A$1:$AL$433,MATCH(CG$1,[2]SLR_Classes!$A$1:$A$433,0),MATCH($B35,[2]SLR_Classes!$A$1:$AL$1,0))</f>
        <v>Mediocre</v>
      </c>
      <c r="CH35" t="str">
        <f>INDEX([2]SLR_Classes!$A$1:$AL$433,MATCH(CH$1,[2]SLR_Classes!$A$1:$A$433,0),MATCH($B35,[2]SLR_Classes!$A$1:$AL$1,0))</f>
        <v>Mediocre</v>
      </c>
      <c r="CI35" t="str">
        <f>INDEX([2]SLR_Classes!$A$1:$AL$433,MATCH(CI$1,[2]SLR_Classes!$A$1:$A$433,0),MATCH($B35,[2]SLR_Classes!$A$1:$AL$1,0))</f>
        <v>Mediocre</v>
      </c>
      <c r="CJ35" t="str">
        <f>INDEX([2]SLR_Classes!$A$1:$AL$433,MATCH(CJ$1,[2]SLR_Classes!$A$1:$A$433,0),MATCH($B35,[2]SLR_Classes!$A$1:$AL$1,0))</f>
        <v>Mediocre</v>
      </c>
      <c r="CK35" t="str">
        <f>INDEX([2]SLR_Classes!$A$1:$AL$433,MATCH(CK$1,[2]SLR_Classes!$A$1:$A$433,0),MATCH($B35,[2]SLR_Classes!$A$1:$AL$1,0))</f>
        <v>Mediocre</v>
      </c>
      <c r="CL35" t="str">
        <f>INDEX([2]SLR_Classes!$A$1:$AL$433,MATCH(CL$1,[2]SLR_Classes!$A$1:$A$433,0),MATCH($B35,[2]SLR_Classes!$A$1:$AL$1,0))</f>
        <v>Mediocre</v>
      </c>
      <c r="CM35" t="str">
        <f>INDEX([2]SLR_Classes!$A$1:$AL$433,MATCH(CM$1,[2]SLR_Classes!$A$1:$A$433,0),MATCH($B35,[2]SLR_Classes!$A$1:$AL$1,0))</f>
        <v>Mediocre</v>
      </c>
      <c r="CN35" t="str">
        <f>INDEX([2]SLR_Classes!$A$1:$AL$433,MATCH(CN$1,[2]SLR_Classes!$A$1:$A$433,0),MATCH($B35,[2]SLR_Classes!$A$1:$AL$1,0))</f>
        <v>Mediocre</v>
      </c>
      <c r="CO35" t="str">
        <f>INDEX([2]SLR_Classes!$A$1:$AL$433,MATCH(CO$1,[2]SLR_Classes!$A$1:$A$433,0),MATCH($B35,[2]SLR_Classes!$A$1:$AL$1,0))</f>
        <v>Mediocre</v>
      </c>
      <c r="CP35" t="str">
        <f>INDEX([2]SLR_Classes!$A$1:$AL$433,MATCH(CP$1,[2]SLR_Classes!$A$1:$A$433,0),MATCH($B35,[2]SLR_Classes!$A$1:$AL$1,0))</f>
        <v>Mediocre</v>
      </c>
      <c r="CQ35" t="str">
        <f>INDEX([2]SLR_Classes!$A$1:$AL$433,MATCH(CQ$1,[2]SLR_Classes!$A$1:$A$433,0),MATCH($B35,[2]SLR_Classes!$A$1:$AL$1,0))</f>
        <v>Mediocre</v>
      </c>
      <c r="CR35" t="str">
        <f>INDEX([2]SLR_Classes!$A$1:$AL$433,MATCH(CR$1,[2]SLR_Classes!$A$1:$A$433,0),MATCH($B35,[2]SLR_Classes!$A$1:$AL$1,0))</f>
        <v>Acceptable</v>
      </c>
      <c r="CS35" t="str">
        <f>INDEX([2]SLR_Classes!$A$1:$AL$433,MATCH(CS$1,[2]SLR_Classes!$A$1:$A$433,0),MATCH($B35,[2]SLR_Classes!$A$1:$AL$1,0))</f>
        <v>Acceptable</v>
      </c>
      <c r="CT35" t="str">
        <f>INDEX([2]SLR_Classes!$A$1:$AL$433,MATCH(CT$1,[2]SLR_Classes!$A$1:$A$433,0),MATCH($B35,[2]SLR_Classes!$A$1:$AL$1,0))</f>
        <v>Acceptable</v>
      </c>
      <c r="CU35" t="str">
        <f>INDEX([2]SLR_Classes!$A$1:$AL$433,MATCH(CU$1,[2]SLR_Classes!$A$1:$A$433,0),MATCH($B35,[2]SLR_Classes!$A$1:$AL$1,0))</f>
        <v>Acceptable</v>
      </c>
      <c r="CV35" t="str">
        <f>INDEX([2]SLR_Classes!$A$1:$AL$433,MATCH(CV$1,[2]SLR_Classes!$A$1:$A$433,0),MATCH($B35,[2]SLR_Classes!$A$1:$AL$1,0))</f>
        <v>Acceptable</v>
      </c>
      <c r="CW35" t="str">
        <f>INDEX([2]SLR_Classes!$A$1:$AL$433,MATCH(CW$1,[2]SLR_Classes!$A$1:$A$433,0),MATCH($B35,[2]SLR_Classes!$A$1:$AL$1,0))</f>
        <v>Acceptable</v>
      </c>
      <c r="CX35" t="str">
        <f>INDEX([2]SLR_Classes!$A$1:$AL$433,MATCH(CX$1,[2]SLR_Classes!$A$1:$A$433,0),MATCH($B35,[2]SLR_Classes!$A$1:$AL$1,0))</f>
        <v>Acceptable</v>
      </c>
      <c r="CY35" t="str">
        <f>INDEX([2]SLR_Classes!$A$1:$AL$433,MATCH(CY$1,[2]SLR_Classes!$A$1:$A$433,0),MATCH($B35,[2]SLR_Classes!$A$1:$AL$1,0))</f>
        <v>Acceptable</v>
      </c>
      <c r="CZ35" t="str">
        <f>INDEX([2]SLR_Classes!$A$1:$AL$433,MATCH(CZ$1,[2]SLR_Classes!$A$1:$A$433,0),MATCH($B35,[2]SLR_Classes!$A$1:$AL$1,0))</f>
        <v>Acceptable</v>
      </c>
      <c r="DA35" t="str">
        <f>INDEX([2]SLR_Classes!$A$1:$AL$433,MATCH(DA$1,[2]SLR_Classes!$A$1:$A$433,0),MATCH($B35,[2]SLR_Classes!$A$1:$AL$1,0))</f>
        <v>Acceptable</v>
      </c>
      <c r="DB35" t="str">
        <f>INDEX([2]SLR_Classes!$A$1:$AL$433,MATCH(DB$1,[2]SLR_Classes!$A$1:$A$433,0),MATCH($B35,[2]SLR_Classes!$A$1:$AL$1,0))</f>
        <v>Mediocre</v>
      </c>
      <c r="DC35" t="str">
        <f>INDEX([2]SLR_Classes!$A$1:$AL$433,MATCH(DC$1,[2]SLR_Classes!$A$1:$A$433,0),MATCH($B35,[2]SLR_Classes!$A$1:$AL$1,0))</f>
        <v>Mediocre</v>
      </c>
      <c r="DD35" t="str">
        <f>INDEX([2]SLR_Classes!$A$1:$AL$433,MATCH(DD$1,[2]SLR_Classes!$A$1:$A$433,0),MATCH($B35,[2]SLR_Classes!$A$1:$AL$1,0))</f>
        <v>Mediocre</v>
      </c>
      <c r="DE35" t="str">
        <f>INDEX([2]SLR_Classes!$A$1:$AL$433,MATCH(DE$1,[2]SLR_Classes!$A$1:$A$433,0),MATCH($B35,[2]SLR_Classes!$A$1:$AL$1,0))</f>
        <v>Mediocre</v>
      </c>
      <c r="DF35" t="str">
        <f>INDEX([2]SLR_Classes!$A$1:$AL$433,MATCH(DF$1,[2]SLR_Classes!$A$1:$A$433,0),MATCH($B35,[2]SLR_Classes!$A$1:$AL$1,0))</f>
        <v>Mediocre</v>
      </c>
      <c r="DG35" t="str">
        <f>INDEX([2]SLR_Classes!$A$1:$AL$433,MATCH(DG$1,[2]SLR_Classes!$A$1:$A$433,0),MATCH($B35,[2]SLR_Classes!$A$1:$AL$1,0))</f>
        <v>Mediocre</v>
      </c>
      <c r="DH35" t="str">
        <f>INDEX([2]SLR_Classes!$A$1:$AL$433,MATCH(DH$1,[2]SLR_Classes!$A$1:$A$433,0),MATCH($B35,[2]SLR_Classes!$A$1:$AL$1,0))</f>
        <v>Mediocre</v>
      </c>
      <c r="DI35" t="str">
        <f>INDEX([2]SLR_Classes!$A$1:$AL$433,MATCH(DI$1,[2]SLR_Classes!$A$1:$A$433,0),MATCH($B35,[2]SLR_Classes!$A$1:$AL$1,0))</f>
        <v>Mediocre</v>
      </c>
      <c r="DJ35" t="str">
        <f>INDEX([2]SLR_Classes!$A$1:$AL$433,MATCH(DJ$1,[2]SLR_Classes!$A$1:$A$433,0),MATCH($B35,[2]SLR_Classes!$A$1:$AL$1,0))</f>
        <v>Mediocre</v>
      </c>
      <c r="DK35" t="str">
        <f>INDEX([2]SLR_Classes!$A$1:$AL$433,MATCH(DK$1,[2]SLR_Classes!$A$1:$A$433,0),MATCH($B35,[2]SLR_Classes!$A$1:$AL$1,0))</f>
        <v>Mediocre</v>
      </c>
      <c r="DL35" t="str">
        <f>INDEX([2]SLR_Classes!$A$1:$AL$433,MATCH(DL$1,[2]SLR_Classes!$A$1:$A$433,0),MATCH($B35,[2]SLR_Classes!$A$1:$AL$1,0))</f>
        <v>Mediocre</v>
      </c>
      <c r="DM35" t="str">
        <f>INDEX([2]SLR_Classes!$A$1:$AL$433,MATCH(DM$1,[2]SLR_Classes!$A$1:$A$433,0),MATCH($B35,[2]SLR_Classes!$A$1:$AL$1,0))</f>
        <v>Mediocre</v>
      </c>
      <c r="DN35" t="str">
        <f>INDEX([2]SLR_Classes!$A$1:$AL$433,MATCH(DN$1,[2]SLR_Classes!$A$1:$A$433,0),MATCH($B35,[2]SLR_Classes!$A$1:$AL$1,0))</f>
        <v>Mediocre</v>
      </c>
      <c r="DO35" t="str">
        <f>INDEX([2]SLR_Classes!$A$1:$AL$433,MATCH(DO$1,[2]SLR_Classes!$A$1:$A$433,0),MATCH($B35,[2]SLR_Classes!$A$1:$AL$1,0))</f>
        <v>Mediocre</v>
      </c>
      <c r="DP35" t="str">
        <f>INDEX([2]SLR_Classes!$A$1:$AL$433,MATCH(DP$1,[2]SLR_Classes!$A$1:$A$433,0),MATCH($B35,[2]SLR_Classes!$A$1:$AL$1,0))</f>
        <v>Mediocre</v>
      </c>
      <c r="DQ35" t="str">
        <f>INDEX([2]SLR_Classes!$A$1:$AL$433,MATCH(DQ$1,[2]SLR_Classes!$A$1:$A$433,0),MATCH($B35,[2]SLR_Classes!$A$1:$AL$1,0))</f>
        <v>Acceptable</v>
      </c>
      <c r="DR35" t="str">
        <f>INDEX([2]SLR_Classes!$A$1:$AL$433,MATCH(DR$1,[2]SLR_Classes!$A$1:$A$433,0),MATCH($B35,[2]SLR_Classes!$A$1:$AL$1,0))</f>
        <v>Acceptable</v>
      </c>
      <c r="DS35" t="str">
        <f>INDEX([2]SLR_Classes!$A$1:$AL$433,MATCH(DS$1,[2]SLR_Classes!$A$1:$A$433,0),MATCH($B35,[2]SLR_Classes!$A$1:$AL$1,0))</f>
        <v>Acceptable</v>
      </c>
      <c r="DT35" t="str">
        <f>INDEX([2]SLR_Classes!$A$1:$AL$433,MATCH(DT$1,[2]SLR_Classes!$A$1:$A$433,0),MATCH($B35,[2]SLR_Classes!$A$1:$AL$1,0))</f>
        <v>Acceptable</v>
      </c>
      <c r="DU35" t="str">
        <f>INDEX([2]SLR_Classes!$A$1:$AL$433,MATCH(DU$1,[2]SLR_Classes!$A$1:$A$433,0),MATCH($B35,[2]SLR_Classes!$A$1:$AL$1,0))</f>
        <v>Acceptable</v>
      </c>
      <c r="DV35" t="str">
        <f>INDEX([2]SLR_Classes!$A$1:$AL$433,MATCH(DV$1,[2]SLR_Classes!$A$1:$A$433,0),MATCH($B35,[2]SLR_Classes!$A$1:$AL$1,0))</f>
        <v>Acceptable</v>
      </c>
      <c r="DW35" t="str">
        <f>INDEX([2]SLR_Classes!$A$1:$AL$433,MATCH(DW$1,[2]SLR_Classes!$A$1:$A$433,0),MATCH($B35,[2]SLR_Classes!$A$1:$AL$1,0))</f>
        <v>Acceptable</v>
      </c>
      <c r="DX35" t="str">
        <f>INDEX([2]SLR_Classes!$A$1:$AL$433,MATCH(DX$1,[2]SLR_Classes!$A$1:$A$433,0),MATCH($B35,[2]SLR_Classes!$A$1:$AL$1,0))</f>
        <v>Acceptable</v>
      </c>
      <c r="DY35" t="str">
        <f>INDEX([2]SLR_Classes!$A$1:$AL$433,MATCH(DY$1,[2]SLR_Classes!$A$1:$A$433,0),MATCH($B35,[2]SLR_Classes!$A$1:$AL$1,0))</f>
        <v>Acceptable</v>
      </c>
      <c r="DZ35" t="str">
        <f>INDEX([2]SLR_Classes!$A$1:$AL$433,MATCH(DZ$1,[2]SLR_Classes!$A$1:$A$433,0),MATCH($B35,[2]SLR_Classes!$A$1:$AL$1,0))</f>
        <v>Mediocre</v>
      </c>
      <c r="EA35" t="str">
        <f>INDEX([2]SLR_Classes!$A$1:$AL$433,MATCH(EA$1,[2]SLR_Classes!$A$1:$A$433,0),MATCH($B35,[2]SLR_Classes!$A$1:$AL$1,0))</f>
        <v>Mediocre</v>
      </c>
      <c r="EB35" t="str">
        <f>INDEX([2]SLR_Classes!$A$1:$AL$433,MATCH(EB$1,[2]SLR_Classes!$A$1:$A$433,0),MATCH($B35,[2]SLR_Classes!$A$1:$AL$1,0))</f>
        <v>Mediocre</v>
      </c>
      <c r="EC35" t="str">
        <f>INDEX([2]SLR_Classes!$A$1:$AL$433,MATCH(EC$1,[2]SLR_Classes!$A$1:$A$433,0),MATCH($B35,[2]SLR_Classes!$A$1:$AL$1,0))</f>
        <v>Mediocre</v>
      </c>
      <c r="ED35" t="str">
        <f>INDEX([2]SLR_Classes!$A$1:$AL$433,MATCH(ED$1,[2]SLR_Classes!$A$1:$A$433,0),MATCH($B35,[2]SLR_Classes!$A$1:$AL$1,0))</f>
        <v>Mediocre</v>
      </c>
      <c r="EE35" t="str">
        <f>INDEX([2]SLR_Classes!$A$1:$AL$433,MATCH(EE$1,[2]SLR_Classes!$A$1:$A$433,0),MATCH($B35,[2]SLR_Classes!$A$1:$AL$1,0))</f>
        <v>Mediocre</v>
      </c>
      <c r="EF35" t="str">
        <f>INDEX([2]SLR_Classes!$A$1:$AL$433,MATCH(EF$1,[2]SLR_Classes!$A$1:$A$433,0),MATCH($B35,[2]SLR_Classes!$A$1:$AL$1,0))</f>
        <v>Mediocre</v>
      </c>
      <c r="EG35" t="str">
        <f>INDEX([2]SLR_Classes!$A$1:$AL$433,MATCH(EG$1,[2]SLR_Classes!$A$1:$A$433,0),MATCH($B35,[2]SLR_Classes!$A$1:$AL$1,0))</f>
        <v>Mediocre</v>
      </c>
      <c r="EH35" t="str">
        <f>INDEX([2]SLR_Classes!$A$1:$AL$433,MATCH(EH$1,[2]SLR_Classes!$A$1:$A$433,0),MATCH($B35,[2]SLR_Classes!$A$1:$AL$1,0))</f>
        <v>Mediocre</v>
      </c>
      <c r="EI35" t="str">
        <f>INDEX([2]SLR_Classes!$A$1:$AL$433,MATCH(EI$1,[2]SLR_Classes!$A$1:$A$433,0),MATCH($B35,[2]SLR_Classes!$A$1:$AL$1,0))</f>
        <v>Mediocre</v>
      </c>
      <c r="EJ35" t="str">
        <f>INDEX([2]SLR_Classes!$A$1:$AL$433,MATCH(EJ$1,[2]SLR_Classes!$A$1:$A$433,0),MATCH($B35,[2]SLR_Classes!$A$1:$AL$1,0))</f>
        <v>Mediocre</v>
      </c>
      <c r="EK35" t="str">
        <f>INDEX([2]SLR_Classes!$A$1:$AL$433,MATCH(EK$1,[2]SLR_Classes!$A$1:$A$433,0),MATCH($B35,[2]SLR_Classes!$A$1:$AL$1,0))</f>
        <v>Mediocre</v>
      </c>
      <c r="EL35" t="str">
        <f>INDEX([2]SLR_Classes!$A$1:$AL$433,MATCH(EL$1,[2]SLR_Classes!$A$1:$A$433,0),MATCH($B35,[2]SLR_Classes!$A$1:$AL$1,0))</f>
        <v>Mediocre</v>
      </c>
      <c r="EM35" t="str">
        <f>INDEX([2]SLR_Classes!$A$1:$AL$433,MATCH(EM$1,[2]SLR_Classes!$A$1:$A$433,0),MATCH($B35,[2]SLR_Classes!$A$1:$AL$1,0))</f>
        <v>Mediocre</v>
      </c>
      <c r="EN35" t="str">
        <f>INDEX([2]SLR_Classes!$A$1:$AL$433,MATCH(EN$1,[2]SLR_Classes!$A$1:$A$433,0),MATCH($B35,[2]SLR_Classes!$A$1:$AL$1,0))</f>
        <v>Mediocre</v>
      </c>
      <c r="EO35" t="str">
        <f>INDEX([2]SLR_Classes!$A$1:$AL$433,MATCH(EO$1,[2]SLR_Classes!$A$1:$A$433,0),MATCH($B35,[2]SLR_Classes!$A$1:$AL$1,0))</f>
        <v>Acceptable</v>
      </c>
      <c r="EP35" t="str">
        <f>INDEX([2]SLR_Classes!$A$1:$AL$433,MATCH(EP$1,[2]SLR_Classes!$A$1:$A$433,0),MATCH($B35,[2]SLR_Classes!$A$1:$AL$1,0))</f>
        <v>Acceptable</v>
      </c>
      <c r="EQ35" t="str">
        <f>INDEX([2]SLR_Classes!$A$1:$AL$433,MATCH(EQ$1,[2]SLR_Classes!$A$1:$A$433,0),MATCH($B35,[2]SLR_Classes!$A$1:$AL$1,0))</f>
        <v>Acceptable</v>
      </c>
      <c r="ER35" t="str">
        <f>INDEX([2]SLR_Classes!$A$1:$AL$433,MATCH(ER$1,[2]SLR_Classes!$A$1:$A$433,0),MATCH($B35,[2]SLR_Classes!$A$1:$AL$1,0))</f>
        <v>Acceptable</v>
      </c>
      <c r="ES35" t="str">
        <f>INDEX([2]SLR_Classes!$A$1:$AL$433,MATCH(ES$1,[2]SLR_Classes!$A$1:$A$433,0),MATCH($B35,[2]SLR_Classes!$A$1:$AL$1,0))</f>
        <v>Acceptable</v>
      </c>
      <c r="ET35" t="str">
        <f>INDEX([2]SLR_Classes!$A$1:$AL$433,MATCH(ET$1,[2]SLR_Classes!$A$1:$A$433,0),MATCH($B35,[2]SLR_Classes!$A$1:$AL$1,0))</f>
        <v>Acceptable</v>
      </c>
      <c r="EU35" t="str">
        <f>INDEX([2]SLR_Classes!$A$1:$AL$433,MATCH(EU$1,[2]SLR_Classes!$A$1:$A$433,0),MATCH($B35,[2]SLR_Classes!$A$1:$AL$1,0))</f>
        <v>Acceptable</v>
      </c>
      <c r="EV35" t="str">
        <f>INDEX([2]SLR_Classes!$A$1:$AL$433,MATCH(EV$1,[2]SLR_Classes!$A$1:$A$433,0),MATCH($B35,[2]SLR_Classes!$A$1:$AL$1,0))</f>
        <v>Acceptable</v>
      </c>
      <c r="EW35" t="str">
        <f>INDEX([2]SLR_Classes!$A$1:$AL$433,MATCH(EW$1,[2]SLR_Classes!$A$1:$A$433,0),MATCH($B35,[2]SLR_Classes!$A$1:$AL$1,0))</f>
        <v>Acceptable</v>
      </c>
      <c r="EX35" t="str">
        <f>INDEX([2]SLR_Classes!$A$1:$AL$433,MATCH(EX$1,[2]SLR_Classes!$A$1:$A$433,0),MATCH($B35,[2]SLR_Classes!$A$1:$AL$1,0))</f>
        <v>Mediocre</v>
      </c>
      <c r="EY35" t="str">
        <f>INDEX([2]SLR_Classes!$A$1:$AL$433,MATCH(EY$1,[2]SLR_Classes!$A$1:$A$433,0),MATCH($B35,[2]SLR_Classes!$A$1:$AL$1,0))</f>
        <v>Mediocre</v>
      </c>
      <c r="EZ35" t="str">
        <f>INDEX([2]SLR_Classes!$A$1:$AL$433,MATCH(EZ$1,[2]SLR_Classes!$A$1:$A$433,0),MATCH($B35,[2]SLR_Classes!$A$1:$AL$1,0))</f>
        <v>Mediocre</v>
      </c>
      <c r="FA35" t="str">
        <f>INDEX([2]SLR_Classes!$A$1:$AL$433,MATCH(FA$1,[2]SLR_Classes!$A$1:$A$433,0),MATCH($B35,[2]SLR_Classes!$A$1:$AL$1,0))</f>
        <v>Mediocre</v>
      </c>
      <c r="FB35" t="str">
        <f>INDEX([2]SLR_Classes!$A$1:$AL$433,MATCH(FB$1,[2]SLR_Classes!$A$1:$A$433,0),MATCH($B35,[2]SLR_Classes!$A$1:$AL$1,0))</f>
        <v>Mediocre</v>
      </c>
      <c r="FC35" t="str">
        <f>INDEX([2]SLR_Classes!$A$1:$AL$433,MATCH(FC$1,[2]SLR_Classes!$A$1:$A$433,0),MATCH($B35,[2]SLR_Classes!$A$1:$AL$1,0))</f>
        <v>Mediocre</v>
      </c>
      <c r="FD35" t="str">
        <f>INDEX([2]SLR_Classes!$A$1:$AL$433,MATCH(FD$1,[2]SLR_Classes!$A$1:$A$433,0),MATCH($B35,[2]SLR_Classes!$A$1:$AL$1,0))</f>
        <v>Mediocre</v>
      </c>
      <c r="FE35" t="str">
        <f>INDEX([2]SLR_Classes!$A$1:$AL$433,MATCH(FE$1,[2]SLR_Classes!$A$1:$A$433,0),MATCH($B35,[2]SLR_Classes!$A$1:$AL$1,0))</f>
        <v>Mediocre</v>
      </c>
      <c r="FF35" t="str">
        <f>INDEX([2]SLR_Classes!$A$1:$AL$433,MATCH(FF$1,[2]SLR_Classes!$A$1:$A$433,0),MATCH($B35,[2]SLR_Classes!$A$1:$AL$1,0))</f>
        <v>Mediocre</v>
      </c>
      <c r="FG35" t="str">
        <f>INDEX([2]SLR_Classes!$A$1:$AL$433,MATCH(FG$1,[2]SLR_Classes!$A$1:$A$433,0),MATCH($B35,[2]SLR_Classes!$A$1:$AL$1,0))</f>
        <v>Mediocre</v>
      </c>
      <c r="FH35" t="str">
        <f>INDEX([2]SLR_Classes!$A$1:$AL$433,MATCH(FH$1,[2]SLR_Classes!$A$1:$A$433,0),MATCH($B35,[2]SLR_Classes!$A$1:$AL$1,0))</f>
        <v>Mediocre</v>
      </c>
      <c r="FI35" t="str">
        <f>INDEX([2]SLR_Classes!$A$1:$AL$433,MATCH(FI$1,[2]SLR_Classes!$A$1:$A$433,0),MATCH($B35,[2]SLR_Classes!$A$1:$AL$1,0))</f>
        <v>Mediocre</v>
      </c>
      <c r="FJ35" t="str">
        <f>INDEX([2]SLR_Classes!$A$1:$AL$433,MATCH(FJ$1,[2]SLR_Classes!$A$1:$A$433,0),MATCH($B35,[2]SLR_Classes!$A$1:$AL$1,0))</f>
        <v>Mediocre</v>
      </c>
      <c r="FK35" t="str">
        <f>INDEX([2]SLR_Classes!$A$1:$AL$433,MATCH(FK$1,[2]SLR_Classes!$A$1:$A$433,0),MATCH($B35,[2]SLR_Classes!$A$1:$AL$1,0))</f>
        <v>Mediocre</v>
      </c>
      <c r="FL35" t="str">
        <f>INDEX([2]SLR_Classes!$A$1:$AL$433,MATCH(FL$1,[2]SLR_Classes!$A$1:$A$433,0),MATCH($B35,[2]SLR_Classes!$A$1:$AL$1,0))</f>
        <v>Mediocre</v>
      </c>
      <c r="FM35" t="str">
        <f>INDEX([2]SLR_Classes!$A$1:$AL$433,MATCH(FM$1,[2]SLR_Classes!$A$1:$A$433,0),MATCH($B35,[2]SLR_Classes!$A$1:$AL$1,0))</f>
        <v>Acceptable</v>
      </c>
      <c r="FN35" t="str">
        <f>INDEX([2]SLR_Classes!$A$1:$AL$433,MATCH(FN$1,[2]SLR_Classes!$A$1:$A$433,0),MATCH($B35,[2]SLR_Classes!$A$1:$AL$1,0))</f>
        <v>Mediocre</v>
      </c>
      <c r="FO35" t="str">
        <f>INDEX([2]SLR_Classes!$A$1:$AL$433,MATCH(FO$1,[2]SLR_Classes!$A$1:$A$433,0),MATCH($B35,[2]SLR_Classes!$A$1:$AL$1,0))</f>
        <v>Acceptable</v>
      </c>
      <c r="FP35" t="str">
        <f>INDEX([2]SLR_Classes!$A$1:$AL$433,MATCH(FP$1,[2]SLR_Classes!$A$1:$A$433,0),MATCH($B35,[2]SLR_Classes!$A$1:$AL$1,0))</f>
        <v>Acceptable</v>
      </c>
      <c r="FQ35" t="str">
        <f>INDEX([2]SLR_Classes!$A$1:$AL$433,MATCH(FQ$1,[2]SLR_Classes!$A$1:$A$433,0),MATCH($B35,[2]SLR_Classes!$A$1:$AL$1,0))</f>
        <v>Acceptable</v>
      </c>
      <c r="FR35" t="str">
        <f>INDEX([2]SLR_Classes!$A$1:$AL$433,MATCH(FR$1,[2]SLR_Classes!$A$1:$A$433,0),MATCH($B35,[2]SLR_Classes!$A$1:$AL$1,0))</f>
        <v>Acceptable</v>
      </c>
      <c r="FS35" t="str">
        <f>INDEX([2]SLR_Classes!$A$1:$AL$433,MATCH(FS$1,[2]SLR_Classes!$A$1:$A$433,0),MATCH($B35,[2]SLR_Classes!$A$1:$AL$1,0))</f>
        <v>Acceptable</v>
      </c>
      <c r="FT35" t="str">
        <f>INDEX([2]SLR_Classes!$A$1:$AL$433,MATCH(FT$1,[2]SLR_Classes!$A$1:$A$433,0),MATCH($B35,[2]SLR_Classes!$A$1:$AL$1,0))</f>
        <v>Acceptable</v>
      </c>
      <c r="FU35" t="str">
        <f>INDEX([2]SLR_Classes!$A$1:$AL$433,MATCH(FU$1,[2]SLR_Classes!$A$1:$A$433,0),MATCH($B35,[2]SLR_Classes!$A$1:$AL$1,0))</f>
        <v>Acceptable</v>
      </c>
      <c r="FV35" t="str">
        <f>INDEX([2]SLR_Classes!$A$1:$AL$433,MATCH(FV$1,[2]SLR_Classes!$A$1:$A$433,0),MATCH($B35,[2]SLR_Classes!$A$1:$AL$1,0))</f>
        <v>Acceptable</v>
      </c>
      <c r="FW35" t="str">
        <f>INDEX([2]SLR_Classes!$A$1:$AL$433,MATCH(FW$1,[2]SLR_Classes!$A$1:$A$433,0),MATCH($B35,[2]SLR_Classes!$A$1:$AL$1,0))</f>
        <v>Acceptable</v>
      </c>
      <c r="FX35" t="str">
        <f>INDEX([2]SLR_Classes!$A$1:$AL$433,MATCH(FX$1,[2]SLR_Classes!$A$1:$A$433,0),MATCH($B35,[2]SLR_Classes!$A$1:$AL$1,0))</f>
        <v>Mediocre</v>
      </c>
      <c r="FY35" t="str">
        <f>INDEX([2]SLR_Classes!$A$1:$AL$433,MATCH(FY$1,[2]SLR_Classes!$A$1:$A$433,0),MATCH($B35,[2]SLR_Classes!$A$1:$AL$1,0))</f>
        <v>Mediocre</v>
      </c>
      <c r="FZ35" t="str">
        <f>INDEX([2]SLR_Classes!$A$1:$AL$433,MATCH(FZ$1,[2]SLR_Classes!$A$1:$A$433,0),MATCH($B35,[2]SLR_Classes!$A$1:$AL$1,0))</f>
        <v>Mediocre</v>
      </c>
      <c r="GA35" t="str">
        <f>INDEX([2]SLR_Classes!$A$1:$AL$433,MATCH(GA$1,[2]SLR_Classes!$A$1:$A$433,0),MATCH($B35,[2]SLR_Classes!$A$1:$AL$1,0))</f>
        <v>Mediocre</v>
      </c>
      <c r="GB35" t="str">
        <f>INDEX([2]SLR_Classes!$A$1:$AL$433,MATCH(GB$1,[2]SLR_Classes!$A$1:$A$433,0),MATCH($B35,[2]SLR_Classes!$A$1:$AL$1,0))</f>
        <v>Mediocre</v>
      </c>
      <c r="GC35" t="str">
        <f>INDEX([2]SLR_Classes!$A$1:$AL$433,MATCH(GC$1,[2]SLR_Classes!$A$1:$A$433,0),MATCH($B35,[2]SLR_Classes!$A$1:$AL$1,0))</f>
        <v>Mediocre</v>
      </c>
      <c r="GD35" t="str">
        <f>INDEX([2]SLR_Classes!$A$1:$AL$433,MATCH(GD$1,[2]SLR_Classes!$A$1:$A$433,0),MATCH($B35,[2]SLR_Classes!$A$1:$AL$1,0))</f>
        <v>Mediocre</v>
      </c>
      <c r="GE35" t="str">
        <f>INDEX([2]SLR_Classes!$A$1:$AL$433,MATCH(GE$1,[2]SLR_Classes!$A$1:$A$433,0),MATCH($B35,[2]SLR_Classes!$A$1:$AL$1,0))</f>
        <v>Mediocre</v>
      </c>
      <c r="GF35" t="str">
        <f>INDEX([2]SLR_Classes!$A$1:$AL$433,MATCH(GF$1,[2]SLR_Classes!$A$1:$A$433,0),MATCH($B35,[2]SLR_Classes!$A$1:$AL$1,0))</f>
        <v>Mediocre</v>
      </c>
      <c r="GG35" t="str">
        <f>INDEX([2]SLR_Classes!$A$1:$AL$433,MATCH(GG$1,[2]SLR_Classes!$A$1:$A$433,0),MATCH($B35,[2]SLR_Classes!$A$1:$AL$1,0))</f>
        <v>Mediocre</v>
      </c>
      <c r="GH35" t="str">
        <f>INDEX([2]SLR_Classes!$A$1:$AL$433,MATCH(GH$1,[2]SLR_Classes!$A$1:$A$433,0),MATCH($B35,[2]SLR_Classes!$A$1:$AL$1,0))</f>
        <v>Mediocre</v>
      </c>
      <c r="GI35" t="str">
        <f>INDEX([2]SLR_Classes!$A$1:$AL$433,MATCH(GI$1,[2]SLR_Classes!$A$1:$A$433,0),MATCH($B35,[2]SLR_Classes!$A$1:$AL$1,0))</f>
        <v>Mediocre</v>
      </c>
      <c r="GJ35" t="str">
        <f>INDEX([2]SLR_Classes!$A$1:$AL$433,MATCH(GJ$1,[2]SLR_Classes!$A$1:$A$433,0),MATCH($B35,[2]SLR_Classes!$A$1:$AL$1,0))</f>
        <v>Acceptable</v>
      </c>
      <c r="GK35" t="str">
        <f>INDEX([2]SLR_Classes!$A$1:$AL$433,MATCH(GK$1,[2]SLR_Classes!$A$1:$A$433,0),MATCH($B35,[2]SLR_Classes!$A$1:$AL$1,0))</f>
        <v>Acceptable</v>
      </c>
      <c r="GL35" t="str">
        <f>INDEX([2]SLR_Classes!$A$1:$AL$433,MATCH(GL$1,[2]SLR_Classes!$A$1:$A$433,0),MATCH($B35,[2]SLR_Classes!$A$1:$AL$1,0))</f>
        <v>Acceptable</v>
      </c>
      <c r="GM35" t="str">
        <f>INDEX([2]SLR_Classes!$A$1:$AL$433,MATCH(GM$1,[2]SLR_Classes!$A$1:$A$433,0),MATCH($B35,[2]SLR_Classes!$A$1:$AL$1,0))</f>
        <v>Acceptable</v>
      </c>
      <c r="GN35" t="str">
        <f>INDEX([2]SLR_Classes!$A$1:$AL$433,MATCH(GN$1,[2]SLR_Classes!$A$1:$A$433,0),MATCH($B35,[2]SLR_Classes!$A$1:$AL$1,0))</f>
        <v>Acceptable</v>
      </c>
      <c r="GO35" t="str">
        <f>INDEX([2]SLR_Classes!$A$1:$AL$433,MATCH(GO$1,[2]SLR_Classes!$A$1:$A$433,0),MATCH($B35,[2]SLR_Classes!$A$1:$AL$1,0))</f>
        <v>Acceptable</v>
      </c>
      <c r="GP35" t="str">
        <f>INDEX([2]SLR_Classes!$A$1:$AL$433,MATCH(GP$1,[2]SLR_Classes!$A$1:$A$433,0),MATCH($B35,[2]SLR_Classes!$A$1:$AL$1,0))</f>
        <v>Acceptable</v>
      </c>
      <c r="GQ35" t="str">
        <f>INDEX([2]SLR_Classes!$A$1:$AL$433,MATCH(GQ$1,[2]SLR_Classes!$A$1:$A$433,0),MATCH($B35,[2]SLR_Classes!$A$1:$AL$1,0))</f>
        <v>Acceptable</v>
      </c>
      <c r="GR35" t="str">
        <f>INDEX([2]SLR_Classes!$A$1:$AL$433,MATCH(GR$1,[2]SLR_Classes!$A$1:$A$433,0),MATCH($B35,[2]SLR_Classes!$A$1:$AL$1,0))</f>
        <v>Acceptable</v>
      </c>
      <c r="GS35" t="str">
        <f>INDEX([2]SLR_Classes!$A$1:$AL$433,MATCH(GS$1,[2]SLR_Classes!$A$1:$A$433,0),MATCH($B35,[2]SLR_Classes!$A$1:$AL$1,0))</f>
        <v>Acceptable</v>
      </c>
      <c r="GT35" t="str">
        <f>INDEX([2]SLR_Classes!$A$1:$AL$433,MATCH(GT$1,[2]SLR_Classes!$A$1:$A$433,0),MATCH($B35,[2]SLR_Classes!$A$1:$AL$1,0))</f>
        <v>Acceptable</v>
      </c>
      <c r="GU35" t="str">
        <f>INDEX([2]SLR_Classes!$A$1:$AL$433,MATCH(GU$1,[2]SLR_Classes!$A$1:$A$433,0),MATCH($B35,[2]SLR_Classes!$A$1:$AL$1,0))</f>
        <v>Acceptable</v>
      </c>
      <c r="GV35" t="str">
        <f>INDEX([2]SLR_Classes!$A$1:$AL$433,MATCH(GV$1,[2]SLR_Classes!$A$1:$A$433,0),MATCH($B35,[2]SLR_Classes!$A$1:$AL$1,0))</f>
        <v>Acceptable</v>
      </c>
      <c r="GW35" t="str">
        <f>INDEX([2]SLR_Classes!$A$1:$AL$433,MATCH(GW$1,[2]SLR_Classes!$A$1:$A$433,0),MATCH($B35,[2]SLR_Classes!$A$1:$AL$1,0))</f>
        <v>Mediocre</v>
      </c>
      <c r="GX35" t="str">
        <f>INDEX([2]SLR_Classes!$A$1:$AL$433,MATCH(GX$1,[2]SLR_Classes!$A$1:$A$433,0),MATCH($B35,[2]SLR_Classes!$A$1:$AL$1,0))</f>
        <v>Mediocre</v>
      </c>
      <c r="GY35" t="str">
        <f>INDEX([2]SLR_Classes!$A$1:$AL$433,MATCH(GY$1,[2]SLR_Classes!$A$1:$A$433,0),MATCH($B35,[2]SLR_Classes!$A$1:$AL$1,0))</f>
        <v>Mediocre</v>
      </c>
      <c r="GZ35" t="str">
        <f>INDEX([2]SLR_Classes!$A$1:$AL$433,MATCH(GZ$1,[2]SLR_Classes!$A$1:$A$433,0),MATCH($B35,[2]SLR_Classes!$A$1:$AL$1,0))</f>
        <v>Mediocre</v>
      </c>
      <c r="HA35" t="str">
        <f>INDEX([2]SLR_Classes!$A$1:$AL$433,MATCH(HA$1,[2]SLR_Classes!$A$1:$A$433,0),MATCH($B35,[2]SLR_Classes!$A$1:$AL$1,0))</f>
        <v>Mediocre</v>
      </c>
      <c r="HB35" t="str">
        <f>INDEX([2]SLR_Classes!$A$1:$AL$433,MATCH(HB$1,[2]SLR_Classes!$A$1:$A$433,0),MATCH($B35,[2]SLR_Classes!$A$1:$AL$1,0))</f>
        <v>Mediocre</v>
      </c>
      <c r="HC35" t="str">
        <f>INDEX([2]SLR_Classes!$A$1:$AL$433,MATCH(HC$1,[2]SLR_Classes!$A$1:$A$433,0),MATCH($B35,[2]SLR_Classes!$A$1:$AL$1,0))</f>
        <v>Mediocre</v>
      </c>
      <c r="HD35" t="str">
        <f>INDEX([2]SLR_Classes!$A$1:$AL$433,MATCH(HD$1,[2]SLR_Classes!$A$1:$A$433,0),MATCH($B35,[2]SLR_Classes!$A$1:$AL$1,0))</f>
        <v>Mediocre</v>
      </c>
      <c r="HE35" t="str">
        <f>INDEX([2]SLR_Classes!$A$1:$AL$433,MATCH(HE$1,[2]SLR_Classes!$A$1:$A$433,0),MATCH($B35,[2]SLR_Classes!$A$1:$AL$1,0))</f>
        <v>Mediocre</v>
      </c>
      <c r="HF35" t="str">
        <f>INDEX([2]SLR_Classes!$A$1:$AL$433,MATCH(HF$1,[2]SLR_Classes!$A$1:$A$433,0),MATCH($B35,[2]SLR_Classes!$A$1:$AL$1,0))</f>
        <v>Mediocre</v>
      </c>
      <c r="HG35" t="str">
        <f>INDEX([2]SLR_Classes!$A$1:$AL$433,MATCH(HG$1,[2]SLR_Classes!$A$1:$A$433,0),MATCH($B35,[2]SLR_Classes!$A$1:$AL$1,0))</f>
        <v>Mediocre</v>
      </c>
      <c r="HH35" t="str">
        <f>INDEX([2]SLR_Classes!$A$1:$AL$433,MATCH(HH$1,[2]SLR_Classes!$A$1:$A$433,0),MATCH($B35,[2]SLR_Classes!$A$1:$AL$1,0))</f>
        <v>Acceptable</v>
      </c>
      <c r="HI35" t="str">
        <f>INDEX([2]SLR_Classes!$A$1:$AL$433,MATCH(HI$1,[2]SLR_Classes!$A$1:$A$433,0),MATCH($B35,[2]SLR_Classes!$A$1:$AL$1,0))</f>
        <v>Acceptable</v>
      </c>
      <c r="HJ35" t="str">
        <f>INDEX([2]SLR_Classes!$A$1:$AL$433,MATCH(HJ$1,[2]SLR_Classes!$A$1:$A$433,0),MATCH($B35,[2]SLR_Classes!$A$1:$AL$1,0))</f>
        <v>Acceptable</v>
      </c>
      <c r="HK35" t="str">
        <f>INDEX([2]SLR_Classes!$A$1:$AL$433,MATCH(HK$1,[2]SLR_Classes!$A$1:$A$433,0),MATCH($B35,[2]SLR_Classes!$A$1:$AL$1,0))</f>
        <v>Acceptable</v>
      </c>
      <c r="HL35" t="str">
        <f>INDEX([2]SLR_Classes!$A$1:$AL$433,MATCH(HL$1,[2]SLR_Classes!$A$1:$A$433,0),MATCH($B35,[2]SLR_Classes!$A$1:$AL$1,0))</f>
        <v>Acceptable</v>
      </c>
      <c r="HM35" t="str">
        <f>INDEX([2]SLR_Classes!$A$1:$AL$433,MATCH(HM$1,[2]SLR_Classes!$A$1:$A$433,0),MATCH($B35,[2]SLR_Classes!$A$1:$AL$1,0))</f>
        <v>Acceptable</v>
      </c>
      <c r="HN35" t="str">
        <f>INDEX([2]SLR_Classes!$A$1:$AL$433,MATCH(HN$1,[2]SLR_Classes!$A$1:$A$433,0),MATCH($B35,[2]SLR_Classes!$A$1:$AL$1,0))</f>
        <v>Acceptable</v>
      </c>
      <c r="HO35" t="str">
        <f>INDEX([2]SLR_Classes!$A$1:$AL$433,MATCH(HO$1,[2]SLR_Classes!$A$1:$A$433,0),MATCH($B35,[2]SLR_Classes!$A$1:$AL$1,0))</f>
        <v>Acceptable</v>
      </c>
      <c r="HP35" t="str">
        <f>INDEX([2]SLR_Classes!$A$1:$AL$433,MATCH(HP$1,[2]SLR_Classes!$A$1:$A$433,0),MATCH($B35,[2]SLR_Classes!$A$1:$AL$1,0))</f>
        <v>Acceptable</v>
      </c>
      <c r="HQ35" t="str">
        <f>INDEX([2]SLR_Classes!$A$1:$AL$433,MATCH(HQ$1,[2]SLR_Classes!$A$1:$A$433,0),MATCH($B35,[2]SLR_Classes!$A$1:$AL$1,0))</f>
        <v>Acceptable</v>
      </c>
      <c r="HR35" t="str">
        <f>INDEX([2]SLR_Classes!$A$1:$AL$433,MATCH(HR$1,[2]SLR_Classes!$A$1:$A$433,0),MATCH($B35,[2]SLR_Classes!$A$1:$AL$1,0))</f>
        <v>Mediocre</v>
      </c>
      <c r="HS35" t="str">
        <f>INDEX([2]SLR_Classes!$A$1:$AL$433,MATCH(HS$1,[2]SLR_Classes!$A$1:$A$433,0),MATCH($B35,[2]SLR_Classes!$A$1:$AL$1,0))</f>
        <v>Mediocre</v>
      </c>
      <c r="HT35" t="str">
        <f>INDEX([2]SLR_Classes!$A$1:$AL$433,MATCH(HT$1,[2]SLR_Classes!$A$1:$A$433,0),MATCH($B35,[2]SLR_Classes!$A$1:$AL$1,0))</f>
        <v>Mediocre</v>
      </c>
      <c r="HU35" t="str">
        <f>INDEX([2]SLR_Classes!$A$1:$AL$433,MATCH(HU$1,[2]SLR_Classes!$A$1:$A$433,0),MATCH($B35,[2]SLR_Classes!$A$1:$AL$1,0))</f>
        <v>Mediocre</v>
      </c>
      <c r="HV35" t="str">
        <f>INDEX([2]SLR_Classes!$A$1:$AL$433,MATCH(HV$1,[2]SLR_Classes!$A$1:$A$433,0),MATCH($B35,[2]SLR_Classes!$A$1:$AL$1,0))</f>
        <v>Mediocre</v>
      </c>
      <c r="HW35" t="str">
        <f>INDEX([2]SLR_Classes!$A$1:$AL$433,MATCH(HW$1,[2]SLR_Classes!$A$1:$A$433,0),MATCH($B35,[2]SLR_Classes!$A$1:$AL$1,0))</f>
        <v>Mediocre</v>
      </c>
      <c r="HX35" t="str">
        <f>INDEX([2]SLR_Classes!$A$1:$AL$433,MATCH(HX$1,[2]SLR_Classes!$A$1:$A$433,0),MATCH($B35,[2]SLR_Classes!$A$1:$AL$1,0))</f>
        <v>Mediocre</v>
      </c>
      <c r="HY35" t="str">
        <f>INDEX([2]SLR_Classes!$A$1:$AL$433,MATCH(HY$1,[2]SLR_Classes!$A$1:$A$433,0),MATCH($B35,[2]SLR_Classes!$A$1:$AL$1,0))</f>
        <v>Mediocre</v>
      </c>
      <c r="HZ35" t="str">
        <f>INDEX([2]SLR_Classes!$A$1:$AL$433,MATCH(HZ$1,[2]SLR_Classes!$A$1:$A$433,0),MATCH($B35,[2]SLR_Classes!$A$1:$AL$1,0))</f>
        <v>Mediocre</v>
      </c>
      <c r="IA35" t="str">
        <f>INDEX([2]SLR_Classes!$A$1:$AL$433,MATCH(IA$1,[2]SLR_Classes!$A$1:$A$433,0),MATCH($B35,[2]SLR_Classes!$A$1:$AL$1,0))</f>
        <v>Mediocre</v>
      </c>
      <c r="IB35" t="str">
        <f>INDEX([2]SLR_Classes!$A$1:$AL$433,MATCH(IB$1,[2]SLR_Classes!$A$1:$A$433,0),MATCH($B35,[2]SLR_Classes!$A$1:$AL$1,0))</f>
        <v>Mediocre</v>
      </c>
      <c r="IC35" t="str">
        <f>INDEX([2]SLR_Classes!$A$1:$AL$433,MATCH(IC$1,[2]SLR_Classes!$A$1:$A$433,0),MATCH($B35,[2]SLR_Classes!$A$1:$AL$1,0))</f>
        <v>Mediocre</v>
      </c>
      <c r="ID35" t="str">
        <f>INDEX([2]SLR_Classes!$A$1:$AL$433,MATCH(ID$1,[2]SLR_Classes!$A$1:$A$433,0),MATCH($B35,[2]SLR_Classes!$A$1:$AL$1,0))</f>
        <v>Mediocre</v>
      </c>
      <c r="IE35" t="str">
        <f>INDEX([2]SLR_Classes!$A$1:$AL$433,MATCH(IE$1,[2]SLR_Classes!$A$1:$A$433,0),MATCH($B35,[2]SLR_Classes!$A$1:$AL$1,0))</f>
        <v>Mediocre</v>
      </c>
      <c r="IF35" t="str">
        <f>INDEX([2]SLR_Classes!$A$1:$AL$433,MATCH(IF$1,[2]SLR_Classes!$A$1:$A$433,0),MATCH($B35,[2]SLR_Classes!$A$1:$AL$1,0))</f>
        <v>Acceptable</v>
      </c>
      <c r="IG35" t="str">
        <f>INDEX([2]SLR_Classes!$A$1:$AL$433,MATCH(IG$1,[2]SLR_Classes!$A$1:$A$433,0),MATCH($B35,[2]SLR_Classes!$A$1:$AL$1,0))</f>
        <v>Acceptable</v>
      </c>
      <c r="IH35" t="str">
        <f>INDEX([2]SLR_Classes!$A$1:$AL$433,MATCH(IH$1,[2]SLR_Classes!$A$1:$A$433,0),MATCH($B35,[2]SLR_Classes!$A$1:$AL$1,0))</f>
        <v>Acceptable</v>
      </c>
      <c r="II35" t="str">
        <f>INDEX([2]SLR_Classes!$A$1:$AL$433,MATCH(II$1,[2]SLR_Classes!$A$1:$A$433,0),MATCH($B35,[2]SLR_Classes!$A$1:$AL$1,0))</f>
        <v>Acceptable</v>
      </c>
      <c r="IJ35" t="str">
        <f>INDEX([2]SLR_Classes!$A$1:$AL$433,MATCH(IJ$1,[2]SLR_Classes!$A$1:$A$433,0),MATCH($B35,[2]SLR_Classes!$A$1:$AL$1,0))</f>
        <v>Acceptable</v>
      </c>
      <c r="IK35" t="str">
        <f>INDEX([2]SLR_Classes!$A$1:$AL$433,MATCH(IK$1,[2]SLR_Classes!$A$1:$A$433,0),MATCH($B35,[2]SLR_Classes!$A$1:$AL$1,0))</f>
        <v>Acceptable</v>
      </c>
      <c r="IL35" t="str">
        <f>INDEX([2]SLR_Classes!$A$1:$AL$433,MATCH(IL$1,[2]SLR_Classes!$A$1:$A$433,0),MATCH($B35,[2]SLR_Classes!$A$1:$AL$1,0))</f>
        <v>Acceptable</v>
      </c>
      <c r="IM35" t="str">
        <f>INDEX([2]SLR_Classes!$A$1:$AL$433,MATCH(IM$1,[2]SLR_Classes!$A$1:$A$433,0),MATCH($B35,[2]SLR_Classes!$A$1:$AL$1,0))</f>
        <v>Acceptable</v>
      </c>
      <c r="IN35" t="str">
        <f>INDEX([2]SLR_Classes!$A$1:$AL$433,MATCH(IN$1,[2]SLR_Classes!$A$1:$A$433,0),MATCH($B35,[2]SLR_Classes!$A$1:$AL$1,0))</f>
        <v>Acceptable</v>
      </c>
      <c r="IO35" t="str">
        <f>INDEX([2]SLR_Classes!$A$1:$AL$433,MATCH(IO$1,[2]SLR_Classes!$A$1:$A$433,0),MATCH($B35,[2]SLR_Classes!$A$1:$AL$1,0))</f>
        <v>Acceptable</v>
      </c>
      <c r="IP35" t="str">
        <f>INDEX([2]SLR_Classes!$A$1:$AL$433,MATCH(IP$1,[2]SLR_Classes!$A$1:$A$433,0),MATCH($B35,[2]SLR_Classes!$A$1:$AL$1,0))</f>
        <v>Acceptable</v>
      </c>
      <c r="IQ35" t="str">
        <f>INDEX([2]SLR_Classes!$A$1:$AL$433,MATCH(IQ$1,[2]SLR_Classes!$A$1:$A$433,0),MATCH($B35,[2]SLR_Classes!$A$1:$AL$1,0))</f>
        <v>Mediocre</v>
      </c>
      <c r="IR35" t="str">
        <f>INDEX([2]SLR_Classes!$A$1:$AL$433,MATCH(IR$1,[2]SLR_Classes!$A$1:$A$433,0),MATCH($B35,[2]SLR_Classes!$A$1:$AL$1,0))</f>
        <v>Mediocre</v>
      </c>
      <c r="IS35" t="str">
        <f>INDEX([2]SLR_Classes!$A$1:$AL$433,MATCH(IS$1,[2]SLR_Classes!$A$1:$A$433,0),MATCH($B35,[2]SLR_Classes!$A$1:$AL$1,0))</f>
        <v>Mediocre</v>
      </c>
      <c r="IT35" t="str">
        <f>INDEX([2]SLR_Classes!$A$1:$AL$433,MATCH(IT$1,[2]SLR_Classes!$A$1:$A$433,0),MATCH($B35,[2]SLR_Classes!$A$1:$AL$1,0))</f>
        <v>Mediocre</v>
      </c>
      <c r="IU35" t="str">
        <f>INDEX([2]SLR_Classes!$A$1:$AL$433,MATCH(IU$1,[2]SLR_Classes!$A$1:$A$433,0),MATCH($B35,[2]SLR_Classes!$A$1:$AL$1,0))</f>
        <v>Mediocre</v>
      </c>
      <c r="IV35" t="str">
        <f>INDEX([2]SLR_Classes!$A$1:$AL$433,MATCH(IV$1,[2]SLR_Classes!$A$1:$A$433,0),MATCH($B35,[2]SLR_Classes!$A$1:$AL$1,0))</f>
        <v>Mediocre</v>
      </c>
      <c r="IW35" t="str">
        <f>INDEX([2]SLR_Classes!$A$1:$AL$433,MATCH(IW$1,[2]SLR_Classes!$A$1:$A$433,0),MATCH($B35,[2]SLR_Classes!$A$1:$AL$1,0))</f>
        <v>Mediocre</v>
      </c>
      <c r="IX35" t="str">
        <f>INDEX([2]SLR_Classes!$A$1:$AL$433,MATCH(IX$1,[2]SLR_Classes!$A$1:$A$433,0),MATCH($B35,[2]SLR_Classes!$A$1:$AL$1,0))</f>
        <v>Mediocre</v>
      </c>
      <c r="IY35" t="str">
        <f>INDEX([2]SLR_Classes!$A$1:$AL$433,MATCH(IY$1,[2]SLR_Classes!$A$1:$A$433,0),MATCH($B35,[2]SLR_Classes!$A$1:$AL$1,0))</f>
        <v>Mediocre</v>
      </c>
      <c r="IZ35" t="str">
        <f>INDEX([2]SLR_Classes!$A$1:$AL$433,MATCH(IZ$1,[2]SLR_Classes!$A$1:$A$433,0),MATCH($B35,[2]SLR_Classes!$A$1:$AL$1,0))</f>
        <v>Mediocre</v>
      </c>
      <c r="JA35" t="str">
        <f>INDEX([2]SLR_Classes!$A$1:$AL$433,MATCH(JA$1,[2]SLR_Classes!$A$1:$A$433,0),MATCH($B35,[2]SLR_Classes!$A$1:$AL$1,0))</f>
        <v>Mediocre</v>
      </c>
      <c r="JB35" t="str">
        <f>INDEX([2]SLR_Classes!$A$1:$AL$433,MATCH(JB$1,[2]SLR_Classes!$A$1:$A$433,0),MATCH($B35,[2]SLR_Classes!$A$1:$AL$1,0))</f>
        <v>Mediocre</v>
      </c>
      <c r="JC35" t="str">
        <f>INDEX([2]SLR_Classes!$A$1:$AL$433,MATCH(JC$1,[2]SLR_Classes!$A$1:$A$433,0),MATCH($B35,[2]SLR_Classes!$A$1:$AL$1,0))</f>
        <v>Acceptable</v>
      </c>
      <c r="JD35" t="str">
        <f>INDEX([2]SLR_Classes!$A$1:$AL$433,MATCH(JD$1,[2]SLR_Classes!$A$1:$A$433,0),MATCH($B35,[2]SLR_Classes!$A$1:$AL$1,0))</f>
        <v>Acceptable</v>
      </c>
      <c r="JE35" t="str">
        <f>INDEX([2]SLR_Classes!$A$1:$AL$433,MATCH(JE$1,[2]SLR_Classes!$A$1:$A$433,0),MATCH($B35,[2]SLR_Classes!$A$1:$AL$1,0))</f>
        <v>Acceptable</v>
      </c>
      <c r="JF35" t="str">
        <f>INDEX([2]SLR_Classes!$A$1:$AL$433,MATCH(JF$1,[2]SLR_Classes!$A$1:$A$433,0),MATCH($B35,[2]SLR_Classes!$A$1:$AL$1,0))</f>
        <v>Acceptable</v>
      </c>
      <c r="JG35" t="str">
        <f>INDEX([2]SLR_Classes!$A$1:$AL$433,MATCH(JG$1,[2]SLR_Classes!$A$1:$A$433,0),MATCH($B35,[2]SLR_Classes!$A$1:$AL$1,0))</f>
        <v>Acceptable</v>
      </c>
      <c r="JH35" t="str">
        <f>INDEX([2]SLR_Classes!$A$1:$AL$433,MATCH(JH$1,[2]SLR_Classes!$A$1:$A$433,0),MATCH($B35,[2]SLR_Classes!$A$1:$AL$1,0))</f>
        <v>Acceptable</v>
      </c>
      <c r="JI35" t="str">
        <f>INDEX([2]SLR_Classes!$A$1:$AL$433,MATCH(JI$1,[2]SLR_Classes!$A$1:$A$433,0),MATCH($B35,[2]SLR_Classes!$A$1:$AL$1,0))</f>
        <v>Acceptable</v>
      </c>
      <c r="JJ35" t="str">
        <f>INDEX([2]SLR_Classes!$A$1:$AL$433,MATCH(JJ$1,[2]SLR_Classes!$A$1:$A$433,0),MATCH($B35,[2]SLR_Classes!$A$1:$AL$1,0))</f>
        <v>Acceptable</v>
      </c>
      <c r="JK35" t="str">
        <f>INDEX([2]SLR_Classes!$A$1:$AL$433,MATCH(JK$1,[2]SLR_Classes!$A$1:$A$433,0),MATCH($B35,[2]SLR_Classes!$A$1:$AL$1,0))</f>
        <v>Acceptable</v>
      </c>
      <c r="JL35" t="str">
        <f>INDEX([2]SLR_Classes!$A$1:$AL$433,MATCH(JL$1,[2]SLR_Classes!$A$1:$A$433,0),MATCH($B35,[2]SLR_Classes!$A$1:$AL$1,0))</f>
        <v>Acceptable</v>
      </c>
      <c r="JM35" t="str">
        <f>INDEX([2]SLR_Classes!$A$1:$AL$433,MATCH(JM$1,[2]SLR_Classes!$A$1:$A$433,0),MATCH($B35,[2]SLR_Classes!$A$1:$AL$1,0))</f>
        <v>Acceptable</v>
      </c>
      <c r="JN35" t="str">
        <f>INDEX([2]SLR_Classes!$A$1:$AL$433,MATCH(JN$1,[2]SLR_Classes!$A$1:$A$433,0),MATCH($B35,[2]SLR_Classes!$A$1:$AL$1,0))</f>
        <v>Acceptable</v>
      </c>
      <c r="JO35" t="str">
        <f>INDEX([2]SLR_Classes!$A$1:$AL$433,MATCH(JO$1,[2]SLR_Classes!$A$1:$A$433,0),MATCH($B35,[2]SLR_Classes!$A$1:$AL$1,0))</f>
        <v>Acceptable</v>
      </c>
      <c r="JP35" t="str">
        <f>INDEX([2]SLR_Classes!$A$1:$AL$433,MATCH(JP$1,[2]SLR_Classes!$A$1:$A$433,0),MATCH($B35,[2]SLR_Classes!$A$1:$AL$1,0))</f>
        <v>Acceptable</v>
      </c>
      <c r="JQ35" t="str">
        <f>INDEX([2]SLR_Classes!$A$1:$AL$433,MATCH(JQ$1,[2]SLR_Classes!$A$1:$A$433,0),MATCH($B35,[2]SLR_Classes!$A$1:$AL$1,0))</f>
        <v>Acceptable</v>
      </c>
      <c r="JR35" t="str">
        <f>INDEX([2]SLR_Classes!$A$1:$AL$433,MATCH(JR$1,[2]SLR_Classes!$A$1:$A$433,0),MATCH($B35,[2]SLR_Classes!$A$1:$AL$1,0))</f>
        <v>Acceptable</v>
      </c>
      <c r="JS35" t="str">
        <f>INDEX([2]SLR_Classes!$A$1:$AL$433,MATCH(JS$1,[2]SLR_Classes!$A$1:$A$433,0),MATCH($B35,[2]SLR_Classes!$A$1:$AL$1,0))</f>
        <v>Mediocre</v>
      </c>
      <c r="JT35" t="str">
        <f>INDEX([2]SLR_Classes!$A$1:$AL$433,MATCH(JT$1,[2]SLR_Classes!$A$1:$A$433,0),MATCH($B35,[2]SLR_Classes!$A$1:$AL$1,0))</f>
        <v>Acceptable</v>
      </c>
      <c r="JU35" t="str">
        <f>INDEX([2]SLR_Classes!$A$1:$AL$433,MATCH(JU$1,[2]SLR_Classes!$A$1:$A$433,0),MATCH($B35,[2]SLR_Classes!$A$1:$AL$1,0))</f>
        <v>Acceptable</v>
      </c>
      <c r="JV35" t="str">
        <f>INDEX([2]SLR_Classes!$A$1:$AL$433,MATCH(JV$1,[2]SLR_Classes!$A$1:$A$433,0),MATCH($B35,[2]SLR_Classes!$A$1:$AL$1,0))</f>
        <v>Acceptable</v>
      </c>
      <c r="JW35" t="str">
        <f>INDEX([2]SLR_Classes!$A$1:$AL$433,MATCH(JW$1,[2]SLR_Classes!$A$1:$A$433,0),MATCH($B35,[2]SLR_Classes!$A$1:$AL$1,0))</f>
        <v>Acceptable</v>
      </c>
      <c r="JX35" t="str">
        <f>INDEX([2]SLR_Classes!$A$1:$AL$433,MATCH(JX$1,[2]SLR_Classes!$A$1:$A$433,0),MATCH($B35,[2]SLR_Classes!$A$1:$AL$1,0))</f>
        <v>Mediocre</v>
      </c>
      <c r="JY35" t="str">
        <f>INDEX([2]SLR_Classes!$A$1:$AL$433,MATCH(JY$1,[2]SLR_Classes!$A$1:$A$433,0),MATCH($B35,[2]SLR_Classes!$A$1:$AL$1,0))</f>
        <v>Mediocre</v>
      </c>
      <c r="JZ35" t="str">
        <f>INDEX([2]SLR_Classes!$A$1:$AL$433,MATCH(JZ$1,[2]SLR_Classes!$A$1:$A$433,0),MATCH($B35,[2]SLR_Classes!$A$1:$AL$1,0))</f>
        <v>Acceptable</v>
      </c>
      <c r="KA35" t="str">
        <f>INDEX([2]SLR_Classes!$A$1:$AL$433,MATCH(KA$1,[2]SLR_Classes!$A$1:$A$433,0),MATCH($B35,[2]SLR_Classes!$A$1:$AL$1,0))</f>
        <v>Acceptable</v>
      </c>
      <c r="KB35" t="str">
        <f>INDEX([2]SLR_Classes!$A$1:$AL$433,MATCH(KB$1,[2]SLR_Classes!$A$1:$A$433,0),MATCH($B35,[2]SLR_Classes!$A$1:$AL$1,0))</f>
        <v>Acceptable</v>
      </c>
      <c r="KC35" t="str">
        <f>INDEX([2]SLR_Classes!$A$1:$AL$433,MATCH(KC$1,[2]SLR_Classes!$A$1:$A$433,0),MATCH($B35,[2]SLR_Classes!$A$1:$AL$1,0))</f>
        <v>Acceptable</v>
      </c>
      <c r="KD35" t="str">
        <f>INDEX([2]SLR_Classes!$A$1:$AL$433,MATCH(KD$1,[2]SLR_Classes!$A$1:$A$433,0),MATCH($B35,[2]SLR_Classes!$A$1:$AL$1,0))</f>
        <v>Acceptable</v>
      </c>
      <c r="KE35" t="str">
        <f>INDEX([2]SLR_Classes!$A$1:$AL$433,MATCH(KE$1,[2]SLR_Classes!$A$1:$A$433,0),MATCH($B35,[2]SLR_Classes!$A$1:$AL$1,0))</f>
        <v>Acceptable</v>
      </c>
      <c r="KF35" t="str">
        <f>INDEX([2]SLR_Classes!$A$1:$AL$433,MATCH(KF$1,[2]SLR_Classes!$A$1:$A$433,0),MATCH($B35,[2]SLR_Classes!$A$1:$AL$1,0))</f>
        <v>Acceptable</v>
      </c>
      <c r="KG35" t="str">
        <f>INDEX([2]SLR_Classes!$A$1:$AL$433,MATCH(KG$1,[2]SLR_Classes!$A$1:$A$433,0),MATCH($B35,[2]SLR_Classes!$A$1:$AL$1,0))</f>
        <v>Acceptable</v>
      </c>
      <c r="KH35" t="str">
        <f>INDEX([2]SLR_Classes!$A$1:$AL$433,MATCH(KH$1,[2]SLR_Classes!$A$1:$A$433,0),MATCH($B35,[2]SLR_Classes!$A$1:$AL$1,0))</f>
        <v>Acceptable</v>
      </c>
      <c r="KI35" t="str">
        <f>INDEX([2]SLR_Classes!$A$1:$AL$433,MATCH(KI$1,[2]SLR_Classes!$A$1:$A$433,0),MATCH($B35,[2]SLR_Classes!$A$1:$AL$1,0))</f>
        <v>Acceptable</v>
      </c>
      <c r="KJ35" t="str">
        <f>INDEX([2]SLR_Classes!$A$1:$AL$433,MATCH(KJ$1,[2]SLR_Classes!$A$1:$A$433,0),MATCH($B35,[2]SLR_Classes!$A$1:$AL$1,0))</f>
        <v>Acceptable</v>
      </c>
      <c r="KK35" t="str">
        <f>INDEX([2]SLR_Classes!$A$1:$AL$433,MATCH(KK$1,[2]SLR_Classes!$A$1:$A$433,0),MATCH($B35,[2]SLR_Classes!$A$1:$AL$1,0))</f>
        <v>Acceptable</v>
      </c>
      <c r="KL35" t="str">
        <f>INDEX([2]SLR_Classes!$A$1:$AL$433,MATCH(KL$1,[2]SLR_Classes!$A$1:$A$433,0),MATCH($B35,[2]SLR_Classes!$A$1:$AL$1,0))</f>
        <v>Acceptable</v>
      </c>
      <c r="KM35" t="str">
        <f>INDEX([2]SLR_Classes!$A$1:$AL$433,MATCH(KM$1,[2]SLR_Classes!$A$1:$A$433,0),MATCH($B35,[2]SLR_Classes!$A$1:$AL$1,0))</f>
        <v>Acceptable</v>
      </c>
      <c r="KN35" t="str">
        <f>INDEX([2]SLR_Classes!$A$1:$AL$433,MATCH(KN$1,[2]SLR_Classes!$A$1:$A$433,0),MATCH($B35,[2]SLR_Classes!$A$1:$AL$1,0))</f>
        <v>Acceptable</v>
      </c>
      <c r="KO35" t="str">
        <f>INDEX([2]SLR_Classes!$A$1:$AL$433,MATCH(KO$1,[2]SLR_Classes!$A$1:$A$433,0),MATCH($B35,[2]SLR_Classes!$A$1:$AL$1,0))</f>
        <v>Acceptable</v>
      </c>
      <c r="KP35" t="str">
        <f>INDEX([2]SLR_Classes!$A$1:$AL$433,MATCH(KP$1,[2]SLR_Classes!$A$1:$A$433,0),MATCH($B35,[2]SLR_Classes!$A$1:$AL$1,0))</f>
        <v>Acceptable</v>
      </c>
      <c r="KQ35" t="str">
        <f>INDEX([2]SLR_Classes!$A$1:$AL$433,MATCH(KQ$1,[2]SLR_Classes!$A$1:$A$433,0),MATCH($B35,[2]SLR_Classes!$A$1:$AL$1,0))</f>
        <v>Acceptable</v>
      </c>
      <c r="KR35" t="str">
        <f>INDEX([2]SLR_Classes!$A$1:$AL$433,MATCH(KR$1,[2]SLR_Classes!$A$1:$A$433,0),MATCH($B35,[2]SLR_Classes!$A$1:$AL$1,0))</f>
        <v>Acceptable</v>
      </c>
      <c r="KS35" t="str">
        <f>INDEX([2]SLR_Classes!$A$1:$AL$433,MATCH(KS$1,[2]SLR_Classes!$A$1:$A$433,0),MATCH($B35,[2]SLR_Classes!$A$1:$AL$1,0))</f>
        <v>Acceptable</v>
      </c>
      <c r="KT35" t="str">
        <f>INDEX([2]SLR_Classes!$A$1:$AL$433,MATCH(KT$1,[2]SLR_Classes!$A$1:$A$433,0),MATCH($B35,[2]SLR_Classes!$A$1:$AL$1,0))</f>
        <v>Acceptable</v>
      </c>
      <c r="KU35" t="str">
        <f>INDEX([2]SLR_Classes!$A$1:$AL$433,MATCH(KU$1,[2]SLR_Classes!$A$1:$A$433,0),MATCH($B35,[2]SLR_Classes!$A$1:$AL$1,0))</f>
        <v>Mediocre</v>
      </c>
      <c r="KV35" t="str">
        <f>INDEX([2]SLR_Classes!$A$1:$AL$433,MATCH(KV$1,[2]SLR_Classes!$A$1:$A$433,0),MATCH($B35,[2]SLR_Classes!$A$1:$AL$1,0))</f>
        <v>Mediocre</v>
      </c>
      <c r="KW35" t="str">
        <f>INDEX([2]SLR_Classes!$A$1:$AL$433,MATCH(KW$1,[2]SLR_Classes!$A$1:$A$433,0),MATCH($B35,[2]SLR_Classes!$A$1:$AL$1,0))</f>
        <v>Acceptable</v>
      </c>
      <c r="KX35" t="str">
        <f>INDEX([2]SLR_Classes!$A$1:$AL$433,MATCH(KX$1,[2]SLR_Classes!$A$1:$A$433,0),MATCH($B35,[2]SLR_Classes!$A$1:$AL$1,0))</f>
        <v>Acceptable</v>
      </c>
      <c r="KY35" t="str">
        <f>INDEX([2]SLR_Classes!$A$1:$AL$433,MATCH(KY$1,[2]SLR_Classes!$A$1:$A$433,0),MATCH($B35,[2]SLR_Classes!$A$1:$AL$1,0))</f>
        <v>Acceptable</v>
      </c>
      <c r="KZ35" t="str">
        <f>INDEX([2]SLR_Classes!$A$1:$AL$433,MATCH(KZ$1,[2]SLR_Classes!$A$1:$A$433,0),MATCH($B35,[2]SLR_Classes!$A$1:$AL$1,0))</f>
        <v>Acceptable</v>
      </c>
      <c r="LA35" t="str">
        <f>INDEX([2]SLR_Classes!$A$1:$AL$433,MATCH(LA$1,[2]SLR_Classes!$A$1:$A$433,0),MATCH($B35,[2]SLR_Classes!$A$1:$AL$1,0))</f>
        <v>Acceptable</v>
      </c>
      <c r="LB35" t="str">
        <f>INDEX([2]SLR_Classes!$A$1:$AL$433,MATCH(LB$1,[2]SLR_Classes!$A$1:$A$433,0),MATCH($B35,[2]SLR_Classes!$A$1:$AL$1,0))</f>
        <v>Acceptable</v>
      </c>
      <c r="LC35" t="str">
        <f>INDEX([2]SLR_Classes!$A$1:$AL$433,MATCH(LC$1,[2]SLR_Classes!$A$1:$A$433,0),MATCH($B35,[2]SLR_Classes!$A$1:$AL$1,0))</f>
        <v>Acceptable</v>
      </c>
      <c r="LD35" t="str">
        <f>INDEX([2]SLR_Classes!$A$1:$AL$433,MATCH(LD$1,[2]SLR_Classes!$A$1:$A$433,0),MATCH($B35,[2]SLR_Classes!$A$1:$AL$1,0))</f>
        <v>Acceptable</v>
      </c>
      <c r="LE35" t="str">
        <f>INDEX([2]SLR_Classes!$A$1:$AL$433,MATCH(LE$1,[2]SLR_Classes!$A$1:$A$433,0),MATCH($B35,[2]SLR_Classes!$A$1:$AL$1,0))</f>
        <v>Acceptable</v>
      </c>
      <c r="LF35" t="str">
        <f>INDEX([2]SLR_Classes!$A$1:$AL$433,MATCH(LF$1,[2]SLR_Classes!$A$1:$A$433,0),MATCH($B35,[2]SLR_Classes!$A$1:$AL$1,0))</f>
        <v>Acceptable</v>
      </c>
      <c r="LG35" t="str">
        <f>INDEX([2]SLR_Classes!$A$1:$AL$433,MATCH(LG$1,[2]SLR_Classes!$A$1:$A$433,0),MATCH($B35,[2]SLR_Classes!$A$1:$AL$1,0))</f>
        <v>Acceptable</v>
      </c>
      <c r="LH35" t="str">
        <f>INDEX([2]SLR_Classes!$A$1:$AL$433,MATCH(LH$1,[2]SLR_Classes!$A$1:$A$433,0),MATCH($B35,[2]SLR_Classes!$A$1:$AL$1,0))</f>
        <v>Acceptable</v>
      </c>
      <c r="LI35" t="str">
        <f>INDEX([2]SLR_Classes!$A$1:$AL$433,MATCH(LI$1,[2]SLR_Classes!$A$1:$A$433,0),MATCH($B35,[2]SLR_Classes!$A$1:$AL$1,0))</f>
        <v>Acceptable</v>
      </c>
      <c r="LJ35" t="str">
        <f>INDEX([2]SLR_Classes!$A$1:$AL$433,MATCH(LJ$1,[2]SLR_Classes!$A$1:$A$433,0),MATCH($B35,[2]SLR_Classes!$A$1:$AL$1,0))</f>
        <v>Acceptable</v>
      </c>
      <c r="LK35" t="str">
        <f>INDEX([2]SLR_Classes!$A$1:$AL$433,MATCH(LK$1,[2]SLR_Classes!$A$1:$A$433,0),MATCH($B35,[2]SLR_Classes!$A$1:$AL$1,0))</f>
        <v>Acceptable</v>
      </c>
      <c r="LL35" t="str">
        <f>INDEX([2]SLR_Classes!$A$1:$AL$433,MATCH(LL$1,[2]SLR_Classes!$A$1:$A$433,0),MATCH($B35,[2]SLR_Classes!$A$1:$AL$1,0))</f>
        <v>Mediocre</v>
      </c>
      <c r="LM35" t="str">
        <f>INDEX([2]SLR_Classes!$A$1:$AL$433,MATCH(LM$1,[2]SLR_Classes!$A$1:$A$433,0),MATCH($B35,[2]SLR_Classes!$A$1:$AL$1,0))</f>
        <v>Mediocre</v>
      </c>
      <c r="LN35" t="str">
        <f>INDEX([2]SLR_Classes!$A$1:$AL$433,MATCH(LN$1,[2]SLR_Classes!$A$1:$A$433,0),MATCH($B35,[2]SLR_Classes!$A$1:$AL$1,0))</f>
        <v>Mediocre</v>
      </c>
      <c r="LO35" t="str">
        <f>INDEX([2]SLR_Classes!$A$1:$AL$433,MATCH(LO$1,[2]SLR_Classes!$A$1:$A$433,0),MATCH($B35,[2]SLR_Classes!$A$1:$AL$1,0))</f>
        <v>Mediocre</v>
      </c>
      <c r="LP35" t="str">
        <f>INDEX([2]SLR_Classes!$A$1:$AL$433,MATCH(LP$1,[2]SLR_Classes!$A$1:$A$433,0),MATCH($B35,[2]SLR_Classes!$A$1:$AL$1,0))</f>
        <v>Mediocre</v>
      </c>
      <c r="LQ35" t="str">
        <f>INDEX([2]SLR_Classes!$A$1:$AL$433,MATCH(LQ$1,[2]SLR_Classes!$A$1:$A$433,0),MATCH($B35,[2]SLR_Classes!$A$1:$AL$1,0))</f>
        <v>Mediocre</v>
      </c>
      <c r="LR35" t="str">
        <f>INDEX([2]SLR_Classes!$A$1:$AL$433,MATCH(LR$1,[2]SLR_Classes!$A$1:$A$433,0),MATCH($B35,[2]SLR_Classes!$A$1:$AL$1,0))</f>
        <v>Mediocre</v>
      </c>
      <c r="LS35" t="str">
        <f>INDEX([2]SLR_Classes!$A$1:$AL$433,MATCH(LS$1,[2]SLR_Classes!$A$1:$A$433,0),MATCH($B35,[2]SLR_Classes!$A$1:$AL$1,0))</f>
        <v>Mediocre</v>
      </c>
      <c r="LT35" t="str">
        <f>INDEX([2]SLR_Classes!$A$1:$AL$433,MATCH(LT$1,[2]SLR_Classes!$A$1:$A$433,0),MATCH($B35,[2]SLR_Classes!$A$1:$AL$1,0))</f>
        <v>Mediocre</v>
      </c>
      <c r="LU35" t="str">
        <f>INDEX([2]SLR_Classes!$A$1:$AL$433,MATCH(LU$1,[2]SLR_Classes!$A$1:$A$433,0),MATCH($B35,[2]SLR_Classes!$A$1:$AL$1,0))</f>
        <v>Mediocre</v>
      </c>
      <c r="LV35" t="str">
        <f>INDEX([2]SLR_Classes!$A$1:$AL$433,MATCH(LV$1,[2]SLR_Classes!$A$1:$A$433,0),MATCH($B35,[2]SLR_Classes!$A$1:$AL$1,0))</f>
        <v>Mediocre</v>
      </c>
      <c r="LW35" t="str">
        <f>INDEX([2]SLR_Classes!$A$1:$AL$433,MATCH(LW$1,[2]SLR_Classes!$A$1:$A$433,0),MATCH($B35,[2]SLR_Classes!$A$1:$AL$1,0))</f>
        <v>Acceptable</v>
      </c>
      <c r="LX35" t="str">
        <f>INDEX([2]SLR_Classes!$A$1:$AL$433,MATCH(LX$1,[2]SLR_Classes!$A$1:$A$433,0),MATCH($B35,[2]SLR_Classes!$A$1:$AL$1,0))</f>
        <v>Acceptable</v>
      </c>
      <c r="LY35" t="str">
        <f>INDEX([2]SLR_Classes!$A$1:$AL$433,MATCH(LY$1,[2]SLR_Classes!$A$1:$A$433,0),MATCH($B35,[2]SLR_Classes!$A$1:$AL$1,0))</f>
        <v>Acceptable</v>
      </c>
      <c r="LZ35" t="str">
        <f>INDEX([2]SLR_Classes!$A$1:$AL$433,MATCH(LZ$1,[2]SLR_Classes!$A$1:$A$433,0),MATCH($B35,[2]SLR_Classes!$A$1:$AL$1,0))</f>
        <v>Acceptable</v>
      </c>
      <c r="MA35" t="str">
        <f>INDEX([2]SLR_Classes!$A$1:$AL$433,MATCH(MA$1,[2]SLR_Classes!$A$1:$A$433,0),MATCH($B35,[2]SLR_Classes!$A$1:$AL$1,0))</f>
        <v>Acceptable</v>
      </c>
      <c r="MB35" t="str">
        <f>INDEX([2]SLR_Classes!$A$1:$AL$433,MATCH(MB$1,[2]SLR_Classes!$A$1:$A$433,0),MATCH($B35,[2]SLR_Classes!$A$1:$AL$1,0))</f>
        <v>Acceptable</v>
      </c>
      <c r="MC35" t="str">
        <f>INDEX([2]SLR_Classes!$A$1:$AL$433,MATCH(MC$1,[2]SLR_Classes!$A$1:$A$433,0),MATCH($B35,[2]SLR_Classes!$A$1:$AL$1,0))</f>
        <v>Acceptable</v>
      </c>
      <c r="MD35" t="str">
        <f>INDEX([2]SLR_Classes!$A$1:$AL$433,MATCH(MD$1,[2]SLR_Classes!$A$1:$A$433,0),MATCH($B35,[2]SLR_Classes!$A$1:$AL$1,0))</f>
        <v>Acceptable</v>
      </c>
      <c r="ME35" t="str">
        <f>INDEX([2]SLR_Classes!$A$1:$AL$433,MATCH(ME$1,[2]SLR_Classes!$A$1:$A$433,0),MATCH($B35,[2]SLR_Classes!$A$1:$AL$1,0))</f>
        <v>Acceptable</v>
      </c>
      <c r="MF35" t="str">
        <f>INDEX([2]SLR_Classes!$A$1:$AL$433,MATCH(MF$1,[2]SLR_Classes!$A$1:$A$433,0),MATCH($B35,[2]SLR_Classes!$A$1:$AL$1,0))</f>
        <v>Acceptable</v>
      </c>
      <c r="MG35" t="str">
        <f>INDEX([2]SLR_Classes!$A$1:$AL$433,MATCH(MG$1,[2]SLR_Classes!$A$1:$A$433,0),MATCH($B35,[2]SLR_Classes!$A$1:$AL$1,0))</f>
        <v>Acceptable</v>
      </c>
      <c r="MH35" t="str">
        <f>INDEX([2]SLR_Classes!$A$1:$AL$433,MATCH(MH$1,[2]SLR_Classes!$A$1:$A$433,0),MATCH($B35,[2]SLR_Classes!$A$1:$AL$1,0))</f>
        <v>Acceptable</v>
      </c>
      <c r="MI35" t="str">
        <f>INDEX([2]SLR_Classes!$A$1:$AL$433,MATCH(MI$1,[2]SLR_Classes!$A$1:$A$433,0),MATCH($B35,[2]SLR_Classes!$A$1:$AL$1,0))</f>
        <v>Acceptable</v>
      </c>
      <c r="MJ35" t="str">
        <f>INDEX([2]SLR_Classes!$A$1:$AL$433,MATCH(MJ$1,[2]SLR_Classes!$A$1:$A$433,0),MATCH($B35,[2]SLR_Classes!$A$1:$AL$1,0))</f>
        <v>Acceptable</v>
      </c>
      <c r="MK35" t="str">
        <f>INDEX([2]SLR_Classes!$A$1:$AL$433,MATCH(MK$1,[2]SLR_Classes!$A$1:$A$433,0),MATCH($B35,[2]SLR_Classes!$A$1:$AL$1,0))</f>
        <v>Mediocre</v>
      </c>
      <c r="ML35" t="str">
        <f>INDEX([2]SLR_Classes!$A$1:$AL$433,MATCH(ML$1,[2]SLR_Classes!$A$1:$A$433,0),MATCH($B35,[2]SLR_Classes!$A$1:$AL$1,0))</f>
        <v>Mediocre</v>
      </c>
      <c r="MM35" t="str">
        <f>INDEX([2]SLR_Classes!$A$1:$AL$433,MATCH(MM$1,[2]SLR_Classes!$A$1:$A$433,0),MATCH($B35,[2]SLR_Classes!$A$1:$AL$1,0))</f>
        <v>Mediocre</v>
      </c>
      <c r="MN35" t="str">
        <f>INDEX([2]SLR_Classes!$A$1:$AL$433,MATCH(MN$1,[2]SLR_Classes!$A$1:$A$433,0),MATCH($B35,[2]SLR_Classes!$A$1:$AL$1,0))</f>
        <v>Acceptable</v>
      </c>
      <c r="MO35" t="str">
        <f>INDEX([2]SLR_Classes!$A$1:$AL$433,MATCH(MO$1,[2]SLR_Classes!$A$1:$A$433,0),MATCH($B35,[2]SLR_Classes!$A$1:$AL$1,0))</f>
        <v>Acceptable</v>
      </c>
      <c r="MP35" t="str">
        <f>INDEX([2]SLR_Classes!$A$1:$AL$433,MATCH(MP$1,[2]SLR_Classes!$A$1:$A$433,0),MATCH($B35,[2]SLR_Classes!$A$1:$AL$1,0))</f>
        <v>Mediocre</v>
      </c>
      <c r="MQ35" t="str">
        <f>INDEX([2]SLR_Classes!$A$1:$AL$433,MATCH(MQ$1,[2]SLR_Classes!$A$1:$A$433,0),MATCH($B35,[2]SLR_Classes!$A$1:$AL$1,0))</f>
        <v>Mediocre</v>
      </c>
      <c r="MR35" t="str">
        <f>INDEX([2]SLR_Classes!$A$1:$AL$433,MATCH(MR$1,[2]SLR_Classes!$A$1:$A$433,0),MATCH($B35,[2]SLR_Classes!$A$1:$AL$1,0))</f>
        <v>Mediocre</v>
      </c>
      <c r="MS35" t="str">
        <f>INDEX([2]SLR_Classes!$A$1:$AL$433,MATCH(MS$1,[2]SLR_Classes!$A$1:$A$433,0),MATCH($B35,[2]SLR_Classes!$A$1:$AL$1,0))</f>
        <v>Mediocre</v>
      </c>
      <c r="MT35" t="str">
        <f>INDEX([2]SLR_Classes!$A$1:$AL$433,MATCH(MT$1,[2]SLR_Classes!$A$1:$A$433,0),MATCH($B35,[2]SLR_Classes!$A$1:$AL$1,0))</f>
        <v>Acceptable</v>
      </c>
      <c r="MU35" t="str">
        <f>INDEX([2]SLR_Classes!$A$1:$AL$433,MATCH(MU$1,[2]SLR_Classes!$A$1:$A$433,0),MATCH($B35,[2]SLR_Classes!$A$1:$AL$1,0))</f>
        <v>Acceptable</v>
      </c>
      <c r="MV35" t="str">
        <f>INDEX([2]SLR_Classes!$A$1:$AL$433,MATCH(MV$1,[2]SLR_Classes!$A$1:$A$433,0),MATCH($B35,[2]SLR_Classes!$A$1:$AL$1,0))</f>
        <v>Acceptable</v>
      </c>
      <c r="MW35" t="str">
        <f>INDEX([2]SLR_Classes!$A$1:$AL$433,MATCH(MW$1,[2]SLR_Classes!$A$1:$A$433,0),MATCH($B35,[2]SLR_Classes!$A$1:$AL$1,0))</f>
        <v>Acceptable</v>
      </c>
      <c r="MX35" t="str">
        <f>INDEX([2]SLR_Classes!$A$1:$AL$433,MATCH(MX$1,[2]SLR_Classes!$A$1:$A$433,0),MATCH($B35,[2]SLR_Classes!$A$1:$AL$1,0))</f>
        <v>Acceptable</v>
      </c>
      <c r="MY35" t="str">
        <f>INDEX([2]SLR_Classes!$A$1:$AL$433,MATCH(MY$1,[2]SLR_Classes!$A$1:$A$433,0),MATCH($B35,[2]SLR_Classes!$A$1:$AL$1,0))</f>
        <v>Acceptable</v>
      </c>
      <c r="MZ35" t="str">
        <f>INDEX([2]SLR_Classes!$A$1:$AL$433,MATCH(MZ$1,[2]SLR_Classes!$A$1:$A$433,0),MATCH($B35,[2]SLR_Classes!$A$1:$AL$1,0))</f>
        <v>Acceptable</v>
      </c>
      <c r="NA35" t="str">
        <f>INDEX([2]SLR_Classes!$A$1:$AL$433,MATCH(NA$1,[2]SLR_Classes!$A$1:$A$433,0),MATCH($B35,[2]SLR_Classes!$A$1:$AL$1,0))</f>
        <v>Acceptable</v>
      </c>
      <c r="NB35" t="str">
        <f>INDEX([2]SLR_Classes!$A$1:$AL$433,MATCH(NB$1,[2]SLR_Classes!$A$1:$A$433,0),MATCH($B35,[2]SLR_Classes!$A$1:$AL$1,0))</f>
        <v>Acceptable</v>
      </c>
      <c r="NC35" t="str">
        <f>INDEX([2]SLR_Classes!$A$1:$AL$433,MATCH(NC$1,[2]SLR_Classes!$A$1:$A$433,0),MATCH($B35,[2]SLR_Classes!$A$1:$AL$1,0))</f>
        <v>Acceptable</v>
      </c>
      <c r="ND35" t="str">
        <f>INDEX([2]SLR_Classes!$A$1:$AL$433,MATCH(ND$1,[2]SLR_Classes!$A$1:$A$433,0),MATCH($B35,[2]SLR_Classes!$A$1:$AL$1,0))</f>
        <v>Acceptable</v>
      </c>
      <c r="NE35" t="str">
        <f>INDEX([2]SLR_Classes!$A$1:$AL$433,MATCH(NE$1,[2]SLR_Classes!$A$1:$A$433,0),MATCH($B35,[2]SLR_Classes!$A$1:$AL$1,0))</f>
        <v>Acceptable</v>
      </c>
      <c r="NF35" t="str">
        <f>INDEX([2]SLR_Classes!$A$1:$AL$433,MATCH(NF$1,[2]SLR_Classes!$A$1:$A$433,0),MATCH($B35,[2]SLR_Classes!$A$1:$AL$1,0))</f>
        <v>Acceptable</v>
      </c>
      <c r="NG35" t="str">
        <f>INDEX([2]SLR_Classes!$A$1:$AL$433,MATCH(NG$1,[2]SLR_Classes!$A$1:$A$433,0),MATCH($B35,[2]SLR_Classes!$A$1:$AL$1,0))</f>
        <v>Acceptable</v>
      </c>
      <c r="NH35" t="str">
        <f>INDEX([2]SLR_Classes!$A$1:$AL$433,MATCH(NH$1,[2]SLR_Classes!$A$1:$A$433,0),MATCH($B35,[2]SLR_Classes!$A$1:$AL$1,0))</f>
        <v>Acceptable</v>
      </c>
      <c r="NI35" t="str">
        <f>INDEX([2]SLR_Classes!$A$1:$AL$433,MATCH(NI$1,[2]SLR_Classes!$A$1:$A$433,0),MATCH($B35,[2]SLR_Classes!$A$1:$AL$1,0))</f>
        <v>Acceptable</v>
      </c>
      <c r="NJ35" t="str">
        <f>INDEX([2]SLR_Classes!$A$1:$AL$433,MATCH(NJ$1,[2]SLR_Classes!$A$1:$A$433,0),MATCH($B35,[2]SLR_Classes!$A$1:$AL$1,0))</f>
        <v>Acceptable</v>
      </c>
      <c r="NK35" t="str">
        <f>INDEX([2]SLR_Classes!$A$1:$AL$433,MATCH(NK$1,[2]SLR_Classes!$A$1:$A$433,0),MATCH($B35,[2]SLR_Classes!$A$1:$AL$1,0))</f>
        <v>Acceptable</v>
      </c>
      <c r="NL35" t="str">
        <f>INDEX([2]SLR_Classes!$A$1:$AL$433,MATCH(NL$1,[2]SLR_Classes!$A$1:$A$433,0),MATCH($B35,[2]SLR_Classes!$A$1:$AL$1,0))</f>
        <v>Acceptable</v>
      </c>
      <c r="NM35" t="str">
        <f>INDEX([2]SLR_Classes!$A$1:$AL$433,MATCH(NM$1,[2]SLR_Classes!$A$1:$A$433,0),MATCH($B35,[2]SLR_Classes!$A$1:$AL$1,0))</f>
        <v>Acceptable</v>
      </c>
      <c r="NN35" t="str">
        <f>INDEX([2]SLR_Classes!$A$1:$AL$433,MATCH(NN$1,[2]SLR_Classes!$A$1:$A$433,0),MATCH($B35,[2]SLR_Classes!$A$1:$AL$1,0))</f>
        <v>Mediocre</v>
      </c>
      <c r="NO35" t="str">
        <f>INDEX([2]SLR_Classes!$A$1:$AL$433,MATCH(NO$1,[2]SLR_Classes!$A$1:$A$433,0),MATCH($B35,[2]SLR_Classes!$A$1:$AL$1,0))</f>
        <v>Mediocre</v>
      </c>
      <c r="NP35" t="str">
        <f>INDEX([2]SLR_Classes!$A$1:$AL$433,MATCH(NP$1,[2]SLR_Classes!$A$1:$A$433,0),MATCH($B35,[2]SLR_Classes!$A$1:$AL$1,0))</f>
        <v>Mediocre</v>
      </c>
      <c r="NQ35" t="str">
        <f>INDEX([2]SLR_Classes!$A$1:$AL$433,MATCH(NQ$1,[2]SLR_Classes!$A$1:$A$433,0),MATCH($B35,[2]SLR_Classes!$A$1:$AL$1,0))</f>
        <v>Acceptable</v>
      </c>
      <c r="NR35" t="str">
        <f>INDEX([2]SLR_Classes!$A$1:$AL$433,MATCH(NR$1,[2]SLR_Classes!$A$1:$A$433,0),MATCH($B35,[2]SLR_Classes!$A$1:$AL$1,0))</f>
        <v>Acceptable</v>
      </c>
      <c r="NS35" t="str">
        <f>INDEX([2]SLR_Classes!$A$1:$AL$433,MATCH(NS$1,[2]SLR_Classes!$A$1:$A$433,0),MATCH($B35,[2]SLR_Classes!$A$1:$AL$1,0))</f>
        <v>Acceptable</v>
      </c>
      <c r="NT35" t="str">
        <f>INDEX([2]SLR_Classes!$A$1:$AL$433,MATCH(NT$1,[2]SLR_Classes!$A$1:$A$433,0),MATCH($B35,[2]SLR_Classes!$A$1:$AL$1,0))</f>
        <v>Acceptable</v>
      </c>
      <c r="NU35" t="str">
        <f>INDEX([2]SLR_Classes!$A$1:$AL$433,MATCH(NU$1,[2]SLR_Classes!$A$1:$A$433,0),MATCH($B35,[2]SLR_Classes!$A$1:$AL$1,0))</f>
        <v>Acceptable</v>
      </c>
      <c r="NV35" t="str">
        <f>INDEX([2]SLR_Classes!$A$1:$AL$433,MATCH(NV$1,[2]SLR_Classes!$A$1:$A$433,0),MATCH($B35,[2]SLR_Classes!$A$1:$AL$1,0))</f>
        <v>Acceptable</v>
      </c>
      <c r="NW35" t="str">
        <f>INDEX([2]SLR_Classes!$A$1:$AL$433,MATCH(NW$1,[2]SLR_Classes!$A$1:$A$433,0),MATCH($B35,[2]SLR_Classes!$A$1:$AL$1,0))</f>
        <v>Acceptable</v>
      </c>
      <c r="NX35" t="str">
        <f>INDEX([2]SLR_Classes!$A$1:$AL$433,MATCH(NX$1,[2]SLR_Classes!$A$1:$A$433,0),MATCH($B35,[2]SLR_Classes!$A$1:$AL$1,0))</f>
        <v>Acceptable</v>
      </c>
      <c r="NY35" t="str">
        <f>INDEX([2]SLR_Classes!$A$1:$AL$433,MATCH(NY$1,[2]SLR_Classes!$A$1:$A$433,0),MATCH($B35,[2]SLR_Classes!$A$1:$AL$1,0))</f>
        <v>Acceptable</v>
      </c>
      <c r="NZ35" t="str">
        <f>INDEX([2]SLR_Classes!$A$1:$AL$433,MATCH(NZ$1,[2]SLR_Classes!$A$1:$A$433,0),MATCH($B35,[2]SLR_Classes!$A$1:$AL$1,0))</f>
        <v>Acceptable</v>
      </c>
      <c r="OA35" t="str">
        <f>INDEX([2]SLR_Classes!$A$1:$AL$433,MATCH(OA$1,[2]SLR_Classes!$A$1:$A$433,0),MATCH($B35,[2]SLR_Classes!$A$1:$AL$1,0))</f>
        <v>Acceptable</v>
      </c>
      <c r="OB35" t="str">
        <f>INDEX([2]SLR_Classes!$A$1:$AL$433,MATCH(OB$1,[2]SLR_Classes!$A$1:$A$433,0),MATCH($B35,[2]SLR_Classes!$A$1:$AL$1,0))</f>
        <v>Acceptable</v>
      </c>
      <c r="OC35" t="str">
        <f>INDEX([2]SLR_Classes!$A$1:$AL$433,MATCH(OC$1,[2]SLR_Classes!$A$1:$A$433,0),MATCH($B35,[2]SLR_Classes!$A$1:$AL$1,0))</f>
        <v>Acceptable</v>
      </c>
      <c r="OD35" t="str">
        <f>INDEX([2]SLR_Classes!$A$1:$AL$433,MATCH(OD$1,[2]SLR_Classes!$A$1:$A$433,0),MATCH($B35,[2]SLR_Classes!$A$1:$AL$1,0))</f>
        <v>Acceptable</v>
      </c>
      <c r="OE35" t="str">
        <f>INDEX([2]SLR_Classes!$A$1:$AL$433,MATCH(OE$1,[2]SLR_Classes!$A$1:$A$433,0),MATCH($B35,[2]SLR_Classes!$A$1:$AL$1,0))</f>
        <v>Acceptable</v>
      </c>
      <c r="OF35" t="str">
        <f>INDEX([2]SLR_Classes!$A$1:$AL$433,MATCH(OF$1,[2]SLR_Classes!$A$1:$A$433,0),MATCH($B35,[2]SLR_Classes!$A$1:$AL$1,0))</f>
        <v>Mediocre</v>
      </c>
      <c r="OG35" t="str">
        <f>INDEX([2]SLR_Classes!$A$1:$AL$433,MATCH(OG$1,[2]SLR_Classes!$A$1:$A$433,0),MATCH($B35,[2]SLR_Classes!$A$1:$AL$1,0))</f>
        <v>Mediocre</v>
      </c>
      <c r="OH35" t="str">
        <f>INDEX([2]SLR_Classes!$A$1:$AL$433,MATCH(OH$1,[2]SLR_Classes!$A$1:$A$433,0),MATCH($B35,[2]SLR_Classes!$A$1:$AL$1,0))</f>
        <v>Mediocre</v>
      </c>
      <c r="OI35" t="str">
        <f>INDEX([2]SLR_Classes!$A$1:$AL$433,MATCH(OI$1,[2]SLR_Classes!$A$1:$A$433,0),MATCH($B35,[2]SLR_Classes!$A$1:$AL$1,0))</f>
        <v>Mediocre</v>
      </c>
      <c r="OJ35" t="str">
        <f>INDEX([2]SLR_Classes!$A$1:$AL$433,MATCH(OJ$1,[2]SLR_Classes!$A$1:$A$433,0),MATCH($B35,[2]SLR_Classes!$A$1:$AL$1,0))</f>
        <v>Acceptable</v>
      </c>
      <c r="OK35" t="str">
        <f>INDEX([2]SLR_Classes!$A$1:$AL$433,MATCH(OK$1,[2]SLR_Classes!$A$1:$A$433,0),MATCH($B35,[2]SLR_Classes!$A$1:$AL$1,0))</f>
        <v>Acceptable</v>
      </c>
      <c r="OL35" t="str">
        <f>INDEX([2]SLR_Classes!$A$1:$AL$433,MATCH(OL$1,[2]SLR_Classes!$A$1:$A$433,0),MATCH($B35,[2]SLR_Classes!$A$1:$AL$1,0))</f>
        <v>Mediocre</v>
      </c>
      <c r="OM35" t="str">
        <f>INDEX([2]SLR_Classes!$A$1:$AL$433,MATCH(OM$1,[2]SLR_Classes!$A$1:$A$433,0),MATCH($B35,[2]SLR_Classes!$A$1:$AL$1,0))</f>
        <v>Mediocre</v>
      </c>
      <c r="ON35" t="str">
        <f>INDEX([2]SLR_Classes!$A$1:$AL$433,MATCH(ON$1,[2]SLR_Classes!$A$1:$A$433,0),MATCH($B35,[2]SLR_Classes!$A$1:$AL$1,0))</f>
        <v>Mediocre</v>
      </c>
      <c r="OO35" t="str">
        <f>INDEX([2]SLR_Classes!$A$1:$AL$433,MATCH(OO$1,[2]SLR_Classes!$A$1:$A$433,0),MATCH($B35,[2]SLR_Classes!$A$1:$AL$1,0))</f>
        <v>Acceptable</v>
      </c>
      <c r="OP35" t="str">
        <f>INDEX([2]SLR_Classes!$A$1:$AL$433,MATCH(OP$1,[2]SLR_Classes!$A$1:$A$433,0),MATCH($B35,[2]SLR_Classes!$A$1:$AL$1,0))</f>
        <v>Acceptable</v>
      </c>
      <c r="OQ35" t="str">
        <f>INDEX([2]SLR_Classes!$A$1:$AL$433,MATCH(OQ$1,[2]SLR_Classes!$A$1:$A$433,0),MATCH($B35,[2]SLR_Classes!$A$1:$AL$1,0))</f>
        <v>Acceptable</v>
      </c>
      <c r="OR35" t="str">
        <f>INDEX([2]SLR_Classes!$A$1:$AL$433,MATCH(OR$1,[2]SLR_Classes!$A$1:$A$433,0),MATCH($B35,[2]SLR_Classes!$A$1:$AL$1,0))</f>
        <v>Acceptable</v>
      </c>
      <c r="OS35" t="str">
        <f>INDEX([2]SLR_Classes!$A$1:$AL$433,MATCH(OS$1,[2]SLR_Classes!$A$1:$A$433,0),MATCH($B35,[2]SLR_Classes!$A$1:$AL$1,0))</f>
        <v>Acceptable</v>
      </c>
      <c r="OT35" t="str">
        <f>INDEX([2]SLR_Classes!$A$1:$AL$433,MATCH(OT$1,[2]SLR_Classes!$A$1:$A$433,0),MATCH($B35,[2]SLR_Classes!$A$1:$AL$1,0))</f>
        <v>Acceptable</v>
      </c>
      <c r="OU35" t="str">
        <f>INDEX([2]SLR_Classes!$A$1:$AL$433,MATCH(OU$1,[2]SLR_Classes!$A$1:$A$433,0),MATCH($B35,[2]SLR_Classes!$A$1:$AL$1,0))</f>
        <v>Acceptable</v>
      </c>
      <c r="OV35" t="str">
        <f>INDEX([2]SLR_Classes!$A$1:$AL$433,MATCH(OV$1,[2]SLR_Classes!$A$1:$A$433,0),MATCH($B35,[2]SLR_Classes!$A$1:$AL$1,0))</f>
        <v>Acceptable</v>
      </c>
      <c r="OW35" t="str">
        <f>INDEX([2]SLR_Classes!$A$1:$AL$433,MATCH(OW$1,[2]SLR_Classes!$A$1:$A$433,0),MATCH($B35,[2]SLR_Classes!$A$1:$AL$1,0))</f>
        <v>Acceptable</v>
      </c>
      <c r="OX35" t="str">
        <f>INDEX([2]SLR_Classes!$A$1:$AL$433,MATCH(OX$1,[2]SLR_Classes!$A$1:$A$433,0),MATCH($B35,[2]SLR_Classes!$A$1:$AL$1,0))</f>
        <v>Acceptable</v>
      </c>
      <c r="OY35" t="str">
        <f>INDEX([2]SLR_Classes!$A$1:$AL$433,MATCH(OY$1,[2]SLR_Classes!$A$1:$A$433,0),MATCH($B35,[2]SLR_Classes!$A$1:$AL$1,0))</f>
        <v>Acceptable</v>
      </c>
      <c r="OZ35" t="str">
        <f>INDEX([2]SLR_Classes!$A$1:$AL$433,MATCH(OZ$1,[2]SLR_Classes!$A$1:$A$433,0),MATCH($B35,[2]SLR_Classes!$A$1:$AL$1,0))</f>
        <v>Acceptable</v>
      </c>
      <c r="PA35" t="str">
        <f>INDEX([2]SLR_Classes!$A$1:$AL$433,MATCH(PA$1,[2]SLR_Classes!$A$1:$A$433,0),MATCH($B35,[2]SLR_Classes!$A$1:$AL$1,0))</f>
        <v>Acceptable</v>
      </c>
      <c r="PB35" t="str">
        <f>INDEX([2]SLR_Classes!$A$1:$AL$433,MATCH(PB$1,[2]SLR_Classes!$A$1:$A$433,0),MATCH($B35,[2]SLR_Classes!$A$1:$AL$1,0))</f>
        <v>Acceptable</v>
      </c>
      <c r="PC35" t="str">
        <f>INDEX([2]SLR_Classes!$A$1:$AL$433,MATCH(PC$1,[2]SLR_Classes!$A$1:$A$433,0),MATCH($B35,[2]SLR_Classes!$A$1:$AL$1,0))</f>
        <v>Acceptable</v>
      </c>
      <c r="PD35" t="str">
        <f>INDEX([2]SLR_Classes!$A$1:$AL$433,MATCH(PD$1,[2]SLR_Classes!$A$1:$A$433,0),MATCH($B35,[2]SLR_Classes!$A$1:$AL$1,0))</f>
        <v>Acceptable</v>
      </c>
      <c r="PE35" t="str">
        <f>INDEX([2]SLR_Classes!$A$1:$AL$433,MATCH(PE$1,[2]SLR_Classes!$A$1:$A$433,0),MATCH($B35,[2]SLR_Classes!$A$1:$AL$1,0))</f>
        <v>Mediocre</v>
      </c>
      <c r="PF35" t="str">
        <f>INDEX([2]SLR_Classes!$A$1:$AL$433,MATCH(PF$1,[2]SLR_Classes!$A$1:$A$433,0),MATCH($B35,[2]SLR_Classes!$A$1:$AL$1,0))</f>
        <v>Mediocre</v>
      </c>
      <c r="PG35" t="str">
        <f>INDEX([2]SLR_Classes!$A$1:$AL$433,MATCH(PG$1,[2]SLR_Classes!$A$1:$A$433,0),MATCH($B35,[2]SLR_Classes!$A$1:$AL$1,0))</f>
        <v>Acceptable</v>
      </c>
      <c r="PH35" t="str">
        <f>INDEX([2]SLR_Classes!$A$1:$AL$433,MATCH(PH$1,[2]SLR_Classes!$A$1:$A$433,0),MATCH($B35,[2]SLR_Classes!$A$1:$AL$1,0))</f>
        <v>Acceptable</v>
      </c>
      <c r="PI35" t="str">
        <f>INDEX([2]SLR_Classes!$A$1:$AL$433,MATCH(PI$1,[2]SLR_Classes!$A$1:$A$433,0),MATCH($B35,[2]SLR_Classes!$A$1:$AL$1,0))</f>
        <v>Acceptable</v>
      </c>
      <c r="PJ35" t="str">
        <f>INDEX([2]SLR_Classes!$A$1:$AL$433,MATCH(PJ$1,[2]SLR_Classes!$A$1:$A$433,0),MATCH($B35,[2]SLR_Classes!$A$1:$AL$1,0))</f>
        <v>Acceptable</v>
      </c>
      <c r="PK35" t="str">
        <f>INDEX([2]SLR_Classes!$A$1:$AL$433,MATCH(PK$1,[2]SLR_Classes!$A$1:$A$433,0),MATCH($B35,[2]SLR_Classes!$A$1:$AL$1,0))</f>
        <v>Acceptable</v>
      </c>
      <c r="PL35" t="str">
        <f>INDEX([2]SLR_Classes!$A$1:$AL$433,MATCH(PL$1,[2]SLR_Classes!$A$1:$A$433,0),MATCH($B35,[2]SLR_Classes!$A$1:$AL$1,0))</f>
        <v>Acceptable</v>
      </c>
      <c r="PM35" t="str">
        <f>INDEX([2]SLR_Classes!$A$1:$AL$433,MATCH(PM$1,[2]SLR_Classes!$A$1:$A$433,0),MATCH($B35,[2]SLR_Classes!$A$1:$AL$1,0))</f>
        <v>Acceptable</v>
      </c>
      <c r="PN35" t="str">
        <f>INDEX([2]SLR_Classes!$A$1:$AL$433,MATCH(PN$1,[2]SLR_Classes!$A$1:$A$433,0),MATCH($B35,[2]SLR_Classes!$A$1:$AL$1,0))</f>
        <v>Acceptable</v>
      </c>
      <c r="PO35" t="str">
        <f>INDEX([2]SLR_Classes!$A$1:$AL$433,MATCH(PO$1,[2]SLR_Classes!$A$1:$A$433,0),MATCH($B35,[2]SLR_Classes!$A$1:$AL$1,0))</f>
        <v>Acceptable</v>
      </c>
      <c r="PP35" t="str">
        <f>INDEX([2]SLR_Classes!$A$1:$AL$433,MATCH(PP$1,[2]SLR_Classes!$A$1:$A$433,0),MATCH($B35,[2]SLR_Classes!$A$1:$AL$1,0))</f>
        <v>Acceptable</v>
      </c>
      <c r="PQ35" t="str">
        <f>INDEX([2]SLR_Classes!$A$1:$AL$433,MATCH(PQ$1,[2]SLR_Classes!$A$1:$A$433,0),MATCH($B35,[2]SLR_Classes!$A$1:$AL$1,0))</f>
        <v>Acceptable</v>
      </c>
      <c r="PR35" t="str">
        <f>INDEX([2]SLR_Classes!$A$1:$AL$433,MATCH(PR$1,[2]SLR_Classes!$A$1:$A$433,0),MATCH($B35,[2]SLR_Classes!$A$1:$AL$1,0))</f>
        <v>Acceptable</v>
      </c>
    </row>
    <row r="36" spans="2:434" x14ac:dyDescent="0.3">
      <c r="B36" t="s">
        <v>34</v>
      </c>
      <c r="C36" t="str">
        <f>INDEX([2]SLR_Classes!$A$1:$AL$433,MATCH(C$1,[2]SLR_Classes!$A$1:$A$433,0),MATCH($B36,[2]SLR_Classes!$A$1:$AL$1,0))</f>
        <v>Acceptable</v>
      </c>
      <c r="D36" t="str">
        <f>INDEX([2]SLR_Classes!$A$1:$AL$433,MATCH(D$1,[2]SLR_Classes!$A$1:$A$433,0),MATCH($B36,[2]SLR_Classes!$A$1:$AL$1,0))</f>
        <v>Acceptable</v>
      </c>
      <c r="E36" t="str">
        <f>INDEX([2]SLR_Classes!$A$1:$AL$433,MATCH(E$1,[2]SLR_Classes!$A$1:$A$433,0),MATCH($B36,[2]SLR_Classes!$A$1:$AL$1,0))</f>
        <v>Acceptable</v>
      </c>
      <c r="F36" t="str">
        <f>INDEX([2]SLR_Classes!$A$1:$AL$433,MATCH(F$1,[2]SLR_Classes!$A$1:$A$433,0),MATCH($B36,[2]SLR_Classes!$A$1:$AL$1,0))</f>
        <v>Acceptable</v>
      </c>
      <c r="G36" t="str">
        <f>INDEX([2]SLR_Classes!$A$1:$AL$433,MATCH(G$1,[2]SLR_Classes!$A$1:$A$433,0),MATCH($B36,[2]SLR_Classes!$A$1:$AL$1,0))</f>
        <v>Acceptable</v>
      </c>
      <c r="H36" t="str">
        <f>INDEX([2]SLR_Classes!$A$1:$AL$433,MATCH(H$1,[2]SLR_Classes!$A$1:$A$433,0),MATCH($B36,[2]SLR_Classes!$A$1:$AL$1,0))</f>
        <v>Acceptable</v>
      </c>
      <c r="I36" t="str">
        <f>INDEX([2]SLR_Classes!$A$1:$AL$433,MATCH(I$1,[2]SLR_Classes!$A$1:$A$433,0),MATCH($B36,[2]SLR_Classes!$A$1:$AL$1,0))</f>
        <v>Acceptable</v>
      </c>
      <c r="J36" t="str">
        <f>INDEX([2]SLR_Classes!$A$1:$AL$433,MATCH(J$1,[2]SLR_Classes!$A$1:$A$433,0),MATCH($B36,[2]SLR_Classes!$A$1:$AL$1,0))</f>
        <v>Acceptable</v>
      </c>
      <c r="K36" t="str">
        <f>INDEX([2]SLR_Classes!$A$1:$AL$433,MATCH(K$1,[2]SLR_Classes!$A$1:$A$433,0),MATCH($B36,[2]SLR_Classes!$A$1:$AL$1,0))</f>
        <v>Acceptable</v>
      </c>
      <c r="L36" t="str">
        <f>INDEX([2]SLR_Classes!$A$1:$AL$433,MATCH(L$1,[2]SLR_Classes!$A$1:$A$433,0),MATCH($B36,[2]SLR_Classes!$A$1:$AL$1,0))</f>
        <v>Acceptable</v>
      </c>
      <c r="M36" t="str">
        <f>INDEX([2]SLR_Classes!$A$1:$AL$433,MATCH(M$1,[2]SLR_Classes!$A$1:$A$433,0),MATCH($B36,[2]SLR_Classes!$A$1:$AL$1,0))</f>
        <v>Acceptable</v>
      </c>
      <c r="N36" t="str">
        <f>INDEX([2]SLR_Classes!$A$1:$AL$433,MATCH(N$1,[2]SLR_Classes!$A$1:$A$433,0),MATCH($B36,[2]SLR_Classes!$A$1:$AL$1,0))</f>
        <v>Acceptable</v>
      </c>
      <c r="O36" t="str">
        <f>INDEX([2]SLR_Classes!$A$1:$AL$433,MATCH(O$1,[2]SLR_Classes!$A$1:$A$433,0),MATCH($B36,[2]SLR_Classes!$A$1:$AL$1,0))</f>
        <v>Acceptable</v>
      </c>
      <c r="P36" t="str">
        <f>INDEX([2]SLR_Classes!$A$1:$AL$433,MATCH(P$1,[2]SLR_Classes!$A$1:$A$433,0),MATCH($B36,[2]SLR_Classes!$A$1:$AL$1,0))</f>
        <v>Acceptable</v>
      </c>
      <c r="Q36" t="str">
        <f>INDEX([2]SLR_Classes!$A$1:$AL$433,MATCH(Q$1,[2]SLR_Classes!$A$1:$A$433,0),MATCH($B36,[2]SLR_Classes!$A$1:$AL$1,0))</f>
        <v>Acceptable</v>
      </c>
      <c r="R36" t="str">
        <f>INDEX([2]SLR_Classes!$A$1:$AL$433,MATCH(R$1,[2]SLR_Classes!$A$1:$A$433,0),MATCH($B36,[2]SLR_Classes!$A$1:$AL$1,0))</f>
        <v>Acceptable</v>
      </c>
      <c r="S36" t="str">
        <f>INDEX([2]SLR_Classes!$A$1:$AL$433,MATCH(S$1,[2]SLR_Classes!$A$1:$A$433,0),MATCH($B36,[2]SLR_Classes!$A$1:$AL$1,0))</f>
        <v>Acceptable</v>
      </c>
      <c r="T36" t="str">
        <f>INDEX([2]SLR_Classes!$A$1:$AL$433,MATCH(T$1,[2]SLR_Classes!$A$1:$A$433,0),MATCH($B36,[2]SLR_Classes!$A$1:$AL$1,0))</f>
        <v>Acceptable</v>
      </c>
      <c r="U36" t="str">
        <f>INDEX([2]SLR_Classes!$A$1:$AL$433,MATCH(U$1,[2]SLR_Classes!$A$1:$A$433,0),MATCH($B36,[2]SLR_Classes!$A$1:$AL$1,0))</f>
        <v>Acceptable</v>
      </c>
      <c r="V36" t="str">
        <f>INDEX([2]SLR_Classes!$A$1:$AL$433,MATCH(V$1,[2]SLR_Classes!$A$1:$A$433,0),MATCH($B36,[2]SLR_Classes!$A$1:$AL$1,0))</f>
        <v>Acceptable</v>
      </c>
      <c r="W36" t="str">
        <f>INDEX([2]SLR_Classes!$A$1:$AL$433,MATCH(W$1,[2]SLR_Classes!$A$1:$A$433,0),MATCH($B36,[2]SLR_Classes!$A$1:$AL$1,0))</f>
        <v>Acceptable</v>
      </c>
      <c r="X36" t="str">
        <f>INDEX([2]SLR_Classes!$A$1:$AL$433,MATCH(X$1,[2]SLR_Classes!$A$1:$A$433,0),MATCH($B36,[2]SLR_Classes!$A$1:$AL$1,0))</f>
        <v>Acceptable</v>
      </c>
      <c r="Y36" t="str">
        <f>INDEX([2]SLR_Classes!$A$1:$AL$433,MATCH(Y$1,[2]SLR_Classes!$A$1:$A$433,0),MATCH($B36,[2]SLR_Classes!$A$1:$AL$1,0))</f>
        <v>Acceptable</v>
      </c>
      <c r="Z36" t="str">
        <f>INDEX([2]SLR_Classes!$A$1:$AL$433,MATCH(Z$1,[2]SLR_Classes!$A$1:$A$433,0),MATCH($B36,[2]SLR_Classes!$A$1:$AL$1,0))</f>
        <v>Acceptable</v>
      </c>
      <c r="AA36" t="str">
        <f>INDEX([2]SLR_Classes!$A$1:$AL$433,MATCH(AA$1,[2]SLR_Classes!$A$1:$A$433,0),MATCH($B36,[2]SLR_Classes!$A$1:$AL$1,0))</f>
        <v>Acceptable</v>
      </c>
      <c r="AB36" t="str">
        <f>INDEX([2]SLR_Classes!$A$1:$AL$433,MATCH(AB$1,[2]SLR_Classes!$A$1:$A$433,0),MATCH($B36,[2]SLR_Classes!$A$1:$AL$1,0))</f>
        <v>Acceptable</v>
      </c>
      <c r="AC36" t="str">
        <f>INDEX([2]SLR_Classes!$A$1:$AL$433,MATCH(AC$1,[2]SLR_Classes!$A$1:$A$433,0),MATCH($B36,[2]SLR_Classes!$A$1:$AL$1,0))</f>
        <v>Acceptable</v>
      </c>
      <c r="AD36" t="str">
        <f>INDEX([2]SLR_Classes!$A$1:$AL$433,MATCH(AD$1,[2]SLR_Classes!$A$1:$A$433,0),MATCH($B36,[2]SLR_Classes!$A$1:$AL$1,0))</f>
        <v>Acceptable</v>
      </c>
      <c r="AE36" t="str">
        <f>INDEX([2]SLR_Classes!$A$1:$AL$433,MATCH(AE$1,[2]SLR_Classes!$A$1:$A$433,0),MATCH($B36,[2]SLR_Classes!$A$1:$AL$1,0))</f>
        <v>Acceptable</v>
      </c>
      <c r="AF36" t="str">
        <f>INDEX([2]SLR_Classes!$A$1:$AL$433,MATCH(AF$1,[2]SLR_Classes!$A$1:$A$433,0),MATCH($B36,[2]SLR_Classes!$A$1:$AL$1,0))</f>
        <v>Acceptable</v>
      </c>
      <c r="AG36" t="str">
        <f>INDEX([2]SLR_Classes!$A$1:$AL$433,MATCH(AG$1,[2]SLR_Classes!$A$1:$A$433,0),MATCH($B36,[2]SLR_Classes!$A$1:$AL$1,0))</f>
        <v>Acceptable</v>
      </c>
      <c r="AH36" t="str">
        <f>INDEX([2]SLR_Classes!$A$1:$AL$433,MATCH(AH$1,[2]SLR_Classes!$A$1:$A$433,0),MATCH($B36,[2]SLR_Classes!$A$1:$AL$1,0))</f>
        <v>Acceptable</v>
      </c>
      <c r="AI36" t="str">
        <f>INDEX([2]SLR_Classes!$A$1:$AL$433,MATCH(AI$1,[2]SLR_Classes!$A$1:$A$433,0),MATCH($B36,[2]SLR_Classes!$A$1:$AL$1,0))</f>
        <v>Acceptable</v>
      </c>
      <c r="AJ36" t="str">
        <f>INDEX([2]SLR_Classes!$A$1:$AL$433,MATCH(AJ$1,[2]SLR_Classes!$A$1:$A$433,0),MATCH($B36,[2]SLR_Classes!$A$1:$AL$1,0))</f>
        <v>Acceptable</v>
      </c>
      <c r="AK36" t="str">
        <f>INDEX([2]SLR_Classes!$A$1:$AL$433,MATCH(AK$1,[2]SLR_Classes!$A$1:$A$433,0),MATCH($B36,[2]SLR_Classes!$A$1:$AL$1,0))</f>
        <v>Acceptable</v>
      </c>
      <c r="AL36" t="str">
        <f>INDEX([2]SLR_Classes!$A$1:$AL$433,MATCH(AL$1,[2]SLR_Classes!$A$1:$A$433,0),MATCH($B36,[2]SLR_Classes!$A$1:$AL$1,0))</f>
        <v>Acceptable</v>
      </c>
      <c r="AM36" t="str">
        <f>INDEX([2]SLR_Classes!$A$1:$AL$433,MATCH(AM$1,[2]SLR_Classes!$A$1:$A$433,0),MATCH($B36,[2]SLR_Classes!$A$1:$AL$1,0))</f>
        <v>Acceptable</v>
      </c>
      <c r="AN36" t="str">
        <f>INDEX([2]SLR_Classes!$A$1:$AL$433,MATCH(AN$1,[2]SLR_Classes!$A$1:$A$433,0),MATCH($B36,[2]SLR_Classes!$A$1:$AL$1,0))</f>
        <v>Acceptable</v>
      </c>
      <c r="AO36" t="str">
        <f>INDEX([2]SLR_Classes!$A$1:$AL$433,MATCH(AO$1,[2]SLR_Classes!$A$1:$A$433,0),MATCH($B36,[2]SLR_Classes!$A$1:$AL$1,0))</f>
        <v>Acceptable</v>
      </c>
      <c r="AP36" t="str">
        <f>INDEX([2]SLR_Classes!$A$1:$AL$433,MATCH(AP$1,[2]SLR_Classes!$A$1:$A$433,0),MATCH($B36,[2]SLR_Classes!$A$1:$AL$1,0))</f>
        <v>Acceptable</v>
      </c>
      <c r="AQ36" t="str">
        <f>INDEX([2]SLR_Classes!$A$1:$AL$433,MATCH(AQ$1,[2]SLR_Classes!$A$1:$A$433,0),MATCH($B36,[2]SLR_Classes!$A$1:$AL$1,0))</f>
        <v>Acceptable</v>
      </c>
      <c r="AR36" t="str">
        <f>INDEX([2]SLR_Classes!$A$1:$AL$433,MATCH(AR$1,[2]SLR_Classes!$A$1:$A$433,0),MATCH($B36,[2]SLR_Classes!$A$1:$AL$1,0))</f>
        <v>Acceptable</v>
      </c>
      <c r="AS36" t="str">
        <f>INDEX([2]SLR_Classes!$A$1:$AL$433,MATCH(AS$1,[2]SLR_Classes!$A$1:$A$433,0),MATCH($B36,[2]SLR_Classes!$A$1:$AL$1,0))</f>
        <v>Acceptable</v>
      </c>
      <c r="AT36" t="str">
        <f>INDEX([2]SLR_Classes!$A$1:$AL$433,MATCH(AT$1,[2]SLR_Classes!$A$1:$A$433,0),MATCH($B36,[2]SLR_Classes!$A$1:$AL$1,0))</f>
        <v>Acceptable</v>
      </c>
      <c r="AU36" t="str">
        <f>INDEX([2]SLR_Classes!$A$1:$AL$433,MATCH(AU$1,[2]SLR_Classes!$A$1:$A$433,0),MATCH($B36,[2]SLR_Classes!$A$1:$AL$1,0))</f>
        <v>Acceptable</v>
      </c>
      <c r="AV36" t="str">
        <f>INDEX([2]SLR_Classes!$A$1:$AL$433,MATCH(AV$1,[2]SLR_Classes!$A$1:$A$433,0),MATCH($B36,[2]SLR_Classes!$A$1:$AL$1,0))</f>
        <v>Acceptable</v>
      </c>
      <c r="AW36" t="str">
        <f>INDEX([2]SLR_Classes!$A$1:$AL$433,MATCH(AW$1,[2]SLR_Classes!$A$1:$A$433,0),MATCH($B36,[2]SLR_Classes!$A$1:$AL$1,0))</f>
        <v>Acceptable</v>
      </c>
      <c r="AX36" t="str">
        <f>INDEX([2]SLR_Classes!$A$1:$AL$433,MATCH(AX$1,[2]SLR_Classes!$A$1:$A$433,0),MATCH($B36,[2]SLR_Classes!$A$1:$AL$1,0))</f>
        <v>Acceptable</v>
      </c>
      <c r="AY36" t="str">
        <f>INDEX([2]SLR_Classes!$A$1:$AL$433,MATCH(AY$1,[2]SLR_Classes!$A$1:$A$433,0),MATCH($B36,[2]SLR_Classes!$A$1:$AL$1,0))</f>
        <v>Mediocre</v>
      </c>
      <c r="AZ36" t="str">
        <f>INDEX([2]SLR_Classes!$A$1:$AL$433,MATCH(AZ$1,[2]SLR_Classes!$A$1:$A$433,0),MATCH($B36,[2]SLR_Classes!$A$1:$AL$1,0))</f>
        <v>Mediocre</v>
      </c>
      <c r="BA36" t="str">
        <f>INDEX([2]SLR_Classes!$A$1:$AL$433,MATCH(BA$1,[2]SLR_Classes!$A$1:$A$433,0),MATCH($B36,[2]SLR_Classes!$A$1:$AL$1,0))</f>
        <v>Mediocre</v>
      </c>
      <c r="BB36" t="str">
        <f>INDEX([2]SLR_Classes!$A$1:$AL$433,MATCH(BB$1,[2]SLR_Classes!$A$1:$A$433,0),MATCH($B36,[2]SLR_Classes!$A$1:$AL$1,0))</f>
        <v>Mediocre</v>
      </c>
      <c r="BC36" t="str">
        <f>INDEX([2]SLR_Classes!$A$1:$AL$433,MATCH(BC$1,[2]SLR_Classes!$A$1:$A$433,0),MATCH($B36,[2]SLR_Classes!$A$1:$AL$1,0))</f>
        <v>Mediocre</v>
      </c>
      <c r="BD36" t="str">
        <f>INDEX([2]SLR_Classes!$A$1:$AL$433,MATCH(BD$1,[2]SLR_Classes!$A$1:$A$433,0),MATCH($B36,[2]SLR_Classes!$A$1:$AL$1,0))</f>
        <v>Mediocre</v>
      </c>
      <c r="BE36" t="str">
        <f>INDEX([2]SLR_Classes!$A$1:$AL$433,MATCH(BE$1,[2]SLR_Classes!$A$1:$A$433,0),MATCH($B36,[2]SLR_Classes!$A$1:$AL$1,0))</f>
        <v>Mediocre</v>
      </c>
      <c r="BF36" t="str">
        <f>INDEX([2]SLR_Classes!$A$1:$AL$433,MATCH(BF$1,[2]SLR_Classes!$A$1:$A$433,0),MATCH($B36,[2]SLR_Classes!$A$1:$AL$1,0))</f>
        <v>Mediocre</v>
      </c>
      <c r="BG36" t="str">
        <f>INDEX([2]SLR_Classes!$A$1:$AL$433,MATCH(BG$1,[2]SLR_Classes!$A$1:$A$433,0),MATCH($B36,[2]SLR_Classes!$A$1:$AL$1,0))</f>
        <v>Mediocre</v>
      </c>
      <c r="BH36" t="str">
        <f>INDEX([2]SLR_Classes!$A$1:$AL$433,MATCH(BH$1,[2]SLR_Classes!$A$1:$A$433,0),MATCH($B36,[2]SLR_Classes!$A$1:$AL$1,0))</f>
        <v>Mediocre</v>
      </c>
      <c r="BI36" t="str">
        <f>INDEX([2]SLR_Classes!$A$1:$AL$433,MATCH(BI$1,[2]SLR_Classes!$A$1:$A$433,0),MATCH($B36,[2]SLR_Classes!$A$1:$AL$1,0))</f>
        <v>Mediocre</v>
      </c>
      <c r="BJ36" t="str">
        <f>INDEX([2]SLR_Classes!$A$1:$AL$433,MATCH(BJ$1,[2]SLR_Classes!$A$1:$A$433,0),MATCH($B36,[2]SLR_Classes!$A$1:$AL$1,0))</f>
        <v>Mediocre</v>
      </c>
      <c r="BK36" t="str">
        <f>INDEX([2]SLR_Classes!$A$1:$AL$433,MATCH(BK$1,[2]SLR_Classes!$A$1:$A$433,0),MATCH($B36,[2]SLR_Classes!$A$1:$AL$1,0))</f>
        <v>Mediocre</v>
      </c>
      <c r="BL36" t="str">
        <f>INDEX([2]SLR_Classes!$A$1:$AL$433,MATCH(BL$1,[2]SLR_Classes!$A$1:$A$433,0),MATCH($B36,[2]SLR_Classes!$A$1:$AL$1,0))</f>
        <v>Mediocre</v>
      </c>
      <c r="BM36" t="str">
        <f>INDEX([2]SLR_Classes!$A$1:$AL$433,MATCH(BM$1,[2]SLR_Classes!$A$1:$A$433,0),MATCH($B36,[2]SLR_Classes!$A$1:$AL$1,0))</f>
        <v>Mediocre</v>
      </c>
      <c r="BN36" t="str">
        <f>INDEX([2]SLR_Classes!$A$1:$AL$433,MATCH(BN$1,[2]SLR_Classes!$A$1:$A$433,0),MATCH($B36,[2]SLR_Classes!$A$1:$AL$1,0))</f>
        <v>Mediocre</v>
      </c>
      <c r="BO36" t="str">
        <f>INDEX([2]SLR_Classes!$A$1:$AL$433,MATCH(BO$1,[2]SLR_Classes!$A$1:$A$433,0),MATCH($B36,[2]SLR_Classes!$A$1:$AL$1,0))</f>
        <v>Mediocre</v>
      </c>
      <c r="BP36" t="str">
        <f>INDEX([2]SLR_Classes!$A$1:$AL$433,MATCH(BP$1,[2]SLR_Classes!$A$1:$A$433,0),MATCH($B36,[2]SLR_Classes!$A$1:$AL$1,0))</f>
        <v>Mediocre</v>
      </c>
      <c r="BQ36" t="str">
        <f>INDEX([2]SLR_Classes!$A$1:$AL$433,MATCH(BQ$1,[2]SLR_Classes!$A$1:$A$433,0),MATCH($B36,[2]SLR_Classes!$A$1:$AL$1,0))</f>
        <v>Mediocre</v>
      </c>
      <c r="BR36" t="str">
        <f>INDEX([2]SLR_Classes!$A$1:$AL$433,MATCH(BR$1,[2]SLR_Classes!$A$1:$A$433,0),MATCH($B36,[2]SLR_Classes!$A$1:$AL$1,0))</f>
        <v>Mediocre</v>
      </c>
      <c r="BS36" t="str">
        <f>INDEX([2]SLR_Classes!$A$1:$AL$433,MATCH(BS$1,[2]SLR_Classes!$A$1:$A$433,0),MATCH($B36,[2]SLR_Classes!$A$1:$AL$1,0))</f>
        <v>Mediocre</v>
      </c>
      <c r="BT36" t="str">
        <f>INDEX([2]SLR_Classes!$A$1:$AL$433,MATCH(BT$1,[2]SLR_Classes!$A$1:$A$433,0),MATCH($B36,[2]SLR_Classes!$A$1:$AL$1,0))</f>
        <v>Mediocre</v>
      </c>
      <c r="BU36" t="str">
        <f>INDEX([2]SLR_Classes!$A$1:$AL$433,MATCH(BU$1,[2]SLR_Classes!$A$1:$A$433,0),MATCH($B36,[2]SLR_Classes!$A$1:$AL$1,0))</f>
        <v>Mediocre</v>
      </c>
      <c r="BV36" t="str">
        <f>INDEX([2]SLR_Classes!$A$1:$AL$433,MATCH(BV$1,[2]SLR_Classes!$A$1:$A$433,0),MATCH($B36,[2]SLR_Classes!$A$1:$AL$1,0))</f>
        <v>Mediocre</v>
      </c>
      <c r="BW36" t="str">
        <f>INDEX([2]SLR_Classes!$A$1:$AL$433,MATCH(BW$1,[2]SLR_Classes!$A$1:$A$433,0),MATCH($B36,[2]SLR_Classes!$A$1:$AL$1,0))</f>
        <v>Mediocre</v>
      </c>
      <c r="BX36" t="str">
        <f>INDEX([2]SLR_Classes!$A$1:$AL$433,MATCH(BX$1,[2]SLR_Classes!$A$1:$A$433,0),MATCH($B36,[2]SLR_Classes!$A$1:$AL$1,0))</f>
        <v>Mediocre</v>
      </c>
      <c r="BY36" t="str">
        <f>INDEX([2]SLR_Classes!$A$1:$AL$433,MATCH(BY$1,[2]SLR_Classes!$A$1:$A$433,0),MATCH($B36,[2]SLR_Classes!$A$1:$AL$1,0))</f>
        <v>Mediocre</v>
      </c>
      <c r="BZ36" t="str">
        <f>INDEX([2]SLR_Classes!$A$1:$AL$433,MATCH(BZ$1,[2]SLR_Classes!$A$1:$A$433,0),MATCH($B36,[2]SLR_Classes!$A$1:$AL$1,0))</f>
        <v>Mediocre</v>
      </c>
      <c r="CA36" t="str">
        <f>INDEX([2]SLR_Classes!$A$1:$AL$433,MATCH(CA$1,[2]SLR_Classes!$A$1:$A$433,0),MATCH($B36,[2]SLR_Classes!$A$1:$AL$1,0))</f>
        <v>Mediocre</v>
      </c>
      <c r="CB36" t="str">
        <f>INDEX([2]SLR_Classes!$A$1:$AL$433,MATCH(CB$1,[2]SLR_Classes!$A$1:$A$433,0),MATCH($B36,[2]SLR_Classes!$A$1:$AL$1,0))</f>
        <v>Mediocre</v>
      </c>
      <c r="CC36" t="str">
        <f>INDEX([2]SLR_Classes!$A$1:$AL$433,MATCH(CC$1,[2]SLR_Classes!$A$1:$A$433,0),MATCH($B36,[2]SLR_Classes!$A$1:$AL$1,0))</f>
        <v>Mediocre</v>
      </c>
      <c r="CD36" t="str">
        <f>INDEX([2]SLR_Classes!$A$1:$AL$433,MATCH(CD$1,[2]SLR_Classes!$A$1:$A$433,0),MATCH($B36,[2]SLR_Classes!$A$1:$AL$1,0))</f>
        <v>Mediocre</v>
      </c>
      <c r="CE36" t="str">
        <f>INDEX([2]SLR_Classes!$A$1:$AL$433,MATCH(CE$1,[2]SLR_Classes!$A$1:$A$433,0),MATCH($B36,[2]SLR_Classes!$A$1:$AL$1,0))</f>
        <v>Mediocre</v>
      </c>
      <c r="CF36" t="str">
        <f>INDEX([2]SLR_Classes!$A$1:$AL$433,MATCH(CF$1,[2]SLR_Classes!$A$1:$A$433,0),MATCH($B36,[2]SLR_Classes!$A$1:$AL$1,0))</f>
        <v>Mediocre</v>
      </c>
      <c r="CG36" t="str">
        <f>INDEX([2]SLR_Classes!$A$1:$AL$433,MATCH(CG$1,[2]SLR_Classes!$A$1:$A$433,0),MATCH($B36,[2]SLR_Classes!$A$1:$AL$1,0))</f>
        <v>Mediocre</v>
      </c>
      <c r="CH36" t="str">
        <f>INDEX([2]SLR_Classes!$A$1:$AL$433,MATCH(CH$1,[2]SLR_Classes!$A$1:$A$433,0),MATCH($B36,[2]SLR_Classes!$A$1:$AL$1,0))</f>
        <v>Mediocre</v>
      </c>
      <c r="CI36" t="str">
        <f>INDEX([2]SLR_Classes!$A$1:$AL$433,MATCH(CI$1,[2]SLR_Classes!$A$1:$A$433,0),MATCH($B36,[2]SLR_Classes!$A$1:$AL$1,0))</f>
        <v>Mediocre</v>
      </c>
      <c r="CJ36" t="str">
        <f>INDEX([2]SLR_Classes!$A$1:$AL$433,MATCH(CJ$1,[2]SLR_Classes!$A$1:$A$433,0),MATCH($B36,[2]SLR_Classes!$A$1:$AL$1,0))</f>
        <v>Mediocre</v>
      </c>
      <c r="CK36" t="str">
        <f>INDEX([2]SLR_Classes!$A$1:$AL$433,MATCH(CK$1,[2]SLR_Classes!$A$1:$A$433,0),MATCH($B36,[2]SLR_Classes!$A$1:$AL$1,0))</f>
        <v>Mediocre</v>
      </c>
      <c r="CL36" t="str">
        <f>INDEX([2]SLR_Classes!$A$1:$AL$433,MATCH(CL$1,[2]SLR_Classes!$A$1:$A$433,0),MATCH($B36,[2]SLR_Classes!$A$1:$AL$1,0))</f>
        <v>Mediocre</v>
      </c>
      <c r="CM36" t="str">
        <f>INDEX([2]SLR_Classes!$A$1:$AL$433,MATCH(CM$1,[2]SLR_Classes!$A$1:$A$433,0),MATCH($B36,[2]SLR_Classes!$A$1:$AL$1,0))</f>
        <v>Mediocre</v>
      </c>
      <c r="CN36" t="str">
        <f>INDEX([2]SLR_Classes!$A$1:$AL$433,MATCH(CN$1,[2]SLR_Classes!$A$1:$A$433,0),MATCH($B36,[2]SLR_Classes!$A$1:$AL$1,0))</f>
        <v>Mediocre</v>
      </c>
      <c r="CO36" t="str">
        <f>INDEX([2]SLR_Classes!$A$1:$AL$433,MATCH(CO$1,[2]SLR_Classes!$A$1:$A$433,0),MATCH($B36,[2]SLR_Classes!$A$1:$AL$1,0))</f>
        <v>Mediocre</v>
      </c>
      <c r="CP36" t="str">
        <f>INDEX([2]SLR_Classes!$A$1:$AL$433,MATCH(CP$1,[2]SLR_Classes!$A$1:$A$433,0),MATCH($B36,[2]SLR_Classes!$A$1:$AL$1,0))</f>
        <v>Mediocre</v>
      </c>
      <c r="CQ36" t="str">
        <f>INDEX([2]SLR_Classes!$A$1:$AL$433,MATCH(CQ$1,[2]SLR_Classes!$A$1:$A$433,0),MATCH($B36,[2]SLR_Classes!$A$1:$AL$1,0))</f>
        <v>Mediocre</v>
      </c>
      <c r="CR36" t="str">
        <f>INDEX([2]SLR_Classes!$A$1:$AL$433,MATCH(CR$1,[2]SLR_Classes!$A$1:$A$433,0),MATCH($B36,[2]SLR_Classes!$A$1:$AL$1,0))</f>
        <v>Mediocre</v>
      </c>
      <c r="CS36" t="str">
        <f>INDEX([2]SLR_Classes!$A$1:$AL$433,MATCH(CS$1,[2]SLR_Classes!$A$1:$A$433,0),MATCH($B36,[2]SLR_Classes!$A$1:$AL$1,0))</f>
        <v>Mediocre</v>
      </c>
      <c r="CT36" t="str">
        <f>INDEX([2]SLR_Classes!$A$1:$AL$433,MATCH(CT$1,[2]SLR_Classes!$A$1:$A$433,0),MATCH($B36,[2]SLR_Classes!$A$1:$AL$1,0))</f>
        <v>Mediocre</v>
      </c>
      <c r="CU36" t="str">
        <f>INDEX([2]SLR_Classes!$A$1:$AL$433,MATCH(CU$1,[2]SLR_Classes!$A$1:$A$433,0),MATCH($B36,[2]SLR_Classes!$A$1:$AL$1,0))</f>
        <v>Mediocre</v>
      </c>
      <c r="CV36" t="str">
        <f>INDEX([2]SLR_Classes!$A$1:$AL$433,MATCH(CV$1,[2]SLR_Classes!$A$1:$A$433,0),MATCH($B36,[2]SLR_Classes!$A$1:$AL$1,0))</f>
        <v>Mediocre</v>
      </c>
      <c r="CW36" t="str">
        <f>INDEX([2]SLR_Classes!$A$1:$AL$433,MATCH(CW$1,[2]SLR_Classes!$A$1:$A$433,0),MATCH($B36,[2]SLR_Classes!$A$1:$AL$1,0))</f>
        <v>Mediocre</v>
      </c>
      <c r="CX36" t="str">
        <f>INDEX([2]SLR_Classes!$A$1:$AL$433,MATCH(CX$1,[2]SLR_Classes!$A$1:$A$433,0),MATCH($B36,[2]SLR_Classes!$A$1:$AL$1,0))</f>
        <v>Mediocre</v>
      </c>
      <c r="CY36" t="str">
        <f>INDEX([2]SLR_Classes!$A$1:$AL$433,MATCH(CY$1,[2]SLR_Classes!$A$1:$A$433,0),MATCH($B36,[2]SLR_Classes!$A$1:$AL$1,0))</f>
        <v>Mediocre</v>
      </c>
      <c r="CZ36" t="str">
        <f>INDEX([2]SLR_Classes!$A$1:$AL$433,MATCH(CZ$1,[2]SLR_Classes!$A$1:$A$433,0),MATCH($B36,[2]SLR_Classes!$A$1:$AL$1,0))</f>
        <v>Mediocre</v>
      </c>
      <c r="DA36" t="str">
        <f>INDEX([2]SLR_Classes!$A$1:$AL$433,MATCH(DA$1,[2]SLR_Classes!$A$1:$A$433,0),MATCH($B36,[2]SLR_Classes!$A$1:$AL$1,0))</f>
        <v>Mediocre</v>
      </c>
      <c r="DB36" t="str">
        <f>INDEX([2]SLR_Classes!$A$1:$AL$433,MATCH(DB$1,[2]SLR_Classes!$A$1:$A$433,0),MATCH($B36,[2]SLR_Classes!$A$1:$AL$1,0))</f>
        <v>Mediocre</v>
      </c>
      <c r="DC36" t="str">
        <f>INDEX([2]SLR_Classes!$A$1:$AL$433,MATCH(DC$1,[2]SLR_Classes!$A$1:$A$433,0),MATCH($B36,[2]SLR_Classes!$A$1:$AL$1,0))</f>
        <v>Mediocre</v>
      </c>
      <c r="DD36" t="str">
        <f>INDEX([2]SLR_Classes!$A$1:$AL$433,MATCH(DD$1,[2]SLR_Classes!$A$1:$A$433,0),MATCH($B36,[2]SLR_Classes!$A$1:$AL$1,0))</f>
        <v>Mediocre</v>
      </c>
      <c r="DE36" t="str">
        <f>INDEX([2]SLR_Classes!$A$1:$AL$433,MATCH(DE$1,[2]SLR_Classes!$A$1:$A$433,0),MATCH($B36,[2]SLR_Classes!$A$1:$AL$1,0))</f>
        <v>Mediocre</v>
      </c>
      <c r="DF36" t="str">
        <f>INDEX([2]SLR_Classes!$A$1:$AL$433,MATCH(DF$1,[2]SLR_Classes!$A$1:$A$433,0),MATCH($B36,[2]SLR_Classes!$A$1:$AL$1,0))</f>
        <v>Mediocre</v>
      </c>
      <c r="DG36" t="str">
        <f>INDEX([2]SLR_Classes!$A$1:$AL$433,MATCH(DG$1,[2]SLR_Classes!$A$1:$A$433,0),MATCH($B36,[2]SLR_Classes!$A$1:$AL$1,0))</f>
        <v>Mediocre</v>
      </c>
      <c r="DH36" t="str">
        <f>INDEX([2]SLR_Classes!$A$1:$AL$433,MATCH(DH$1,[2]SLR_Classes!$A$1:$A$433,0),MATCH($B36,[2]SLR_Classes!$A$1:$AL$1,0))</f>
        <v>Mediocre</v>
      </c>
      <c r="DI36" t="str">
        <f>INDEX([2]SLR_Classes!$A$1:$AL$433,MATCH(DI$1,[2]SLR_Classes!$A$1:$A$433,0),MATCH($B36,[2]SLR_Classes!$A$1:$AL$1,0))</f>
        <v>Mediocre</v>
      </c>
      <c r="DJ36" t="str">
        <f>INDEX([2]SLR_Classes!$A$1:$AL$433,MATCH(DJ$1,[2]SLR_Classes!$A$1:$A$433,0),MATCH($B36,[2]SLR_Classes!$A$1:$AL$1,0))</f>
        <v>Mediocre</v>
      </c>
      <c r="DK36" t="str">
        <f>INDEX([2]SLR_Classes!$A$1:$AL$433,MATCH(DK$1,[2]SLR_Classes!$A$1:$A$433,0),MATCH($B36,[2]SLR_Classes!$A$1:$AL$1,0))</f>
        <v>Mediocre</v>
      </c>
      <c r="DL36" t="str">
        <f>INDEX([2]SLR_Classes!$A$1:$AL$433,MATCH(DL$1,[2]SLR_Classes!$A$1:$A$433,0),MATCH($B36,[2]SLR_Classes!$A$1:$AL$1,0))</f>
        <v>Mediocre</v>
      </c>
      <c r="DM36" t="str">
        <f>INDEX([2]SLR_Classes!$A$1:$AL$433,MATCH(DM$1,[2]SLR_Classes!$A$1:$A$433,0),MATCH($B36,[2]SLR_Classes!$A$1:$AL$1,0))</f>
        <v>Mediocre</v>
      </c>
      <c r="DN36" t="str">
        <f>INDEX([2]SLR_Classes!$A$1:$AL$433,MATCH(DN$1,[2]SLR_Classes!$A$1:$A$433,0),MATCH($B36,[2]SLR_Classes!$A$1:$AL$1,0))</f>
        <v>Mediocre</v>
      </c>
      <c r="DO36" t="str">
        <f>INDEX([2]SLR_Classes!$A$1:$AL$433,MATCH(DO$1,[2]SLR_Classes!$A$1:$A$433,0),MATCH($B36,[2]SLR_Classes!$A$1:$AL$1,0))</f>
        <v>Mediocre</v>
      </c>
      <c r="DP36" t="str">
        <f>INDEX([2]SLR_Classes!$A$1:$AL$433,MATCH(DP$1,[2]SLR_Classes!$A$1:$A$433,0),MATCH($B36,[2]SLR_Classes!$A$1:$AL$1,0))</f>
        <v>Mediocre</v>
      </c>
      <c r="DQ36" t="str">
        <f>INDEX([2]SLR_Classes!$A$1:$AL$433,MATCH(DQ$1,[2]SLR_Classes!$A$1:$A$433,0),MATCH($B36,[2]SLR_Classes!$A$1:$AL$1,0))</f>
        <v>Mediocre</v>
      </c>
      <c r="DR36" t="str">
        <f>INDEX([2]SLR_Classes!$A$1:$AL$433,MATCH(DR$1,[2]SLR_Classes!$A$1:$A$433,0),MATCH($B36,[2]SLR_Classes!$A$1:$AL$1,0))</f>
        <v>Mediocre</v>
      </c>
      <c r="DS36" t="str">
        <f>INDEX([2]SLR_Classes!$A$1:$AL$433,MATCH(DS$1,[2]SLR_Classes!$A$1:$A$433,0),MATCH($B36,[2]SLR_Classes!$A$1:$AL$1,0))</f>
        <v>Mediocre</v>
      </c>
      <c r="DT36" t="str">
        <f>INDEX([2]SLR_Classes!$A$1:$AL$433,MATCH(DT$1,[2]SLR_Classes!$A$1:$A$433,0),MATCH($B36,[2]SLR_Classes!$A$1:$AL$1,0))</f>
        <v>Mediocre</v>
      </c>
      <c r="DU36" t="str">
        <f>INDEX([2]SLR_Classes!$A$1:$AL$433,MATCH(DU$1,[2]SLR_Classes!$A$1:$A$433,0),MATCH($B36,[2]SLR_Classes!$A$1:$AL$1,0))</f>
        <v>Mediocre</v>
      </c>
      <c r="DV36" t="str">
        <f>INDEX([2]SLR_Classes!$A$1:$AL$433,MATCH(DV$1,[2]SLR_Classes!$A$1:$A$433,0),MATCH($B36,[2]SLR_Classes!$A$1:$AL$1,0))</f>
        <v>Mediocre</v>
      </c>
      <c r="DW36" t="str">
        <f>INDEX([2]SLR_Classes!$A$1:$AL$433,MATCH(DW$1,[2]SLR_Classes!$A$1:$A$433,0),MATCH($B36,[2]SLR_Classes!$A$1:$AL$1,0))</f>
        <v>Mediocre</v>
      </c>
      <c r="DX36" t="str">
        <f>INDEX([2]SLR_Classes!$A$1:$AL$433,MATCH(DX$1,[2]SLR_Classes!$A$1:$A$433,0),MATCH($B36,[2]SLR_Classes!$A$1:$AL$1,0))</f>
        <v>Mediocre</v>
      </c>
      <c r="DY36" t="str">
        <f>INDEX([2]SLR_Classes!$A$1:$AL$433,MATCH(DY$1,[2]SLR_Classes!$A$1:$A$433,0),MATCH($B36,[2]SLR_Classes!$A$1:$AL$1,0))</f>
        <v>Mediocre</v>
      </c>
      <c r="DZ36" t="str">
        <f>INDEX([2]SLR_Classes!$A$1:$AL$433,MATCH(DZ$1,[2]SLR_Classes!$A$1:$A$433,0),MATCH($B36,[2]SLR_Classes!$A$1:$AL$1,0))</f>
        <v>Mediocre</v>
      </c>
      <c r="EA36" t="str">
        <f>INDEX([2]SLR_Classes!$A$1:$AL$433,MATCH(EA$1,[2]SLR_Classes!$A$1:$A$433,0),MATCH($B36,[2]SLR_Classes!$A$1:$AL$1,0))</f>
        <v>Mediocre</v>
      </c>
      <c r="EB36" t="str">
        <f>INDEX([2]SLR_Classes!$A$1:$AL$433,MATCH(EB$1,[2]SLR_Classes!$A$1:$A$433,0),MATCH($B36,[2]SLR_Classes!$A$1:$AL$1,0))</f>
        <v>Mediocre</v>
      </c>
      <c r="EC36" t="str">
        <f>INDEX([2]SLR_Classes!$A$1:$AL$433,MATCH(EC$1,[2]SLR_Classes!$A$1:$A$433,0),MATCH($B36,[2]SLR_Classes!$A$1:$AL$1,0))</f>
        <v>Mediocre</v>
      </c>
      <c r="ED36" t="str">
        <f>INDEX([2]SLR_Classes!$A$1:$AL$433,MATCH(ED$1,[2]SLR_Classes!$A$1:$A$433,0),MATCH($B36,[2]SLR_Classes!$A$1:$AL$1,0))</f>
        <v>Mediocre</v>
      </c>
      <c r="EE36" t="str">
        <f>INDEX([2]SLR_Classes!$A$1:$AL$433,MATCH(EE$1,[2]SLR_Classes!$A$1:$A$433,0),MATCH($B36,[2]SLR_Classes!$A$1:$AL$1,0))</f>
        <v>Mediocre</v>
      </c>
      <c r="EF36" t="str">
        <f>INDEX([2]SLR_Classes!$A$1:$AL$433,MATCH(EF$1,[2]SLR_Classes!$A$1:$A$433,0),MATCH($B36,[2]SLR_Classes!$A$1:$AL$1,0))</f>
        <v>Mediocre</v>
      </c>
      <c r="EG36" t="str">
        <f>INDEX([2]SLR_Classes!$A$1:$AL$433,MATCH(EG$1,[2]SLR_Classes!$A$1:$A$433,0),MATCH($B36,[2]SLR_Classes!$A$1:$AL$1,0))</f>
        <v>Mediocre</v>
      </c>
      <c r="EH36" t="str">
        <f>INDEX([2]SLR_Classes!$A$1:$AL$433,MATCH(EH$1,[2]SLR_Classes!$A$1:$A$433,0),MATCH($B36,[2]SLR_Classes!$A$1:$AL$1,0))</f>
        <v>Mediocre</v>
      </c>
      <c r="EI36" t="str">
        <f>INDEX([2]SLR_Classes!$A$1:$AL$433,MATCH(EI$1,[2]SLR_Classes!$A$1:$A$433,0),MATCH($B36,[2]SLR_Classes!$A$1:$AL$1,0))</f>
        <v>Mediocre</v>
      </c>
      <c r="EJ36" t="str">
        <f>INDEX([2]SLR_Classes!$A$1:$AL$433,MATCH(EJ$1,[2]SLR_Classes!$A$1:$A$433,0),MATCH($B36,[2]SLR_Classes!$A$1:$AL$1,0))</f>
        <v>Mediocre</v>
      </c>
      <c r="EK36" t="str">
        <f>INDEX([2]SLR_Classes!$A$1:$AL$433,MATCH(EK$1,[2]SLR_Classes!$A$1:$A$433,0),MATCH($B36,[2]SLR_Classes!$A$1:$AL$1,0))</f>
        <v>Mediocre</v>
      </c>
      <c r="EL36" t="str">
        <f>INDEX([2]SLR_Classes!$A$1:$AL$433,MATCH(EL$1,[2]SLR_Classes!$A$1:$A$433,0),MATCH($B36,[2]SLR_Classes!$A$1:$AL$1,0))</f>
        <v>Mediocre</v>
      </c>
      <c r="EM36" t="str">
        <f>INDEX([2]SLR_Classes!$A$1:$AL$433,MATCH(EM$1,[2]SLR_Classes!$A$1:$A$433,0),MATCH($B36,[2]SLR_Classes!$A$1:$AL$1,0))</f>
        <v>Mediocre</v>
      </c>
      <c r="EN36" t="str">
        <f>INDEX([2]SLR_Classes!$A$1:$AL$433,MATCH(EN$1,[2]SLR_Classes!$A$1:$A$433,0),MATCH($B36,[2]SLR_Classes!$A$1:$AL$1,0))</f>
        <v>Mediocre</v>
      </c>
      <c r="EO36" t="str">
        <f>INDEX([2]SLR_Classes!$A$1:$AL$433,MATCH(EO$1,[2]SLR_Classes!$A$1:$A$433,0),MATCH($B36,[2]SLR_Classes!$A$1:$AL$1,0))</f>
        <v>Mediocre</v>
      </c>
      <c r="EP36" t="str">
        <f>INDEX([2]SLR_Classes!$A$1:$AL$433,MATCH(EP$1,[2]SLR_Classes!$A$1:$A$433,0),MATCH($B36,[2]SLR_Classes!$A$1:$AL$1,0))</f>
        <v>Mediocre</v>
      </c>
      <c r="EQ36" t="str">
        <f>INDEX([2]SLR_Classes!$A$1:$AL$433,MATCH(EQ$1,[2]SLR_Classes!$A$1:$A$433,0),MATCH($B36,[2]SLR_Classes!$A$1:$AL$1,0))</f>
        <v>Mediocre</v>
      </c>
      <c r="ER36" t="str">
        <f>INDEX([2]SLR_Classes!$A$1:$AL$433,MATCH(ER$1,[2]SLR_Classes!$A$1:$A$433,0),MATCH($B36,[2]SLR_Classes!$A$1:$AL$1,0))</f>
        <v>Mediocre</v>
      </c>
      <c r="ES36" t="str">
        <f>INDEX([2]SLR_Classes!$A$1:$AL$433,MATCH(ES$1,[2]SLR_Classes!$A$1:$A$433,0),MATCH($B36,[2]SLR_Classes!$A$1:$AL$1,0))</f>
        <v>Mediocre</v>
      </c>
      <c r="ET36" t="str">
        <f>INDEX([2]SLR_Classes!$A$1:$AL$433,MATCH(ET$1,[2]SLR_Classes!$A$1:$A$433,0),MATCH($B36,[2]SLR_Classes!$A$1:$AL$1,0))</f>
        <v>Mediocre</v>
      </c>
      <c r="EU36" t="str">
        <f>INDEX([2]SLR_Classes!$A$1:$AL$433,MATCH(EU$1,[2]SLR_Classes!$A$1:$A$433,0),MATCH($B36,[2]SLR_Classes!$A$1:$AL$1,0))</f>
        <v>Mediocre</v>
      </c>
      <c r="EV36" t="str">
        <f>INDEX([2]SLR_Classes!$A$1:$AL$433,MATCH(EV$1,[2]SLR_Classes!$A$1:$A$433,0),MATCH($B36,[2]SLR_Classes!$A$1:$AL$1,0))</f>
        <v>Mediocre</v>
      </c>
      <c r="EW36" t="str">
        <f>INDEX([2]SLR_Classes!$A$1:$AL$433,MATCH(EW$1,[2]SLR_Classes!$A$1:$A$433,0),MATCH($B36,[2]SLR_Classes!$A$1:$AL$1,0))</f>
        <v>Mediocre</v>
      </c>
      <c r="EX36" t="str">
        <f>INDEX([2]SLR_Classes!$A$1:$AL$433,MATCH(EX$1,[2]SLR_Classes!$A$1:$A$433,0),MATCH($B36,[2]SLR_Classes!$A$1:$AL$1,0))</f>
        <v>Mediocre</v>
      </c>
      <c r="EY36" t="str">
        <f>INDEX([2]SLR_Classes!$A$1:$AL$433,MATCH(EY$1,[2]SLR_Classes!$A$1:$A$433,0),MATCH($B36,[2]SLR_Classes!$A$1:$AL$1,0))</f>
        <v>Mediocre</v>
      </c>
      <c r="EZ36" t="str">
        <f>INDEX([2]SLR_Classes!$A$1:$AL$433,MATCH(EZ$1,[2]SLR_Classes!$A$1:$A$433,0),MATCH($B36,[2]SLR_Classes!$A$1:$AL$1,0))</f>
        <v>Mediocre</v>
      </c>
      <c r="FA36" t="str">
        <f>INDEX([2]SLR_Classes!$A$1:$AL$433,MATCH(FA$1,[2]SLR_Classes!$A$1:$A$433,0),MATCH($B36,[2]SLR_Classes!$A$1:$AL$1,0))</f>
        <v>Mediocre</v>
      </c>
      <c r="FB36" t="str">
        <f>INDEX([2]SLR_Classes!$A$1:$AL$433,MATCH(FB$1,[2]SLR_Classes!$A$1:$A$433,0),MATCH($B36,[2]SLR_Classes!$A$1:$AL$1,0))</f>
        <v>Mediocre</v>
      </c>
      <c r="FC36" t="str">
        <f>INDEX([2]SLR_Classes!$A$1:$AL$433,MATCH(FC$1,[2]SLR_Classes!$A$1:$A$433,0),MATCH($B36,[2]SLR_Classes!$A$1:$AL$1,0))</f>
        <v>Mediocre</v>
      </c>
      <c r="FD36" t="str">
        <f>INDEX([2]SLR_Classes!$A$1:$AL$433,MATCH(FD$1,[2]SLR_Classes!$A$1:$A$433,0),MATCH($B36,[2]SLR_Classes!$A$1:$AL$1,0))</f>
        <v>Mediocre</v>
      </c>
      <c r="FE36" t="str">
        <f>INDEX([2]SLR_Classes!$A$1:$AL$433,MATCH(FE$1,[2]SLR_Classes!$A$1:$A$433,0),MATCH($B36,[2]SLR_Classes!$A$1:$AL$1,0))</f>
        <v>Mediocre</v>
      </c>
      <c r="FF36" t="str">
        <f>INDEX([2]SLR_Classes!$A$1:$AL$433,MATCH(FF$1,[2]SLR_Classes!$A$1:$A$433,0),MATCH($B36,[2]SLR_Classes!$A$1:$AL$1,0))</f>
        <v>Mediocre</v>
      </c>
      <c r="FG36" t="str">
        <f>INDEX([2]SLR_Classes!$A$1:$AL$433,MATCH(FG$1,[2]SLR_Classes!$A$1:$A$433,0),MATCH($B36,[2]SLR_Classes!$A$1:$AL$1,0))</f>
        <v>Mediocre</v>
      </c>
      <c r="FH36" t="str">
        <f>INDEX([2]SLR_Classes!$A$1:$AL$433,MATCH(FH$1,[2]SLR_Classes!$A$1:$A$433,0),MATCH($B36,[2]SLR_Classes!$A$1:$AL$1,0))</f>
        <v>Mediocre</v>
      </c>
      <c r="FI36" t="str">
        <f>INDEX([2]SLR_Classes!$A$1:$AL$433,MATCH(FI$1,[2]SLR_Classes!$A$1:$A$433,0),MATCH($B36,[2]SLR_Classes!$A$1:$AL$1,0))</f>
        <v>Mediocre</v>
      </c>
      <c r="FJ36" t="str">
        <f>INDEX([2]SLR_Classes!$A$1:$AL$433,MATCH(FJ$1,[2]SLR_Classes!$A$1:$A$433,0),MATCH($B36,[2]SLR_Classes!$A$1:$AL$1,0))</f>
        <v>Mediocre</v>
      </c>
      <c r="FK36" t="str">
        <f>INDEX([2]SLR_Classes!$A$1:$AL$433,MATCH(FK$1,[2]SLR_Classes!$A$1:$A$433,0),MATCH($B36,[2]SLR_Classes!$A$1:$AL$1,0))</f>
        <v>Mediocre</v>
      </c>
      <c r="FL36" t="str">
        <f>INDEX([2]SLR_Classes!$A$1:$AL$433,MATCH(FL$1,[2]SLR_Classes!$A$1:$A$433,0),MATCH($B36,[2]SLR_Classes!$A$1:$AL$1,0))</f>
        <v>Mediocre</v>
      </c>
      <c r="FM36" t="str">
        <f>INDEX([2]SLR_Classes!$A$1:$AL$433,MATCH(FM$1,[2]SLR_Classes!$A$1:$A$433,0),MATCH($B36,[2]SLR_Classes!$A$1:$AL$1,0))</f>
        <v>Mediocre</v>
      </c>
      <c r="FN36" t="str">
        <f>INDEX([2]SLR_Classes!$A$1:$AL$433,MATCH(FN$1,[2]SLR_Classes!$A$1:$A$433,0),MATCH($B36,[2]SLR_Classes!$A$1:$AL$1,0))</f>
        <v>Mediocre</v>
      </c>
      <c r="FO36" t="str">
        <f>INDEX([2]SLR_Classes!$A$1:$AL$433,MATCH(FO$1,[2]SLR_Classes!$A$1:$A$433,0),MATCH($B36,[2]SLR_Classes!$A$1:$AL$1,0))</f>
        <v>Acceptable</v>
      </c>
      <c r="FP36" t="str">
        <f>INDEX([2]SLR_Classes!$A$1:$AL$433,MATCH(FP$1,[2]SLR_Classes!$A$1:$A$433,0),MATCH($B36,[2]SLR_Classes!$A$1:$AL$1,0))</f>
        <v>Acceptable</v>
      </c>
      <c r="FQ36" t="str">
        <f>INDEX([2]SLR_Classes!$A$1:$AL$433,MATCH(FQ$1,[2]SLR_Classes!$A$1:$A$433,0),MATCH($B36,[2]SLR_Classes!$A$1:$AL$1,0))</f>
        <v>Acceptable</v>
      </c>
      <c r="FR36" t="str">
        <f>INDEX([2]SLR_Classes!$A$1:$AL$433,MATCH(FR$1,[2]SLR_Classes!$A$1:$A$433,0),MATCH($B36,[2]SLR_Classes!$A$1:$AL$1,0))</f>
        <v>Acceptable</v>
      </c>
      <c r="FS36" t="str">
        <f>INDEX([2]SLR_Classes!$A$1:$AL$433,MATCH(FS$1,[2]SLR_Classes!$A$1:$A$433,0),MATCH($B36,[2]SLR_Classes!$A$1:$AL$1,0))</f>
        <v>Acceptable</v>
      </c>
      <c r="FT36" t="str">
        <f>INDEX([2]SLR_Classes!$A$1:$AL$433,MATCH(FT$1,[2]SLR_Classes!$A$1:$A$433,0),MATCH($B36,[2]SLR_Classes!$A$1:$AL$1,0))</f>
        <v>Acceptable</v>
      </c>
      <c r="FU36" t="str">
        <f>INDEX([2]SLR_Classes!$A$1:$AL$433,MATCH(FU$1,[2]SLR_Classes!$A$1:$A$433,0),MATCH($B36,[2]SLR_Classes!$A$1:$AL$1,0))</f>
        <v>Acceptable</v>
      </c>
      <c r="FV36" t="str">
        <f>INDEX([2]SLR_Classes!$A$1:$AL$433,MATCH(FV$1,[2]SLR_Classes!$A$1:$A$433,0),MATCH($B36,[2]SLR_Classes!$A$1:$AL$1,0))</f>
        <v>Acceptable</v>
      </c>
      <c r="FW36" t="str">
        <f>INDEX([2]SLR_Classes!$A$1:$AL$433,MATCH(FW$1,[2]SLR_Classes!$A$1:$A$433,0),MATCH($B36,[2]SLR_Classes!$A$1:$AL$1,0))</f>
        <v>Acceptable</v>
      </c>
      <c r="FX36" t="str">
        <f>INDEX([2]SLR_Classes!$A$1:$AL$433,MATCH(FX$1,[2]SLR_Classes!$A$1:$A$433,0),MATCH($B36,[2]SLR_Classes!$A$1:$AL$1,0))</f>
        <v>Acceptable</v>
      </c>
      <c r="FY36" t="str">
        <f>INDEX([2]SLR_Classes!$A$1:$AL$433,MATCH(FY$1,[2]SLR_Classes!$A$1:$A$433,0),MATCH($B36,[2]SLR_Classes!$A$1:$AL$1,0))</f>
        <v>Acceptable</v>
      </c>
      <c r="FZ36" t="str">
        <f>INDEX([2]SLR_Classes!$A$1:$AL$433,MATCH(FZ$1,[2]SLR_Classes!$A$1:$A$433,0),MATCH($B36,[2]SLR_Classes!$A$1:$AL$1,0))</f>
        <v>Acceptable</v>
      </c>
      <c r="GA36" t="str">
        <f>INDEX([2]SLR_Classes!$A$1:$AL$433,MATCH(GA$1,[2]SLR_Classes!$A$1:$A$433,0),MATCH($B36,[2]SLR_Classes!$A$1:$AL$1,0))</f>
        <v>Acceptable</v>
      </c>
      <c r="GB36" t="str">
        <f>INDEX([2]SLR_Classes!$A$1:$AL$433,MATCH(GB$1,[2]SLR_Classes!$A$1:$A$433,0),MATCH($B36,[2]SLR_Classes!$A$1:$AL$1,0))</f>
        <v>Acceptable</v>
      </c>
      <c r="GC36" t="str">
        <f>INDEX([2]SLR_Classes!$A$1:$AL$433,MATCH(GC$1,[2]SLR_Classes!$A$1:$A$433,0),MATCH($B36,[2]SLR_Classes!$A$1:$AL$1,0))</f>
        <v>Acceptable</v>
      </c>
      <c r="GD36" t="str">
        <f>INDEX([2]SLR_Classes!$A$1:$AL$433,MATCH(GD$1,[2]SLR_Classes!$A$1:$A$433,0),MATCH($B36,[2]SLR_Classes!$A$1:$AL$1,0))</f>
        <v>Acceptable</v>
      </c>
      <c r="GE36" t="str">
        <f>INDEX([2]SLR_Classes!$A$1:$AL$433,MATCH(GE$1,[2]SLR_Classes!$A$1:$A$433,0),MATCH($B36,[2]SLR_Classes!$A$1:$AL$1,0))</f>
        <v>Acceptable</v>
      </c>
      <c r="GF36" t="str">
        <f>INDEX([2]SLR_Classes!$A$1:$AL$433,MATCH(GF$1,[2]SLR_Classes!$A$1:$A$433,0),MATCH($B36,[2]SLR_Classes!$A$1:$AL$1,0))</f>
        <v>Acceptable</v>
      </c>
      <c r="GG36" t="str">
        <f>INDEX([2]SLR_Classes!$A$1:$AL$433,MATCH(GG$1,[2]SLR_Classes!$A$1:$A$433,0),MATCH($B36,[2]SLR_Classes!$A$1:$AL$1,0))</f>
        <v>Acceptable</v>
      </c>
      <c r="GH36" t="str">
        <f>INDEX([2]SLR_Classes!$A$1:$AL$433,MATCH(GH$1,[2]SLR_Classes!$A$1:$A$433,0),MATCH($B36,[2]SLR_Classes!$A$1:$AL$1,0))</f>
        <v>Acceptable</v>
      </c>
      <c r="GI36" t="str">
        <f>INDEX([2]SLR_Classes!$A$1:$AL$433,MATCH(GI$1,[2]SLR_Classes!$A$1:$A$433,0),MATCH($B36,[2]SLR_Classes!$A$1:$AL$1,0))</f>
        <v>Acceptable</v>
      </c>
      <c r="GJ36" t="str">
        <f>INDEX([2]SLR_Classes!$A$1:$AL$433,MATCH(GJ$1,[2]SLR_Classes!$A$1:$A$433,0),MATCH($B36,[2]SLR_Classes!$A$1:$AL$1,0))</f>
        <v>Acceptable</v>
      </c>
      <c r="GK36" t="str">
        <f>INDEX([2]SLR_Classes!$A$1:$AL$433,MATCH(GK$1,[2]SLR_Classes!$A$1:$A$433,0),MATCH($B36,[2]SLR_Classes!$A$1:$AL$1,0))</f>
        <v>Acceptable</v>
      </c>
      <c r="GL36" t="str">
        <f>INDEX([2]SLR_Classes!$A$1:$AL$433,MATCH(GL$1,[2]SLR_Classes!$A$1:$A$433,0),MATCH($B36,[2]SLR_Classes!$A$1:$AL$1,0))</f>
        <v>Acceptable</v>
      </c>
      <c r="GM36" t="str">
        <f>INDEX([2]SLR_Classes!$A$1:$AL$433,MATCH(GM$1,[2]SLR_Classes!$A$1:$A$433,0),MATCH($B36,[2]SLR_Classes!$A$1:$AL$1,0))</f>
        <v>Acceptable</v>
      </c>
      <c r="GN36" t="str">
        <f>INDEX([2]SLR_Classes!$A$1:$AL$433,MATCH(GN$1,[2]SLR_Classes!$A$1:$A$433,0),MATCH($B36,[2]SLR_Classes!$A$1:$AL$1,0))</f>
        <v>Acceptable</v>
      </c>
      <c r="GO36" t="str">
        <f>INDEX([2]SLR_Classes!$A$1:$AL$433,MATCH(GO$1,[2]SLR_Classes!$A$1:$A$433,0),MATCH($B36,[2]SLR_Classes!$A$1:$AL$1,0))</f>
        <v>Acceptable</v>
      </c>
      <c r="GP36" t="str">
        <f>INDEX([2]SLR_Classes!$A$1:$AL$433,MATCH(GP$1,[2]SLR_Classes!$A$1:$A$433,0),MATCH($B36,[2]SLR_Classes!$A$1:$AL$1,0))</f>
        <v>Acceptable</v>
      </c>
      <c r="GQ36" t="str">
        <f>INDEX([2]SLR_Classes!$A$1:$AL$433,MATCH(GQ$1,[2]SLR_Classes!$A$1:$A$433,0),MATCH($B36,[2]SLR_Classes!$A$1:$AL$1,0))</f>
        <v>Acceptable</v>
      </c>
      <c r="GR36" t="str">
        <f>INDEX([2]SLR_Classes!$A$1:$AL$433,MATCH(GR$1,[2]SLR_Classes!$A$1:$A$433,0),MATCH($B36,[2]SLR_Classes!$A$1:$AL$1,0))</f>
        <v>Acceptable</v>
      </c>
      <c r="GS36" t="str">
        <f>INDEX([2]SLR_Classes!$A$1:$AL$433,MATCH(GS$1,[2]SLR_Classes!$A$1:$A$433,0),MATCH($B36,[2]SLR_Classes!$A$1:$AL$1,0))</f>
        <v>Acceptable</v>
      </c>
      <c r="GT36" t="str">
        <f>INDEX([2]SLR_Classes!$A$1:$AL$433,MATCH(GT$1,[2]SLR_Classes!$A$1:$A$433,0),MATCH($B36,[2]SLR_Classes!$A$1:$AL$1,0))</f>
        <v>Acceptable</v>
      </c>
      <c r="GU36" t="str">
        <f>INDEX([2]SLR_Classes!$A$1:$AL$433,MATCH(GU$1,[2]SLR_Classes!$A$1:$A$433,0),MATCH($B36,[2]SLR_Classes!$A$1:$AL$1,0))</f>
        <v>Acceptable</v>
      </c>
      <c r="GV36" t="str">
        <f>INDEX([2]SLR_Classes!$A$1:$AL$433,MATCH(GV$1,[2]SLR_Classes!$A$1:$A$433,0),MATCH($B36,[2]SLR_Classes!$A$1:$AL$1,0))</f>
        <v>Acceptable</v>
      </c>
      <c r="GW36" t="str">
        <f>INDEX([2]SLR_Classes!$A$1:$AL$433,MATCH(GW$1,[2]SLR_Classes!$A$1:$A$433,0),MATCH($B36,[2]SLR_Classes!$A$1:$AL$1,0))</f>
        <v>Acceptable</v>
      </c>
      <c r="GX36" t="str">
        <f>INDEX([2]SLR_Classes!$A$1:$AL$433,MATCH(GX$1,[2]SLR_Classes!$A$1:$A$433,0),MATCH($B36,[2]SLR_Classes!$A$1:$AL$1,0))</f>
        <v>Acceptable</v>
      </c>
      <c r="GY36" t="str">
        <f>INDEX([2]SLR_Classes!$A$1:$AL$433,MATCH(GY$1,[2]SLR_Classes!$A$1:$A$433,0),MATCH($B36,[2]SLR_Classes!$A$1:$AL$1,0))</f>
        <v>Acceptable</v>
      </c>
      <c r="GZ36" t="str">
        <f>INDEX([2]SLR_Classes!$A$1:$AL$433,MATCH(GZ$1,[2]SLR_Classes!$A$1:$A$433,0),MATCH($B36,[2]SLR_Classes!$A$1:$AL$1,0))</f>
        <v>Acceptable</v>
      </c>
      <c r="HA36" t="str">
        <f>INDEX([2]SLR_Classes!$A$1:$AL$433,MATCH(HA$1,[2]SLR_Classes!$A$1:$A$433,0),MATCH($B36,[2]SLR_Classes!$A$1:$AL$1,0))</f>
        <v>Acceptable</v>
      </c>
      <c r="HB36" t="str">
        <f>INDEX([2]SLR_Classes!$A$1:$AL$433,MATCH(HB$1,[2]SLR_Classes!$A$1:$A$433,0),MATCH($B36,[2]SLR_Classes!$A$1:$AL$1,0))</f>
        <v>Acceptable</v>
      </c>
      <c r="HC36" t="str">
        <f>INDEX([2]SLR_Classes!$A$1:$AL$433,MATCH(HC$1,[2]SLR_Classes!$A$1:$A$433,0),MATCH($B36,[2]SLR_Classes!$A$1:$AL$1,0))</f>
        <v>Acceptable</v>
      </c>
      <c r="HD36" t="str">
        <f>INDEX([2]SLR_Classes!$A$1:$AL$433,MATCH(HD$1,[2]SLR_Classes!$A$1:$A$433,0),MATCH($B36,[2]SLR_Classes!$A$1:$AL$1,0))</f>
        <v>Acceptable</v>
      </c>
      <c r="HE36" t="str">
        <f>INDEX([2]SLR_Classes!$A$1:$AL$433,MATCH(HE$1,[2]SLR_Classes!$A$1:$A$433,0),MATCH($B36,[2]SLR_Classes!$A$1:$AL$1,0))</f>
        <v>Acceptable</v>
      </c>
      <c r="HF36" t="str">
        <f>INDEX([2]SLR_Classes!$A$1:$AL$433,MATCH(HF$1,[2]SLR_Classes!$A$1:$A$433,0),MATCH($B36,[2]SLR_Classes!$A$1:$AL$1,0))</f>
        <v>Acceptable</v>
      </c>
      <c r="HG36" t="str">
        <f>INDEX([2]SLR_Classes!$A$1:$AL$433,MATCH(HG$1,[2]SLR_Classes!$A$1:$A$433,0),MATCH($B36,[2]SLR_Classes!$A$1:$AL$1,0))</f>
        <v>Acceptable</v>
      </c>
      <c r="HH36" t="str">
        <f>INDEX([2]SLR_Classes!$A$1:$AL$433,MATCH(HH$1,[2]SLR_Classes!$A$1:$A$433,0),MATCH($B36,[2]SLR_Classes!$A$1:$AL$1,0))</f>
        <v>Acceptable</v>
      </c>
      <c r="HI36" t="str">
        <f>INDEX([2]SLR_Classes!$A$1:$AL$433,MATCH(HI$1,[2]SLR_Classes!$A$1:$A$433,0),MATCH($B36,[2]SLR_Classes!$A$1:$AL$1,0))</f>
        <v>Acceptable</v>
      </c>
      <c r="HJ36" t="str">
        <f>INDEX([2]SLR_Classes!$A$1:$AL$433,MATCH(HJ$1,[2]SLR_Classes!$A$1:$A$433,0),MATCH($B36,[2]SLR_Classes!$A$1:$AL$1,0))</f>
        <v>Acceptable</v>
      </c>
      <c r="HK36" t="str">
        <f>INDEX([2]SLR_Classes!$A$1:$AL$433,MATCH(HK$1,[2]SLR_Classes!$A$1:$A$433,0),MATCH($B36,[2]SLR_Classes!$A$1:$AL$1,0))</f>
        <v>Mediocre</v>
      </c>
      <c r="HL36" t="str">
        <f>INDEX([2]SLR_Classes!$A$1:$AL$433,MATCH(HL$1,[2]SLR_Classes!$A$1:$A$433,0),MATCH($B36,[2]SLR_Classes!$A$1:$AL$1,0))</f>
        <v>Mediocre</v>
      </c>
      <c r="HM36" t="str">
        <f>INDEX([2]SLR_Classes!$A$1:$AL$433,MATCH(HM$1,[2]SLR_Classes!$A$1:$A$433,0),MATCH($B36,[2]SLR_Classes!$A$1:$AL$1,0))</f>
        <v>Mediocre</v>
      </c>
      <c r="HN36" t="str">
        <f>INDEX([2]SLR_Classes!$A$1:$AL$433,MATCH(HN$1,[2]SLR_Classes!$A$1:$A$433,0),MATCH($B36,[2]SLR_Classes!$A$1:$AL$1,0))</f>
        <v>Mediocre</v>
      </c>
      <c r="HO36" t="str">
        <f>INDEX([2]SLR_Classes!$A$1:$AL$433,MATCH(HO$1,[2]SLR_Classes!$A$1:$A$433,0),MATCH($B36,[2]SLR_Classes!$A$1:$AL$1,0))</f>
        <v>Mediocre</v>
      </c>
      <c r="HP36" t="str">
        <f>INDEX([2]SLR_Classes!$A$1:$AL$433,MATCH(HP$1,[2]SLR_Classes!$A$1:$A$433,0),MATCH($B36,[2]SLR_Classes!$A$1:$AL$1,0))</f>
        <v>Mediocre</v>
      </c>
      <c r="HQ36" t="str">
        <f>INDEX([2]SLR_Classes!$A$1:$AL$433,MATCH(HQ$1,[2]SLR_Classes!$A$1:$A$433,0),MATCH($B36,[2]SLR_Classes!$A$1:$AL$1,0))</f>
        <v>Mediocre</v>
      </c>
      <c r="HR36" t="str">
        <f>INDEX([2]SLR_Classes!$A$1:$AL$433,MATCH(HR$1,[2]SLR_Classes!$A$1:$A$433,0),MATCH($B36,[2]SLR_Classes!$A$1:$AL$1,0))</f>
        <v>Mediocre</v>
      </c>
      <c r="HS36" t="str">
        <f>INDEX([2]SLR_Classes!$A$1:$AL$433,MATCH(HS$1,[2]SLR_Classes!$A$1:$A$433,0),MATCH($B36,[2]SLR_Classes!$A$1:$AL$1,0))</f>
        <v>Mediocre</v>
      </c>
      <c r="HT36" t="str">
        <f>INDEX([2]SLR_Classes!$A$1:$AL$433,MATCH(HT$1,[2]SLR_Classes!$A$1:$A$433,0),MATCH($B36,[2]SLR_Classes!$A$1:$AL$1,0))</f>
        <v>Mediocre</v>
      </c>
      <c r="HU36" t="str">
        <f>INDEX([2]SLR_Classes!$A$1:$AL$433,MATCH(HU$1,[2]SLR_Classes!$A$1:$A$433,0),MATCH($B36,[2]SLR_Classes!$A$1:$AL$1,0))</f>
        <v>Mediocre</v>
      </c>
      <c r="HV36" t="str">
        <f>INDEX([2]SLR_Classes!$A$1:$AL$433,MATCH(HV$1,[2]SLR_Classes!$A$1:$A$433,0),MATCH($B36,[2]SLR_Classes!$A$1:$AL$1,0))</f>
        <v>Mediocre</v>
      </c>
      <c r="HW36" t="str">
        <f>INDEX([2]SLR_Classes!$A$1:$AL$433,MATCH(HW$1,[2]SLR_Classes!$A$1:$A$433,0),MATCH($B36,[2]SLR_Classes!$A$1:$AL$1,0))</f>
        <v>Mediocre</v>
      </c>
      <c r="HX36" t="str">
        <f>INDEX([2]SLR_Classes!$A$1:$AL$433,MATCH(HX$1,[2]SLR_Classes!$A$1:$A$433,0),MATCH($B36,[2]SLR_Classes!$A$1:$AL$1,0))</f>
        <v>Mediocre</v>
      </c>
      <c r="HY36" t="str">
        <f>INDEX([2]SLR_Classes!$A$1:$AL$433,MATCH(HY$1,[2]SLR_Classes!$A$1:$A$433,0),MATCH($B36,[2]SLR_Classes!$A$1:$AL$1,0))</f>
        <v>Mediocre</v>
      </c>
      <c r="HZ36" t="str">
        <f>INDEX([2]SLR_Classes!$A$1:$AL$433,MATCH(HZ$1,[2]SLR_Classes!$A$1:$A$433,0),MATCH($B36,[2]SLR_Classes!$A$1:$AL$1,0))</f>
        <v>Mediocre</v>
      </c>
      <c r="IA36" t="str">
        <f>INDEX([2]SLR_Classes!$A$1:$AL$433,MATCH(IA$1,[2]SLR_Classes!$A$1:$A$433,0),MATCH($B36,[2]SLR_Classes!$A$1:$AL$1,0))</f>
        <v>Mediocre</v>
      </c>
      <c r="IB36" t="str">
        <f>INDEX([2]SLR_Classes!$A$1:$AL$433,MATCH(IB$1,[2]SLR_Classes!$A$1:$A$433,0),MATCH($B36,[2]SLR_Classes!$A$1:$AL$1,0))</f>
        <v>Mediocre</v>
      </c>
      <c r="IC36" t="str">
        <f>INDEX([2]SLR_Classes!$A$1:$AL$433,MATCH(IC$1,[2]SLR_Classes!$A$1:$A$433,0),MATCH($B36,[2]SLR_Classes!$A$1:$AL$1,0))</f>
        <v>Mediocre</v>
      </c>
      <c r="ID36" t="str">
        <f>INDEX([2]SLR_Classes!$A$1:$AL$433,MATCH(ID$1,[2]SLR_Classes!$A$1:$A$433,0),MATCH($B36,[2]SLR_Classes!$A$1:$AL$1,0))</f>
        <v>Mediocre</v>
      </c>
      <c r="IE36" t="str">
        <f>INDEX([2]SLR_Classes!$A$1:$AL$433,MATCH(IE$1,[2]SLR_Classes!$A$1:$A$433,0),MATCH($B36,[2]SLR_Classes!$A$1:$AL$1,0))</f>
        <v>Mediocre</v>
      </c>
      <c r="IF36" t="str">
        <f>INDEX([2]SLR_Classes!$A$1:$AL$433,MATCH(IF$1,[2]SLR_Classes!$A$1:$A$433,0),MATCH($B36,[2]SLR_Classes!$A$1:$AL$1,0))</f>
        <v>Mediocre</v>
      </c>
      <c r="IG36" t="str">
        <f>INDEX([2]SLR_Classes!$A$1:$AL$433,MATCH(IG$1,[2]SLR_Classes!$A$1:$A$433,0),MATCH($B36,[2]SLR_Classes!$A$1:$AL$1,0))</f>
        <v>Mediocre</v>
      </c>
      <c r="IH36" t="str">
        <f>INDEX([2]SLR_Classes!$A$1:$AL$433,MATCH(IH$1,[2]SLR_Classes!$A$1:$A$433,0),MATCH($B36,[2]SLR_Classes!$A$1:$AL$1,0))</f>
        <v>Mediocre</v>
      </c>
      <c r="II36" t="str">
        <f>INDEX([2]SLR_Classes!$A$1:$AL$433,MATCH(II$1,[2]SLR_Classes!$A$1:$A$433,0),MATCH($B36,[2]SLR_Classes!$A$1:$AL$1,0))</f>
        <v>Mediocre</v>
      </c>
      <c r="IJ36" t="str">
        <f>INDEX([2]SLR_Classes!$A$1:$AL$433,MATCH(IJ$1,[2]SLR_Classes!$A$1:$A$433,0),MATCH($B36,[2]SLR_Classes!$A$1:$AL$1,0))</f>
        <v>Mediocre</v>
      </c>
      <c r="IK36" t="str">
        <f>INDEX([2]SLR_Classes!$A$1:$AL$433,MATCH(IK$1,[2]SLR_Classes!$A$1:$A$433,0),MATCH($B36,[2]SLR_Classes!$A$1:$AL$1,0))</f>
        <v>Mediocre</v>
      </c>
      <c r="IL36" t="str">
        <f>INDEX([2]SLR_Classes!$A$1:$AL$433,MATCH(IL$1,[2]SLR_Classes!$A$1:$A$433,0),MATCH($B36,[2]SLR_Classes!$A$1:$AL$1,0))</f>
        <v>Mediocre</v>
      </c>
      <c r="IM36" t="str">
        <f>INDEX([2]SLR_Classes!$A$1:$AL$433,MATCH(IM$1,[2]SLR_Classes!$A$1:$A$433,0),MATCH($B36,[2]SLR_Classes!$A$1:$AL$1,0))</f>
        <v>Mediocre</v>
      </c>
      <c r="IN36" t="str">
        <f>INDEX([2]SLR_Classes!$A$1:$AL$433,MATCH(IN$1,[2]SLR_Classes!$A$1:$A$433,0),MATCH($B36,[2]SLR_Classes!$A$1:$AL$1,0))</f>
        <v>Mediocre</v>
      </c>
      <c r="IO36" t="str">
        <f>INDEX([2]SLR_Classes!$A$1:$AL$433,MATCH(IO$1,[2]SLR_Classes!$A$1:$A$433,0),MATCH($B36,[2]SLR_Classes!$A$1:$AL$1,0))</f>
        <v>Mediocre</v>
      </c>
      <c r="IP36" t="str">
        <f>INDEX([2]SLR_Classes!$A$1:$AL$433,MATCH(IP$1,[2]SLR_Classes!$A$1:$A$433,0),MATCH($B36,[2]SLR_Classes!$A$1:$AL$1,0))</f>
        <v>Mediocre</v>
      </c>
      <c r="IQ36" t="str">
        <f>INDEX([2]SLR_Classes!$A$1:$AL$433,MATCH(IQ$1,[2]SLR_Classes!$A$1:$A$433,0),MATCH($B36,[2]SLR_Classes!$A$1:$AL$1,0))</f>
        <v>Mediocre</v>
      </c>
      <c r="IR36" t="str">
        <f>INDEX([2]SLR_Classes!$A$1:$AL$433,MATCH(IR$1,[2]SLR_Classes!$A$1:$A$433,0),MATCH($B36,[2]SLR_Classes!$A$1:$AL$1,0))</f>
        <v>Mediocre</v>
      </c>
      <c r="IS36" t="str">
        <f>INDEX([2]SLR_Classes!$A$1:$AL$433,MATCH(IS$1,[2]SLR_Classes!$A$1:$A$433,0),MATCH($B36,[2]SLR_Classes!$A$1:$AL$1,0))</f>
        <v>Mediocre</v>
      </c>
      <c r="IT36" t="str">
        <f>INDEX([2]SLR_Classes!$A$1:$AL$433,MATCH(IT$1,[2]SLR_Classes!$A$1:$A$433,0),MATCH($B36,[2]SLR_Classes!$A$1:$AL$1,0))</f>
        <v>Mediocre</v>
      </c>
      <c r="IU36" t="str">
        <f>INDEX([2]SLR_Classes!$A$1:$AL$433,MATCH(IU$1,[2]SLR_Classes!$A$1:$A$433,0),MATCH($B36,[2]SLR_Classes!$A$1:$AL$1,0))</f>
        <v>Mediocre</v>
      </c>
      <c r="IV36" t="str">
        <f>INDEX([2]SLR_Classes!$A$1:$AL$433,MATCH(IV$1,[2]SLR_Classes!$A$1:$A$433,0),MATCH($B36,[2]SLR_Classes!$A$1:$AL$1,0))</f>
        <v>Mediocre</v>
      </c>
      <c r="IW36" t="str">
        <f>INDEX([2]SLR_Classes!$A$1:$AL$433,MATCH(IW$1,[2]SLR_Classes!$A$1:$A$433,0),MATCH($B36,[2]SLR_Classes!$A$1:$AL$1,0))</f>
        <v>Mediocre</v>
      </c>
      <c r="IX36" t="str">
        <f>INDEX([2]SLR_Classes!$A$1:$AL$433,MATCH(IX$1,[2]SLR_Classes!$A$1:$A$433,0),MATCH($B36,[2]SLR_Classes!$A$1:$AL$1,0))</f>
        <v>Mediocre</v>
      </c>
      <c r="IY36" t="str">
        <f>INDEX([2]SLR_Classes!$A$1:$AL$433,MATCH(IY$1,[2]SLR_Classes!$A$1:$A$433,0),MATCH($B36,[2]SLR_Classes!$A$1:$AL$1,0))</f>
        <v>Mediocre</v>
      </c>
      <c r="IZ36" t="str">
        <f>INDEX([2]SLR_Classes!$A$1:$AL$433,MATCH(IZ$1,[2]SLR_Classes!$A$1:$A$433,0),MATCH($B36,[2]SLR_Classes!$A$1:$AL$1,0))</f>
        <v>Mediocre</v>
      </c>
      <c r="JA36" t="str">
        <f>INDEX([2]SLR_Classes!$A$1:$AL$433,MATCH(JA$1,[2]SLR_Classes!$A$1:$A$433,0),MATCH($B36,[2]SLR_Classes!$A$1:$AL$1,0))</f>
        <v>Mediocre</v>
      </c>
      <c r="JB36" t="str">
        <f>INDEX([2]SLR_Classes!$A$1:$AL$433,MATCH(JB$1,[2]SLR_Classes!$A$1:$A$433,0),MATCH($B36,[2]SLR_Classes!$A$1:$AL$1,0))</f>
        <v>Mediocre</v>
      </c>
      <c r="JC36" t="str">
        <f>INDEX([2]SLR_Classes!$A$1:$AL$433,MATCH(JC$1,[2]SLR_Classes!$A$1:$A$433,0),MATCH($B36,[2]SLR_Classes!$A$1:$AL$1,0))</f>
        <v>Mediocre</v>
      </c>
      <c r="JD36" t="str">
        <f>INDEX([2]SLR_Classes!$A$1:$AL$433,MATCH(JD$1,[2]SLR_Classes!$A$1:$A$433,0),MATCH($B36,[2]SLR_Classes!$A$1:$AL$1,0))</f>
        <v>Mediocre</v>
      </c>
      <c r="JE36" t="str">
        <f>INDEX([2]SLR_Classes!$A$1:$AL$433,MATCH(JE$1,[2]SLR_Classes!$A$1:$A$433,0),MATCH($B36,[2]SLR_Classes!$A$1:$AL$1,0))</f>
        <v>Mediocre</v>
      </c>
      <c r="JF36" t="str">
        <f>INDEX([2]SLR_Classes!$A$1:$AL$433,MATCH(JF$1,[2]SLR_Classes!$A$1:$A$433,0),MATCH($B36,[2]SLR_Classes!$A$1:$AL$1,0))</f>
        <v>Mediocre</v>
      </c>
      <c r="JG36" t="str">
        <f>INDEX([2]SLR_Classes!$A$1:$AL$433,MATCH(JG$1,[2]SLR_Classes!$A$1:$A$433,0),MATCH($B36,[2]SLR_Classes!$A$1:$AL$1,0))</f>
        <v>Mediocre</v>
      </c>
      <c r="JH36" t="str">
        <f>INDEX([2]SLR_Classes!$A$1:$AL$433,MATCH(JH$1,[2]SLR_Classes!$A$1:$A$433,0),MATCH($B36,[2]SLR_Classes!$A$1:$AL$1,0))</f>
        <v>Mediocre</v>
      </c>
      <c r="JI36" t="str">
        <f>INDEX([2]SLR_Classes!$A$1:$AL$433,MATCH(JI$1,[2]SLR_Classes!$A$1:$A$433,0),MATCH($B36,[2]SLR_Classes!$A$1:$AL$1,0))</f>
        <v>Mediocre</v>
      </c>
      <c r="JJ36" t="str">
        <f>INDEX([2]SLR_Classes!$A$1:$AL$433,MATCH(JJ$1,[2]SLR_Classes!$A$1:$A$433,0),MATCH($B36,[2]SLR_Classes!$A$1:$AL$1,0))</f>
        <v>Mediocre</v>
      </c>
      <c r="JK36" t="str">
        <f>INDEX([2]SLR_Classes!$A$1:$AL$433,MATCH(JK$1,[2]SLR_Classes!$A$1:$A$433,0),MATCH($B36,[2]SLR_Classes!$A$1:$AL$1,0))</f>
        <v>Mediocre</v>
      </c>
      <c r="JL36" t="str">
        <f>INDEX([2]SLR_Classes!$A$1:$AL$433,MATCH(JL$1,[2]SLR_Classes!$A$1:$A$433,0),MATCH($B36,[2]SLR_Classes!$A$1:$AL$1,0))</f>
        <v>Mediocre</v>
      </c>
      <c r="JM36" t="str">
        <f>INDEX([2]SLR_Classes!$A$1:$AL$433,MATCH(JM$1,[2]SLR_Classes!$A$1:$A$433,0),MATCH($B36,[2]SLR_Classes!$A$1:$AL$1,0))</f>
        <v>Mediocre</v>
      </c>
      <c r="JN36" t="str">
        <f>INDEX([2]SLR_Classes!$A$1:$AL$433,MATCH(JN$1,[2]SLR_Classes!$A$1:$A$433,0),MATCH($B36,[2]SLR_Classes!$A$1:$AL$1,0))</f>
        <v>Mediocre</v>
      </c>
      <c r="JO36" t="str">
        <f>INDEX([2]SLR_Classes!$A$1:$AL$433,MATCH(JO$1,[2]SLR_Classes!$A$1:$A$433,0),MATCH($B36,[2]SLR_Classes!$A$1:$AL$1,0))</f>
        <v>Mediocre</v>
      </c>
      <c r="JP36" t="str">
        <f>INDEX([2]SLR_Classes!$A$1:$AL$433,MATCH(JP$1,[2]SLR_Classes!$A$1:$A$433,0),MATCH($B36,[2]SLR_Classes!$A$1:$AL$1,0))</f>
        <v>Mediocre</v>
      </c>
      <c r="JQ36" t="str">
        <f>INDEX([2]SLR_Classes!$A$1:$AL$433,MATCH(JQ$1,[2]SLR_Classes!$A$1:$A$433,0),MATCH($B36,[2]SLR_Classes!$A$1:$AL$1,0))</f>
        <v>Mediocre</v>
      </c>
      <c r="JR36" t="str">
        <f>INDEX([2]SLR_Classes!$A$1:$AL$433,MATCH(JR$1,[2]SLR_Classes!$A$1:$A$433,0),MATCH($B36,[2]SLR_Classes!$A$1:$AL$1,0))</f>
        <v>Mediocre</v>
      </c>
      <c r="JS36" t="str">
        <f>INDEX([2]SLR_Classes!$A$1:$AL$433,MATCH(JS$1,[2]SLR_Classes!$A$1:$A$433,0),MATCH($B36,[2]SLR_Classes!$A$1:$AL$1,0))</f>
        <v>Mediocre</v>
      </c>
      <c r="JT36" t="str">
        <f>INDEX([2]SLR_Classes!$A$1:$AL$433,MATCH(JT$1,[2]SLR_Classes!$A$1:$A$433,0),MATCH($B36,[2]SLR_Classes!$A$1:$AL$1,0))</f>
        <v>Mediocre</v>
      </c>
      <c r="JU36" t="str">
        <f>INDEX([2]SLR_Classes!$A$1:$AL$433,MATCH(JU$1,[2]SLR_Classes!$A$1:$A$433,0),MATCH($B36,[2]SLR_Classes!$A$1:$AL$1,0))</f>
        <v>Mediocre</v>
      </c>
      <c r="JV36" t="str">
        <f>INDEX([2]SLR_Classes!$A$1:$AL$433,MATCH(JV$1,[2]SLR_Classes!$A$1:$A$433,0),MATCH($B36,[2]SLR_Classes!$A$1:$AL$1,0))</f>
        <v>Mediocre</v>
      </c>
      <c r="JW36" t="str">
        <f>INDEX([2]SLR_Classes!$A$1:$AL$433,MATCH(JW$1,[2]SLR_Classes!$A$1:$A$433,0),MATCH($B36,[2]SLR_Classes!$A$1:$AL$1,0))</f>
        <v>Mediocre</v>
      </c>
      <c r="JX36" t="str">
        <f>INDEX([2]SLR_Classes!$A$1:$AL$433,MATCH(JX$1,[2]SLR_Classes!$A$1:$A$433,0),MATCH($B36,[2]SLR_Classes!$A$1:$AL$1,0))</f>
        <v>Mediocre</v>
      </c>
      <c r="JY36" t="str">
        <f>INDEX([2]SLR_Classes!$A$1:$AL$433,MATCH(JY$1,[2]SLR_Classes!$A$1:$A$433,0),MATCH($B36,[2]SLR_Classes!$A$1:$AL$1,0))</f>
        <v>Mediocre</v>
      </c>
      <c r="JZ36" t="str">
        <f>INDEX([2]SLR_Classes!$A$1:$AL$433,MATCH(JZ$1,[2]SLR_Classes!$A$1:$A$433,0),MATCH($B36,[2]SLR_Classes!$A$1:$AL$1,0))</f>
        <v>Mediocre</v>
      </c>
      <c r="KA36" t="str">
        <f>INDEX([2]SLR_Classes!$A$1:$AL$433,MATCH(KA$1,[2]SLR_Classes!$A$1:$A$433,0),MATCH($B36,[2]SLR_Classes!$A$1:$AL$1,0))</f>
        <v>Mediocre</v>
      </c>
      <c r="KB36" t="str">
        <f>INDEX([2]SLR_Classes!$A$1:$AL$433,MATCH(KB$1,[2]SLR_Classes!$A$1:$A$433,0),MATCH($B36,[2]SLR_Classes!$A$1:$AL$1,0))</f>
        <v>Mediocre</v>
      </c>
      <c r="KC36" t="str">
        <f>INDEX([2]SLR_Classes!$A$1:$AL$433,MATCH(KC$1,[2]SLR_Classes!$A$1:$A$433,0),MATCH($B36,[2]SLR_Classes!$A$1:$AL$1,0))</f>
        <v>Mediocre</v>
      </c>
      <c r="KD36" t="str">
        <f>INDEX([2]SLR_Classes!$A$1:$AL$433,MATCH(KD$1,[2]SLR_Classes!$A$1:$A$433,0),MATCH($B36,[2]SLR_Classes!$A$1:$AL$1,0))</f>
        <v>Mediocre</v>
      </c>
      <c r="KE36" t="str">
        <f>INDEX([2]SLR_Classes!$A$1:$AL$433,MATCH(KE$1,[2]SLR_Classes!$A$1:$A$433,0),MATCH($B36,[2]SLR_Classes!$A$1:$AL$1,0))</f>
        <v>Mediocre</v>
      </c>
      <c r="KF36" t="str">
        <f>INDEX([2]SLR_Classes!$A$1:$AL$433,MATCH(KF$1,[2]SLR_Classes!$A$1:$A$433,0),MATCH($B36,[2]SLR_Classes!$A$1:$AL$1,0))</f>
        <v>Mediocre</v>
      </c>
      <c r="KG36" t="str">
        <f>INDEX([2]SLR_Classes!$A$1:$AL$433,MATCH(KG$1,[2]SLR_Classes!$A$1:$A$433,0),MATCH($B36,[2]SLR_Classes!$A$1:$AL$1,0))</f>
        <v>Mediocre</v>
      </c>
      <c r="KH36" t="str">
        <f>INDEX([2]SLR_Classes!$A$1:$AL$433,MATCH(KH$1,[2]SLR_Classes!$A$1:$A$433,0),MATCH($B36,[2]SLR_Classes!$A$1:$AL$1,0))</f>
        <v>Mediocre</v>
      </c>
      <c r="KI36" t="str">
        <f>INDEX([2]SLR_Classes!$A$1:$AL$433,MATCH(KI$1,[2]SLR_Classes!$A$1:$A$433,0),MATCH($B36,[2]SLR_Classes!$A$1:$AL$1,0))</f>
        <v>Mediocre</v>
      </c>
      <c r="KJ36" t="str">
        <f>INDEX([2]SLR_Classes!$A$1:$AL$433,MATCH(KJ$1,[2]SLR_Classes!$A$1:$A$433,0),MATCH($B36,[2]SLR_Classes!$A$1:$AL$1,0))</f>
        <v>Mediocre</v>
      </c>
      <c r="KK36" t="str">
        <f>INDEX([2]SLR_Classes!$A$1:$AL$433,MATCH(KK$1,[2]SLR_Classes!$A$1:$A$433,0),MATCH($B36,[2]SLR_Classes!$A$1:$AL$1,0))</f>
        <v>Mediocre</v>
      </c>
      <c r="KL36" t="str">
        <f>INDEX([2]SLR_Classes!$A$1:$AL$433,MATCH(KL$1,[2]SLR_Classes!$A$1:$A$433,0),MATCH($B36,[2]SLR_Classes!$A$1:$AL$1,0))</f>
        <v>Mediocre</v>
      </c>
      <c r="KM36" t="str">
        <f>INDEX([2]SLR_Classes!$A$1:$AL$433,MATCH(KM$1,[2]SLR_Classes!$A$1:$A$433,0),MATCH($B36,[2]SLR_Classes!$A$1:$AL$1,0))</f>
        <v>Mediocre</v>
      </c>
      <c r="KN36" t="str">
        <f>INDEX([2]SLR_Classes!$A$1:$AL$433,MATCH(KN$1,[2]SLR_Classes!$A$1:$A$433,0),MATCH($B36,[2]SLR_Classes!$A$1:$AL$1,0))</f>
        <v>Mediocre</v>
      </c>
      <c r="KO36" t="str">
        <f>INDEX([2]SLR_Classes!$A$1:$AL$433,MATCH(KO$1,[2]SLR_Classes!$A$1:$A$433,0),MATCH($B36,[2]SLR_Classes!$A$1:$AL$1,0))</f>
        <v>Mediocre</v>
      </c>
      <c r="KP36" t="str">
        <f>INDEX([2]SLR_Classes!$A$1:$AL$433,MATCH(KP$1,[2]SLR_Classes!$A$1:$A$433,0),MATCH($B36,[2]SLR_Classes!$A$1:$AL$1,0))</f>
        <v>Mediocre</v>
      </c>
      <c r="KQ36" t="str">
        <f>INDEX([2]SLR_Classes!$A$1:$AL$433,MATCH(KQ$1,[2]SLR_Classes!$A$1:$A$433,0),MATCH($B36,[2]SLR_Classes!$A$1:$AL$1,0))</f>
        <v>Mediocre</v>
      </c>
      <c r="KR36" t="str">
        <f>INDEX([2]SLR_Classes!$A$1:$AL$433,MATCH(KR$1,[2]SLR_Classes!$A$1:$A$433,0),MATCH($B36,[2]SLR_Classes!$A$1:$AL$1,0))</f>
        <v>Mediocre</v>
      </c>
      <c r="KS36" t="str">
        <f>INDEX([2]SLR_Classes!$A$1:$AL$433,MATCH(KS$1,[2]SLR_Classes!$A$1:$A$433,0),MATCH($B36,[2]SLR_Classes!$A$1:$AL$1,0))</f>
        <v>Mediocre</v>
      </c>
      <c r="KT36" t="str">
        <f>INDEX([2]SLR_Classes!$A$1:$AL$433,MATCH(KT$1,[2]SLR_Classes!$A$1:$A$433,0),MATCH($B36,[2]SLR_Classes!$A$1:$AL$1,0))</f>
        <v>Mediocre</v>
      </c>
      <c r="KU36" t="str">
        <f>INDEX([2]SLR_Classes!$A$1:$AL$433,MATCH(KU$1,[2]SLR_Classes!$A$1:$A$433,0),MATCH($B36,[2]SLR_Classes!$A$1:$AL$1,0))</f>
        <v>Mediocre</v>
      </c>
      <c r="KV36" t="str">
        <f>INDEX([2]SLR_Classes!$A$1:$AL$433,MATCH(KV$1,[2]SLR_Classes!$A$1:$A$433,0),MATCH($B36,[2]SLR_Classes!$A$1:$AL$1,0))</f>
        <v>Mediocre</v>
      </c>
      <c r="KW36" t="str">
        <f>INDEX([2]SLR_Classes!$A$1:$AL$433,MATCH(KW$1,[2]SLR_Classes!$A$1:$A$433,0),MATCH($B36,[2]SLR_Classes!$A$1:$AL$1,0))</f>
        <v>Mediocre</v>
      </c>
      <c r="KX36" t="str">
        <f>INDEX([2]SLR_Classes!$A$1:$AL$433,MATCH(KX$1,[2]SLR_Classes!$A$1:$A$433,0),MATCH($B36,[2]SLR_Classes!$A$1:$AL$1,0))</f>
        <v>Mediocre</v>
      </c>
      <c r="KY36" t="str">
        <f>INDEX([2]SLR_Classes!$A$1:$AL$433,MATCH(KY$1,[2]SLR_Classes!$A$1:$A$433,0),MATCH($B36,[2]SLR_Classes!$A$1:$AL$1,0))</f>
        <v>Mediocre</v>
      </c>
      <c r="KZ36" t="str">
        <f>INDEX([2]SLR_Classes!$A$1:$AL$433,MATCH(KZ$1,[2]SLR_Classes!$A$1:$A$433,0),MATCH($B36,[2]SLR_Classes!$A$1:$AL$1,0))</f>
        <v>Mediocre</v>
      </c>
      <c r="LA36" t="str">
        <f>INDEX([2]SLR_Classes!$A$1:$AL$433,MATCH(LA$1,[2]SLR_Classes!$A$1:$A$433,0),MATCH($B36,[2]SLR_Classes!$A$1:$AL$1,0))</f>
        <v>Mediocre</v>
      </c>
      <c r="LB36" t="str">
        <f>INDEX([2]SLR_Classes!$A$1:$AL$433,MATCH(LB$1,[2]SLR_Classes!$A$1:$A$433,0),MATCH($B36,[2]SLR_Classes!$A$1:$AL$1,0))</f>
        <v>Mediocre</v>
      </c>
      <c r="LC36" t="str">
        <f>INDEX([2]SLR_Classes!$A$1:$AL$433,MATCH(LC$1,[2]SLR_Classes!$A$1:$A$433,0),MATCH($B36,[2]SLR_Classes!$A$1:$AL$1,0))</f>
        <v>Mediocre</v>
      </c>
      <c r="LD36" t="str">
        <f>INDEX([2]SLR_Classes!$A$1:$AL$433,MATCH(LD$1,[2]SLR_Classes!$A$1:$A$433,0),MATCH($B36,[2]SLR_Classes!$A$1:$AL$1,0))</f>
        <v>Mediocre</v>
      </c>
      <c r="LE36" t="str">
        <f>INDEX([2]SLR_Classes!$A$1:$AL$433,MATCH(LE$1,[2]SLR_Classes!$A$1:$A$433,0),MATCH($B36,[2]SLR_Classes!$A$1:$AL$1,0))</f>
        <v>Mediocre</v>
      </c>
      <c r="LF36" t="str">
        <f>INDEX([2]SLR_Classes!$A$1:$AL$433,MATCH(LF$1,[2]SLR_Classes!$A$1:$A$433,0),MATCH($B36,[2]SLR_Classes!$A$1:$AL$1,0))</f>
        <v>Mediocre</v>
      </c>
      <c r="LG36" t="str">
        <f>INDEX([2]SLR_Classes!$A$1:$AL$433,MATCH(LG$1,[2]SLR_Classes!$A$1:$A$433,0),MATCH($B36,[2]SLR_Classes!$A$1:$AL$1,0))</f>
        <v>Mediocre</v>
      </c>
      <c r="LH36" t="str">
        <f>INDEX([2]SLR_Classes!$A$1:$AL$433,MATCH(LH$1,[2]SLR_Classes!$A$1:$A$433,0),MATCH($B36,[2]SLR_Classes!$A$1:$AL$1,0))</f>
        <v>Mediocre</v>
      </c>
      <c r="LI36" t="str">
        <f>INDEX([2]SLR_Classes!$A$1:$AL$433,MATCH(LI$1,[2]SLR_Classes!$A$1:$A$433,0),MATCH($B36,[2]SLR_Classes!$A$1:$AL$1,0))</f>
        <v>Mediocre</v>
      </c>
      <c r="LJ36" t="str">
        <f>INDEX([2]SLR_Classes!$A$1:$AL$433,MATCH(LJ$1,[2]SLR_Classes!$A$1:$A$433,0),MATCH($B36,[2]SLR_Classes!$A$1:$AL$1,0))</f>
        <v>Mediocre</v>
      </c>
      <c r="LK36" t="str">
        <f>INDEX([2]SLR_Classes!$A$1:$AL$433,MATCH(LK$1,[2]SLR_Classes!$A$1:$A$433,0),MATCH($B36,[2]SLR_Classes!$A$1:$AL$1,0))</f>
        <v>Mediocre</v>
      </c>
      <c r="LL36" t="str">
        <f>INDEX([2]SLR_Classes!$A$1:$AL$433,MATCH(LL$1,[2]SLR_Classes!$A$1:$A$433,0),MATCH($B36,[2]SLR_Classes!$A$1:$AL$1,0))</f>
        <v>Mediocre</v>
      </c>
      <c r="LM36" t="str">
        <f>INDEX([2]SLR_Classes!$A$1:$AL$433,MATCH(LM$1,[2]SLR_Classes!$A$1:$A$433,0),MATCH($B36,[2]SLR_Classes!$A$1:$AL$1,0))</f>
        <v>Mediocre</v>
      </c>
      <c r="LN36" t="str">
        <f>INDEX([2]SLR_Classes!$A$1:$AL$433,MATCH(LN$1,[2]SLR_Classes!$A$1:$A$433,0),MATCH($B36,[2]SLR_Classes!$A$1:$AL$1,0))</f>
        <v>Mediocre</v>
      </c>
      <c r="LO36" t="str">
        <f>INDEX([2]SLR_Classes!$A$1:$AL$433,MATCH(LO$1,[2]SLR_Classes!$A$1:$A$433,0),MATCH($B36,[2]SLR_Classes!$A$1:$AL$1,0))</f>
        <v>Mediocre</v>
      </c>
      <c r="LP36" t="str">
        <f>INDEX([2]SLR_Classes!$A$1:$AL$433,MATCH(LP$1,[2]SLR_Classes!$A$1:$A$433,0),MATCH($B36,[2]SLR_Classes!$A$1:$AL$1,0))</f>
        <v>Mediocre</v>
      </c>
      <c r="LQ36" t="str">
        <f>INDEX([2]SLR_Classes!$A$1:$AL$433,MATCH(LQ$1,[2]SLR_Classes!$A$1:$A$433,0),MATCH($B36,[2]SLR_Classes!$A$1:$AL$1,0))</f>
        <v>Mediocre</v>
      </c>
      <c r="LR36" t="str">
        <f>INDEX([2]SLR_Classes!$A$1:$AL$433,MATCH(LR$1,[2]SLR_Classes!$A$1:$A$433,0),MATCH($B36,[2]SLR_Classes!$A$1:$AL$1,0))</f>
        <v>Mediocre</v>
      </c>
      <c r="LS36" t="str">
        <f>INDEX([2]SLR_Classes!$A$1:$AL$433,MATCH(LS$1,[2]SLR_Classes!$A$1:$A$433,0),MATCH($B36,[2]SLR_Classes!$A$1:$AL$1,0))</f>
        <v>Mediocre</v>
      </c>
      <c r="LT36" t="str">
        <f>INDEX([2]SLR_Classes!$A$1:$AL$433,MATCH(LT$1,[2]SLR_Classes!$A$1:$A$433,0),MATCH($B36,[2]SLR_Classes!$A$1:$AL$1,0))</f>
        <v>Mediocre</v>
      </c>
      <c r="LU36" t="str">
        <f>INDEX([2]SLR_Classes!$A$1:$AL$433,MATCH(LU$1,[2]SLR_Classes!$A$1:$A$433,0),MATCH($B36,[2]SLR_Classes!$A$1:$AL$1,0))</f>
        <v>Mediocre</v>
      </c>
      <c r="LV36" t="str">
        <f>INDEX([2]SLR_Classes!$A$1:$AL$433,MATCH(LV$1,[2]SLR_Classes!$A$1:$A$433,0),MATCH($B36,[2]SLR_Classes!$A$1:$AL$1,0))</f>
        <v>Mediocre</v>
      </c>
      <c r="LW36" t="str">
        <f>INDEX([2]SLR_Classes!$A$1:$AL$433,MATCH(LW$1,[2]SLR_Classes!$A$1:$A$433,0),MATCH($B36,[2]SLR_Classes!$A$1:$AL$1,0))</f>
        <v>Mediocre</v>
      </c>
      <c r="LX36" t="str">
        <f>INDEX([2]SLR_Classes!$A$1:$AL$433,MATCH(LX$1,[2]SLR_Classes!$A$1:$A$433,0),MATCH($B36,[2]SLR_Classes!$A$1:$AL$1,0))</f>
        <v>Mediocre</v>
      </c>
      <c r="LY36" t="str">
        <f>INDEX([2]SLR_Classes!$A$1:$AL$433,MATCH(LY$1,[2]SLR_Classes!$A$1:$A$433,0),MATCH($B36,[2]SLR_Classes!$A$1:$AL$1,0))</f>
        <v>Mediocre</v>
      </c>
      <c r="LZ36" t="str">
        <f>INDEX([2]SLR_Classes!$A$1:$AL$433,MATCH(LZ$1,[2]SLR_Classes!$A$1:$A$433,0),MATCH($B36,[2]SLR_Classes!$A$1:$AL$1,0))</f>
        <v>Mediocre</v>
      </c>
      <c r="MA36" t="str">
        <f>INDEX([2]SLR_Classes!$A$1:$AL$433,MATCH(MA$1,[2]SLR_Classes!$A$1:$A$433,0),MATCH($B36,[2]SLR_Classes!$A$1:$AL$1,0))</f>
        <v>Acceptable</v>
      </c>
      <c r="MB36" t="str">
        <f>INDEX([2]SLR_Classes!$A$1:$AL$433,MATCH(MB$1,[2]SLR_Classes!$A$1:$A$433,0),MATCH($B36,[2]SLR_Classes!$A$1:$AL$1,0))</f>
        <v>Acceptable</v>
      </c>
      <c r="MC36" t="str">
        <f>INDEX([2]SLR_Classes!$A$1:$AL$433,MATCH(MC$1,[2]SLR_Classes!$A$1:$A$433,0),MATCH($B36,[2]SLR_Classes!$A$1:$AL$1,0))</f>
        <v>Acceptable</v>
      </c>
      <c r="MD36" t="str">
        <f>INDEX([2]SLR_Classes!$A$1:$AL$433,MATCH(MD$1,[2]SLR_Classes!$A$1:$A$433,0),MATCH($B36,[2]SLR_Classes!$A$1:$AL$1,0))</f>
        <v>Acceptable</v>
      </c>
      <c r="ME36" t="str">
        <f>INDEX([2]SLR_Classes!$A$1:$AL$433,MATCH(ME$1,[2]SLR_Classes!$A$1:$A$433,0),MATCH($B36,[2]SLR_Classes!$A$1:$AL$1,0))</f>
        <v>Acceptable</v>
      </c>
      <c r="MF36" t="str">
        <f>INDEX([2]SLR_Classes!$A$1:$AL$433,MATCH(MF$1,[2]SLR_Classes!$A$1:$A$433,0),MATCH($B36,[2]SLR_Classes!$A$1:$AL$1,0))</f>
        <v>Acceptable</v>
      </c>
      <c r="MG36" t="str">
        <f>INDEX([2]SLR_Classes!$A$1:$AL$433,MATCH(MG$1,[2]SLR_Classes!$A$1:$A$433,0),MATCH($B36,[2]SLR_Classes!$A$1:$AL$1,0))</f>
        <v>Acceptable</v>
      </c>
      <c r="MH36" t="str">
        <f>INDEX([2]SLR_Classes!$A$1:$AL$433,MATCH(MH$1,[2]SLR_Classes!$A$1:$A$433,0),MATCH($B36,[2]SLR_Classes!$A$1:$AL$1,0))</f>
        <v>Acceptable</v>
      </c>
      <c r="MI36" t="str">
        <f>INDEX([2]SLR_Classes!$A$1:$AL$433,MATCH(MI$1,[2]SLR_Classes!$A$1:$A$433,0),MATCH($B36,[2]SLR_Classes!$A$1:$AL$1,0))</f>
        <v>Acceptable</v>
      </c>
      <c r="MJ36" t="str">
        <f>INDEX([2]SLR_Classes!$A$1:$AL$433,MATCH(MJ$1,[2]SLR_Classes!$A$1:$A$433,0),MATCH($B36,[2]SLR_Classes!$A$1:$AL$1,0))</f>
        <v>Acceptable</v>
      </c>
      <c r="MK36" t="str">
        <f>INDEX([2]SLR_Classes!$A$1:$AL$433,MATCH(MK$1,[2]SLR_Classes!$A$1:$A$433,0),MATCH($B36,[2]SLR_Classes!$A$1:$AL$1,0))</f>
        <v>Acceptable</v>
      </c>
      <c r="ML36" t="str">
        <f>INDEX([2]SLR_Classes!$A$1:$AL$433,MATCH(ML$1,[2]SLR_Classes!$A$1:$A$433,0),MATCH($B36,[2]SLR_Classes!$A$1:$AL$1,0))</f>
        <v>Acceptable</v>
      </c>
      <c r="MM36" t="str">
        <f>INDEX([2]SLR_Classes!$A$1:$AL$433,MATCH(MM$1,[2]SLR_Classes!$A$1:$A$433,0),MATCH($B36,[2]SLR_Classes!$A$1:$AL$1,0))</f>
        <v>Acceptable</v>
      </c>
      <c r="MN36" t="str">
        <f>INDEX([2]SLR_Classes!$A$1:$AL$433,MATCH(MN$1,[2]SLR_Classes!$A$1:$A$433,0),MATCH($B36,[2]SLR_Classes!$A$1:$AL$1,0))</f>
        <v>Acceptable</v>
      </c>
      <c r="MO36" t="str">
        <f>INDEX([2]SLR_Classes!$A$1:$AL$433,MATCH(MO$1,[2]SLR_Classes!$A$1:$A$433,0),MATCH($B36,[2]SLR_Classes!$A$1:$AL$1,0))</f>
        <v>Acceptable</v>
      </c>
      <c r="MP36" t="str">
        <f>INDEX([2]SLR_Classes!$A$1:$AL$433,MATCH(MP$1,[2]SLR_Classes!$A$1:$A$433,0),MATCH($B36,[2]SLR_Classes!$A$1:$AL$1,0))</f>
        <v>Acceptable</v>
      </c>
      <c r="MQ36" t="str">
        <f>INDEX([2]SLR_Classes!$A$1:$AL$433,MATCH(MQ$1,[2]SLR_Classes!$A$1:$A$433,0),MATCH($B36,[2]SLR_Classes!$A$1:$AL$1,0))</f>
        <v>Acceptable</v>
      </c>
      <c r="MR36" t="str">
        <f>INDEX([2]SLR_Classes!$A$1:$AL$433,MATCH(MR$1,[2]SLR_Classes!$A$1:$A$433,0),MATCH($B36,[2]SLR_Classes!$A$1:$AL$1,0))</f>
        <v>Acceptable</v>
      </c>
      <c r="MS36" t="str">
        <f>INDEX([2]SLR_Classes!$A$1:$AL$433,MATCH(MS$1,[2]SLR_Classes!$A$1:$A$433,0),MATCH($B36,[2]SLR_Classes!$A$1:$AL$1,0))</f>
        <v>Acceptable</v>
      </c>
      <c r="MT36" t="str">
        <f>INDEX([2]SLR_Classes!$A$1:$AL$433,MATCH(MT$1,[2]SLR_Classes!$A$1:$A$433,0),MATCH($B36,[2]SLR_Classes!$A$1:$AL$1,0))</f>
        <v>Acceptable</v>
      </c>
      <c r="MU36" t="str">
        <f>INDEX([2]SLR_Classes!$A$1:$AL$433,MATCH(MU$1,[2]SLR_Classes!$A$1:$A$433,0),MATCH($B36,[2]SLR_Classes!$A$1:$AL$1,0))</f>
        <v>Acceptable</v>
      </c>
      <c r="MV36" t="str">
        <f>INDEX([2]SLR_Classes!$A$1:$AL$433,MATCH(MV$1,[2]SLR_Classes!$A$1:$A$433,0),MATCH($B36,[2]SLR_Classes!$A$1:$AL$1,0))</f>
        <v>Acceptable</v>
      </c>
      <c r="MW36" t="str">
        <f>INDEX([2]SLR_Classes!$A$1:$AL$433,MATCH(MW$1,[2]SLR_Classes!$A$1:$A$433,0),MATCH($B36,[2]SLR_Classes!$A$1:$AL$1,0))</f>
        <v>Acceptable</v>
      </c>
      <c r="MX36" t="str">
        <f>INDEX([2]SLR_Classes!$A$1:$AL$433,MATCH(MX$1,[2]SLR_Classes!$A$1:$A$433,0),MATCH($B36,[2]SLR_Classes!$A$1:$AL$1,0))</f>
        <v>Acceptable</v>
      </c>
      <c r="MY36" t="str">
        <f>INDEX([2]SLR_Classes!$A$1:$AL$433,MATCH(MY$1,[2]SLR_Classes!$A$1:$A$433,0),MATCH($B36,[2]SLR_Classes!$A$1:$AL$1,0))</f>
        <v>Acceptable</v>
      </c>
      <c r="MZ36" t="str">
        <f>INDEX([2]SLR_Classes!$A$1:$AL$433,MATCH(MZ$1,[2]SLR_Classes!$A$1:$A$433,0),MATCH($B36,[2]SLR_Classes!$A$1:$AL$1,0))</f>
        <v>Acceptable</v>
      </c>
      <c r="NA36" t="str">
        <f>INDEX([2]SLR_Classes!$A$1:$AL$433,MATCH(NA$1,[2]SLR_Classes!$A$1:$A$433,0),MATCH($B36,[2]SLR_Classes!$A$1:$AL$1,0))</f>
        <v>Acceptable</v>
      </c>
      <c r="NB36" t="str">
        <f>INDEX([2]SLR_Classes!$A$1:$AL$433,MATCH(NB$1,[2]SLR_Classes!$A$1:$A$433,0),MATCH($B36,[2]SLR_Classes!$A$1:$AL$1,0))</f>
        <v>Acceptable</v>
      </c>
      <c r="NC36" t="str">
        <f>INDEX([2]SLR_Classes!$A$1:$AL$433,MATCH(NC$1,[2]SLR_Classes!$A$1:$A$433,0),MATCH($B36,[2]SLR_Classes!$A$1:$AL$1,0))</f>
        <v>Acceptable</v>
      </c>
      <c r="ND36" t="str">
        <f>INDEX([2]SLR_Classes!$A$1:$AL$433,MATCH(ND$1,[2]SLR_Classes!$A$1:$A$433,0),MATCH($B36,[2]SLR_Classes!$A$1:$AL$1,0))</f>
        <v>Acceptable</v>
      </c>
      <c r="NE36" t="str">
        <f>INDEX([2]SLR_Classes!$A$1:$AL$433,MATCH(NE$1,[2]SLR_Classes!$A$1:$A$433,0),MATCH($B36,[2]SLR_Classes!$A$1:$AL$1,0))</f>
        <v>Acceptable</v>
      </c>
      <c r="NF36" t="str">
        <f>INDEX([2]SLR_Classes!$A$1:$AL$433,MATCH(NF$1,[2]SLR_Classes!$A$1:$A$433,0),MATCH($B36,[2]SLR_Classes!$A$1:$AL$1,0))</f>
        <v>Acceptable</v>
      </c>
      <c r="NG36" t="str">
        <f>INDEX([2]SLR_Classes!$A$1:$AL$433,MATCH(NG$1,[2]SLR_Classes!$A$1:$A$433,0),MATCH($B36,[2]SLR_Classes!$A$1:$AL$1,0))</f>
        <v>Acceptable</v>
      </c>
      <c r="NH36" t="str">
        <f>INDEX([2]SLR_Classes!$A$1:$AL$433,MATCH(NH$1,[2]SLR_Classes!$A$1:$A$433,0),MATCH($B36,[2]SLR_Classes!$A$1:$AL$1,0))</f>
        <v>Acceptable</v>
      </c>
      <c r="NI36" t="str">
        <f>INDEX([2]SLR_Classes!$A$1:$AL$433,MATCH(NI$1,[2]SLR_Classes!$A$1:$A$433,0),MATCH($B36,[2]SLR_Classes!$A$1:$AL$1,0))</f>
        <v>Acceptable</v>
      </c>
      <c r="NJ36" t="str">
        <f>INDEX([2]SLR_Classes!$A$1:$AL$433,MATCH(NJ$1,[2]SLR_Classes!$A$1:$A$433,0),MATCH($B36,[2]SLR_Classes!$A$1:$AL$1,0))</f>
        <v>Acceptable</v>
      </c>
      <c r="NK36" t="str">
        <f>INDEX([2]SLR_Classes!$A$1:$AL$433,MATCH(NK$1,[2]SLR_Classes!$A$1:$A$433,0),MATCH($B36,[2]SLR_Classes!$A$1:$AL$1,0))</f>
        <v>Acceptable</v>
      </c>
      <c r="NL36" t="str">
        <f>INDEX([2]SLR_Classes!$A$1:$AL$433,MATCH(NL$1,[2]SLR_Classes!$A$1:$A$433,0),MATCH($B36,[2]SLR_Classes!$A$1:$AL$1,0))</f>
        <v>Acceptable</v>
      </c>
      <c r="NM36" t="str">
        <f>INDEX([2]SLR_Classes!$A$1:$AL$433,MATCH(NM$1,[2]SLR_Classes!$A$1:$A$433,0),MATCH($B36,[2]SLR_Classes!$A$1:$AL$1,0))</f>
        <v>Acceptable</v>
      </c>
      <c r="NN36" t="str">
        <f>INDEX([2]SLR_Classes!$A$1:$AL$433,MATCH(NN$1,[2]SLR_Classes!$A$1:$A$433,0),MATCH($B36,[2]SLR_Classes!$A$1:$AL$1,0))</f>
        <v>Acceptable</v>
      </c>
      <c r="NO36" t="str">
        <f>INDEX([2]SLR_Classes!$A$1:$AL$433,MATCH(NO$1,[2]SLR_Classes!$A$1:$A$433,0),MATCH($B36,[2]SLR_Classes!$A$1:$AL$1,0))</f>
        <v>Acceptable</v>
      </c>
      <c r="NP36" t="str">
        <f>INDEX([2]SLR_Classes!$A$1:$AL$433,MATCH(NP$1,[2]SLR_Classes!$A$1:$A$433,0),MATCH($B36,[2]SLR_Classes!$A$1:$AL$1,0))</f>
        <v>Acceptable</v>
      </c>
      <c r="NQ36" t="str">
        <f>INDEX([2]SLR_Classes!$A$1:$AL$433,MATCH(NQ$1,[2]SLR_Classes!$A$1:$A$433,0),MATCH($B36,[2]SLR_Classes!$A$1:$AL$1,0))</f>
        <v>Acceptable</v>
      </c>
      <c r="NR36" t="str">
        <f>INDEX([2]SLR_Classes!$A$1:$AL$433,MATCH(NR$1,[2]SLR_Classes!$A$1:$A$433,0),MATCH($B36,[2]SLR_Classes!$A$1:$AL$1,0))</f>
        <v>Acceptable</v>
      </c>
      <c r="NS36" t="str">
        <f>INDEX([2]SLR_Classes!$A$1:$AL$433,MATCH(NS$1,[2]SLR_Classes!$A$1:$A$433,0),MATCH($B36,[2]SLR_Classes!$A$1:$AL$1,0))</f>
        <v>Acceptable</v>
      </c>
      <c r="NT36" t="str">
        <f>INDEX([2]SLR_Classes!$A$1:$AL$433,MATCH(NT$1,[2]SLR_Classes!$A$1:$A$433,0),MATCH($B36,[2]SLR_Classes!$A$1:$AL$1,0))</f>
        <v>Acceptable</v>
      </c>
      <c r="NU36" t="str">
        <f>INDEX([2]SLR_Classes!$A$1:$AL$433,MATCH(NU$1,[2]SLR_Classes!$A$1:$A$433,0),MATCH($B36,[2]SLR_Classes!$A$1:$AL$1,0))</f>
        <v>Acceptable</v>
      </c>
      <c r="NV36" t="str">
        <f>INDEX([2]SLR_Classes!$A$1:$AL$433,MATCH(NV$1,[2]SLR_Classes!$A$1:$A$433,0),MATCH($B36,[2]SLR_Classes!$A$1:$AL$1,0))</f>
        <v>Acceptable</v>
      </c>
      <c r="NW36" t="str">
        <f>INDEX([2]SLR_Classes!$A$1:$AL$433,MATCH(NW$1,[2]SLR_Classes!$A$1:$A$433,0),MATCH($B36,[2]SLR_Classes!$A$1:$AL$1,0))</f>
        <v>Mediocre</v>
      </c>
      <c r="NX36" t="str">
        <f>INDEX([2]SLR_Classes!$A$1:$AL$433,MATCH(NX$1,[2]SLR_Classes!$A$1:$A$433,0),MATCH($B36,[2]SLR_Classes!$A$1:$AL$1,0))</f>
        <v>Mediocre</v>
      </c>
      <c r="NY36" t="str">
        <f>INDEX([2]SLR_Classes!$A$1:$AL$433,MATCH(NY$1,[2]SLR_Classes!$A$1:$A$433,0),MATCH($B36,[2]SLR_Classes!$A$1:$AL$1,0))</f>
        <v>Mediocre</v>
      </c>
      <c r="NZ36" t="str">
        <f>INDEX([2]SLR_Classes!$A$1:$AL$433,MATCH(NZ$1,[2]SLR_Classes!$A$1:$A$433,0),MATCH($B36,[2]SLR_Classes!$A$1:$AL$1,0))</f>
        <v>Mediocre</v>
      </c>
      <c r="OA36" t="str">
        <f>INDEX([2]SLR_Classes!$A$1:$AL$433,MATCH(OA$1,[2]SLR_Classes!$A$1:$A$433,0),MATCH($B36,[2]SLR_Classes!$A$1:$AL$1,0))</f>
        <v>Mediocre</v>
      </c>
      <c r="OB36" t="str">
        <f>INDEX([2]SLR_Classes!$A$1:$AL$433,MATCH(OB$1,[2]SLR_Classes!$A$1:$A$433,0),MATCH($B36,[2]SLR_Classes!$A$1:$AL$1,0))</f>
        <v>Mediocre</v>
      </c>
      <c r="OC36" t="str">
        <f>INDEX([2]SLR_Classes!$A$1:$AL$433,MATCH(OC$1,[2]SLR_Classes!$A$1:$A$433,0),MATCH($B36,[2]SLR_Classes!$A$1:$AL$1,0))</f>
        <v>Mediocre</v>
      </c>
      <c r="OD36" t="str">
        <f>INDEX([2]SLR_Classes!$A$1:$AL$433,MATCH(OD$1,[2]SLR_Classes!$A$1:$A$433,0),MATCH($B36,[2]SLR_Classes!$A$1:$AL$1,0))</f>
        <v>Mediocre</v>
      </c>
      <c r="OE36" t="str">
        <f>INDEX([2]SLR_Classes!$A$1:$AL$433,MATCH(OE$1,[2]SLR_Classes!$A$1:$A$433,0),MATCH($B36,[2]SLR_Classes!$A$1:$AL$1,0))</f>
        <v>Mediocre</v>
      </c>
      <c r="OF36" t="str">
        <f>INDEX([2]SLR_Classes!$A$1:$AL$433,MATCH(OF$1,[2]SLR_Classes!$A$1:$A$433,0),MATCH($B36,[2]SLR_Classes!$A$1:$AL$1,0))</f>
        <v>Mediocre</v>
      </c>
      <c r="OG36" t="str">
        <f>INDEX([2]SLR_Classes!$A$1:$AL$433,MATCH(OG$1,[2]SLR_Classes!$A$1:$A$433,0),MATCH($B36,[2]SLR_Classes!$A$1:$AL$1,0))</f>
        <v>Mediocre</v>
      </c>
      <c r="OH36" t="str">
        <f>INDEX([2]SLR_Classes!$A$1:$AL$433,MATCH(OH$1,[2]SLR_Classes!$A$1:$A$433,0),MATCH($B36,[2]SLR_Classes!$A$1:$AL$1,0))</f>
        <v>Mediocre</v>
      </c>
      <c r="OI36" t="str">
        <f>INDEX([2]SLR_Classes!$A$1:$AL$433,MATCH(OI$1,[2]SLR_Classes!$A$1:$A$433,0),MATCH($B36,[2]SLR_Classes!$A$1:$AL$1,0))</f>
        <v>Mediocre</v>
      </c>
      <c r="OJ36" t="str">
        <f>INDEX([2]SLR_Classes!$A$1:$AL$433,MATCH(OJ$1,[2]SLR_Classes!$A$1:$A$433,0),MATCH($B36,[2]SLR_Classes!$A$1:$AL$1,0))</f>
        <v>Mediocre</v>
      </c>
      <c r="OK36" t="str">
        <f>INDEX([2]SLR_Classes!$A$1:$AL$433,MATCH(OK$1,[2]SLR_Classes!$A$1:$A$433,0),MATCH($B36,[2]SLR_Classes!$A$1:$AL$1,0))</f>
        <v>Mediocre</v>
      </c>
      <c r="OL36" t="str">
        <f>INDEX([2]SLR_Classes!$A$1:$AL$433,MATCH(OL$1,[2]SLR_Classes!$A$1:$A$433,0),MATCH($B36,[2]SLR_Classes!$A$1:$AL$1,0))</f>
        <v>Mediocre</v>
      </c>
      <c r="OM36" t="str">
        <f>INDEX([2]SLR_Classes!$A$1:$AL$433,MATCH(OM$1,[2]SLR_Classes!$A$1:$A$433,0),MATCH($B36,[2]SLR_Classes!$A$1:$AL$1,0))</f>
        <v>Mediocre</v>
      </c>
      <c r="ON36" t="str">
        <f>INDEX([2]SLR_Classes!$A$1:$AL$433,MATCH(ON$1,[2]SLR_Classes!$A$1:$A$433,0),MATCH($B36,[2]SLR_Classes!$A$1:$AL$1,0))</f>
        <v>Mediocre</v>
      </c>
      <c r="OO36" t="str">
        <f>INDEX([2]SLR_Classes!$A$1:$AL$433,MATCH(OO$1,[2]SLR_Classes!$A$1:$A$433,0),MATCH($B36,[2]SLR_Classes!$A$1:$AL$1,0))</f>
        <v>Mediocre</v>
      </c>
      <c r="OP36" t="str">
        <f>INDEX([2]SLR_Classes!$A$1:$AL$433,MATCH(OP$1,[2]SLR_Classes!$A$1:$A$433,0),MATCH($B36,[2]SLR_Classes!$A$1:$AL$1,0))</f>
        <v>Mediocre</v>
      </c>
      <c r="OQ36" t="str">
        <f>INDEX([2]SLR_Classes!$A$1:$AL$433,MATCH(OQ$1,[2]SLR_Classes!$A$1:$A$433,0),MATCH($B36,[2]SLR_Classes!$A$1:$AL$1,0))</f>
        <v>Mediocre</v>
      </c>
      <c r="OR36" t="str">
        <f>INDEX([2]SLR_Classes!$A$1:$AL$433,MATCH(OR$1,[2]SLR_Classes!$A$1:$A$433,0),MATCH($B36,[2]SLR_Classes!$A$1:$AL$1,0))</f>
        <v>Mediocre</v>
      </c>
      <c r="OS36" t="str">
        <f>INDEX([2]SLR_Classes!$A$1:$AL$433,MATCH(OS$1,[2]SLR_Classes!$A$1:$A$433,0),MATCH($B36,[2]SLR_Classes!$A$1:$AL$1,0))</f>
        <v>Mediocre</v>
      </c>
      <c r="OT36" t="str">
        <f>INDEX([2]SLR_Classes!$A$1:$AL$433,MATCH(OT$1,[2]SLR_Classes!$A$1:$A$433,0),MATCH($B36,[2]SLR_Classes!$A$1:$AL$1,0))</f>
        <v>Mediocre</v>
      </c>
      <c r="OU36" t="str">
        <f>INDEX([2]SLR_Classes!$A$1:$AL$433,MATCH(OU$1,[2]SLR_Classes!$A$1:$A$433,0),MATCH($B36,[2]SLR_Classes!$A$1:$AL$1,0))</f>
        <v>Mediocre</v>
      </c>
      <c r="OV36" t="str">
        <f>INDEX([2]SLR_Classes!$A$1:$AL$433,MATCH(OV$1,[2]SLR_Classes!$A$1:$A$433,0),MATCH($B36,[2]SLR_Classes!$A$1:$AL$1,0))</f>
        <v>Mediocre</v>
      </c>
      <c r="OW36" t="str">
        <f>INDEX([2]SLR_Classes!$A$1:$AL$433,MATCH(OW$1,[2]SLR_Classes!$A$1:$A$433,0),MATCH($B36,[2]SLR_Classes!$A$1:$AL$1,0))</f>
        <v>Mediocre</v>
      </c>
      <c r="OX36" t="str">
        <f>INDEX([2]SLR_Classes!$A$1:$AL$433,MATCH(OX$1,[2]SLR_Classes!$A$1:$A$433,0),MATCH($B36,[2]SLR_Classes!$A$1:$AL$1,0))</f>
        <v>Mediocre</v>
      </c>
      <c r="OY36" t="str">
        <f>INDEX([2]SLR_Classes!$A$1:$AL$433,MATCH(OY$1,[2]SLR_Classes!$A$1:$A$433,0),MATCH($B36,[2]SLR_Classes!$A$1:$AL$1,0))</f>
        <v>Mediocre</v>
      </c>
      <c r="OZ36" t="str">
        <f>INDEX([2]SLR_Classes!$A$1:$AL$433,MATCH(OZ$1,[2]SLR_Classes!$A$1:$A$433,0),MATCH($B36,[2]SLR_Classes!$A$1:$AL$1,0))</f>
        <v>Mediocre</v>
      </c>
      <c r="PA36" t="str">
        <f>INDEX([2]SLR_Classes!$A$1:$AL$433,MATCH(PA$1,[2]SLR_Classes!$A$1:$A$433,0),MATCH($B36,[2]SLR_Classes!$A$1:$AL$1,0))</f>
        <v>Mediocre</v>
      </c>
      <c r="PB36" t="str">
        <f>INDEX([2]SLR_Classes!$A$1:$AL$433,MATCH(PB$1,[2]SLR_Classes!$A$1:$A$433,0),MATCH($B36,[2]SLR_Classes!$A$1:$AL$1,0))</f>
        <v>Mediocre</v>
      </c>
      <c r="PC36" t="str">
        <f>INDEX([2]SLR_Classes!$A$1:$AL$433,MATCH(PC$1,[2]SLR_Classes!$A$1:$A$433,0),MATCH($B36,[2]SLR_Classes!$A$1:$AL$1,0))</f>
        <v>Mediocre</v>
      </c>
      <c r="PD36" t="str">
        <f>INDEX([2]SLR_Classes!$A$1:$AL$433,MATCH(PD$1,[2]SLR_Classes!$A$1:$A$433,0),MATCH($B36,[2]SLR_Classes!$A$1:$AL$1,0))</f>
        <v>Mediocre</v>
      </c>
      <c r="PE36" t="str">
        <f>INDEX([2]SLR_Classes!$A$1:$AL$433,MATCH(PE$1,[2]SLR_Classes!$A$1:$A$433,0),MATCH($B36,[2]SLR_Classes!$A$1:$AL$1,0))</f>
        <v>Mediocre</v>
      </c>
      <c r="PF36" t="str">
        <f>INDEX([2]SLR_Classes!$A$1:$AL$433,MATCH(PF$1,[2]SLR_Classes!$A$1:$A$433,0),MATCH($B36,[2]SLR_Classes!$A$1:$AL$1,0))</f>
        <v>Mediocre</v>
      </c>
      <c r="PG36" t="str">
        <f>INDEX([2]SLR_Classes!$A$1:$AL$433,MATCH(PG$1,[2]SLR_Classes!$A$1:$A$433,0),MATCH($B36,[2]SLR_Classes!$A$1:$AL$1,0))</f>
        <v>Mediocre</v>
      </c>
      <c r="PH36" t="str">
        <f>INDEX([2]SLR_Classes!$A$1:$AL$433,MATCH(PH$1,[2]SLR_Classes!$A$1:$A$433,0),MATCH($B36,[2]SLR_Classes!$A$1:$AL$1,0))</f>
        <v>Mediocre</v>
      </c>
      <c r="PI36" t="str">
        <f>INDEX([2]SLR_Classes!$A$1:$AL$433,MATCH(PI$1,[2]SLR_Classes!$A$1:$A$433,0),MATCH($B36,[2]SLR_Classes!$A$1:$AL$1,0))</f>
        <v>Mediocre</v>
      </c>
      <c r="PJ36" t="str">
        <f>INDEX([2]SLR_Classes!$A$1:$AL$433,MATCH(PJ$1,[2]SLR_Classes!$A$1:$A$433,0),MATCH($B36,[2]SLR_Classes!$A$1:$AL$1,0))</f>
        <v>Mediocre</v>
      </c>
      <c r="PK36" t="str">
        <f>INDEX([2]SLR_Classes!$A$1:$AL$433,MATCH(PK$1,[2]SLR_Classes!$A$1:$A$433,0),MATCH($B36,[2]SLR_Classes!$A$1:$AL$1,0))</f>
        <v>Mediocre</v>
      </c>
      <c r="PL36" t="str">
        <f>INDEX([2]SLR_Classes!$A$1:$AL$433,MATCH(PL$1,[2]SLR_Classes!$A$1:$A$433,0),MATCH($B36,[2]SLR_Classes!$A$1:$AL$1,0))</f>
        <v>Mediocre</v>
      </c>
      <c r="PM36" t="str">
        <f>INDEX([2]SLR_Classes!$A$1:$AL$433,MATCH(PM$1,[2]SLR_Classes!$A$1:$A$433,0),MATCH($B36,[2]SLR_Classes!$A$1:$AL$1,0))</f>
        <v>Mediocre</v>
      </c>
      <c r="PN36" t="str">
        <f>INDEX([2]SLR_Classes!$A$1:$AL$433,MATCH(PN$1,[2]SLR_Classes!$A$1:$A$433,0),MATCH($B36,[2]SLR_Classes!$A$1:$AL$1,0))</f>
        <v>Mediocre</v>
      </c>
      <c r="PO36" t="str">
        <f>INDEX([2]SLR_Classes!$A$1:$AL$433,MATCH(PO$1,[2]SLR_Classes!$A$1:$A$433,0),MATCH($B36,[2]SLR_Classes!$A$1:$AL$1,0))</f>
        <v>Mediocre</v>
      </c>
      <c r="PP36" t="str">
        <f>INDEX([2]SLR_Classes!$A$1:$AL$433,MATCH(PP$1,[2]SLR_Classes!$A$1:$A$433,0),MATCH($B36,[2]SLR_Classes!$A$1:$AL$1,0))</f>
        <v>Mediocre</v>
      </c>
      <c r="PQ36" t="str">
        <f>INDEX([2]SLR_Classes!$A$1:$AL$433,MATCH(PQ$1,[2]SLR_Classes!$A$1:$A$433,0),MATCH($B36,[2]SLR_Classes!$A$1:$AL$1,0))</f>
        <v>Mediocre</v>
      </c>
      <c r="PR36" t="str">
        <f>INDEX([2]SLR_Classes!$A$1:$AL$433,MATCH(PR$1,[2]SLR_Classes!$A$1:$A$433,0),MATCH($B36,[2]SLR_Classes!$A$1:$AL$1,0))</f>
        <v>Mediocre</v>
      </c>
    </row>
    <row r="37" spans="2:434" x14ac:dyDescent="0.3">
      <c r="B37" t="s">
        <v>35</v>
      </c>
      <c r="C37" t="str">
        <f>INDEX([2]SLR_Classes!$A$1:$AL$433,MATCH(C$1,[2]SLR_Classes!$A$1:$A$433,0),MATCH($B37,[2]SLR_Classes!$A$1:$AL$1,0))</f>
        <v>Acceptable</v>
      </c>
      <c r="D37" t="str">
        <f>INDEX([2]SLR_Classes!$A$1:$AL$433,MATCH(D$1,[2]SLR_Classes!$A$1:$A$433,0),MATCH($B37,[2]SLR_Classes!$A$1:$AL$1,0))</f>
        <v>Acceptable</v>
      </c>
      <c r="E37" t="str">
        <f>INDEX([2]SLR_Classes!$A$1:$AL$433,MATCH(E$1,[2]SLR_Classes!$A$1:$A$433,0),MATCH($B37,[2]SLR_Classes!$A$1:$AL$1,0))</f>
        <v>Acceptable</v>
      </c>
      <c r="F37" t="str">
        <f>INDEX([2]SLR_Classes!$A$1:$AL$433,MATCH(F$1,[2]SLR_Classes!$A$1:$A$433,0),MATCH($B37,[2]SLR_Classes!$A$1:$AL$1,0))</f>
        <v>Acceptable</v>
      </c>
      <c r="G37" t="str">
        <f>INDEX([2]SLR_Classes!$A$1:$AL$433,MATCH(G$1,[2]SLR_Classes!$A$1:$A$433,0),MATCH($B37,[2]SLR_Classes!$A$1:$AL$1,0))</f>
        <v>Acceptable</v>
      </c>
      <c r="H37" t="str">
        <f>INDEX([2]SLR_Classes!$A$1:$AL$433,MATCH(H$1,[2]SLR_Classes!$A$1:$A$433,0),MATCH($B37,[2]SLR_Classes!$A$1:$AL$1,0))</f>
        <v>Acceptable</v>
      </c>
      <c r="I37" t="str">
        <f>INDEX([2]SLR_Classes!$A$1:$AL$433,MATCH(I$1,[2]SLR_Classes!$A$1:$A$433,0),MATCH($B37,[2]SLR_Classes!$A$1:$AL$1,0))</f>
        <v>Acceptable</v>
      </c>
      <c r="J37" t="str">
        <f>INDEX([2]SLR_Classes!$A$1:$AL$433,MATCH(J$1,[2]SLR_Classes!$A$1:$A$433,0),MATCH($B37,[2]SLR_Classes!$A$1:$AL$1,0))</f>
        <v>Acceptable</v>
      </c>
      <c r="K37" t="str">
        <f>INDEX([2]SLR_Classes!$A$1:$AL$433,MATCH(K$1,[2]SLR_Classes!$A$1:$A$433,0),MATCH($B37,[2]SLR_Classes!$A$1:$AL$1,0))</f>
        <v>Acceptable</v>
      </c>
      <c r="L37" t="str">
        <f>INDEX([2]SLR_Classes!$A$1:$AL$433,MATCH(L$1,[2]SLR_Classes!$A$1:$A$433,0),MATCH($B37,[2]SLR_Classes!$A$1:$AL$1,0))</f>
        <v>Acceptable</v>
      </c>
      <c r="M37" t="str">
        <f>INDEX([2]SLR_Classes!$A$1:$AL$433,MATCH(M$1,[2]SLR_Classes!$A$1:$A$433,0),MATCH($B37,[2]SLR_Classes!$A$1:$AL$1,0))</f>
        <v>Acceptable</v>
      </c>
      <c r="N37" t="str">
        <f>INDEX([2]SLR_Classes!$A$1:$AL$433,MATCH(N$1,[2]SLR_Classes!$A$1:$A$433,0),MATCH($B37,[2]SLR_Classes!$A$1:$AL$1,0))</f>
        <v>Acceptable</v>
      </c>
      <c r="O37" t="str">
        <f>INDEX([2]SLR_Classes!$A$1:$AL$433,MATCH(O$1,[2]SLR_Classes!$A$1:$A$433,0),MATCH($B37,[2]SLR_Classes!$A$1:$AL$1,0))</f>
        <v>Acceptable</v>
      </c>
      <c r="P37" t="str">
        <f>INDEX([2]SLR_Classes!$A$1:$AL$433,MATCH(P$1,[2]SLR_Classes!$A$1:$A$433,0),MATCH($B37,[2]SLR_Classes!$A$1:$AL$1,0))</f>
        <v>Acceptable</v>
      </c>
      <c r="Q37" t="str">
        <f>INDEX([2]SLR_Classes!$A$1:$AL$433,MATCH(Q$1,[2]SLR_Classes!$A$1:$A$433,0),MATCH($B37,[2]SLR_Classes!$A$1:$AL$1,0))</f>
        <v>Acceptable</v>
      </c>
      <c r="R37" t="str">
        <f>INDEX([2]SLR_Classes!$A$1:$AL$433,MATCH(R$1,[2]SLR_Classes!$A$1:$A$433,0),MATCH($B37,[2]SLR_Classes!$A$1:$AL$1,0))</f>
        <v>Acceptable</v>
      </c>
      <c r="S37" t="str">
        <f>INDEX([2]SLR_Classes!$A$1:$AL$433,MATCH(S$1,[2]SLR_Classes!$A$1:$A$433,0),MATCH($B37,[2]SLR_Classes!$A$1:$AL$1,0))</f>
        <v>Acceptable</v>
      </c>
      <c r="T37" t="str">
        <f>INDEX([2]SLR_Classes!$A$1:$AL$433,MATCH(T$1,[2]SLR_Classes!$A$1:$A$433,0),MATCH($B37,[2]SLR_Classes!$A$1:$AL$1,0))</f>
        <v>Acceptable</v>
      </c>
      <c r="U37" t="str">
        <f>INDEX([2]SLR_Classes!$A$1:$AL$433,MATCH(U$1,[2]SLR_Classes!$A$1:$A$433,0),MATCH($B37,[2]SLR_Classes!$A$1:$AL$1,0))</f>
        <v>Acceptable</v>
      </c>
      <c r="V37" t="str">
        <f>INDEX([2]SLR_Classes!$A$1:$AL$433,MATCH(V$1,[2]SLR_Classes!$A$1:$A$433,0),MATCH($B37,[2]SLR_Classes!$A$1:$AL$1,0))</f>
        <v>Acceptable</v>
      </c>
      <c r="W37" t="str">
        <f>INDEX([2]SLR_Classes!$A$1:$AL$433,MATCH(W$1,[2]SLR_Classes!$A$1:$A$433,0),MATCH($B37,[2]SLR_Classes!$A$1:$AL$1,0))</f>
        <v>Acceptable</v>
      </c>
      <c r="X37" t="str">
        <f>INDEX([2]SLR_Classes!$A$1:$AL$433,MATCH(X$1,[2]SLR_Classes!$A$1:$A$433,0),MATCH($B37,[2]SLR_Classes!$A$1:$AL$1,0))</f>
        <v>Acceptable</v>
      </c>
      <c r="Y37" t="str">
        <f>INDEX([2]SLR_Classes!$A$1:$AL$433,MATCH(Y$1,[2]SLR_Classes!$A$1:$A$433,0),MATCH($B37,[2]SLR_Classes!$A$1:$AL$1,0))</f>
        <v>Acceptable</v>
      </c>
      <c r="Z37" t="str">
        <f>INDEX([2]SLR_Classes!$A$1:$AL$433,MATCH(Z$1,[2]SLR_Classes!$A$1:$A$433,0),MATCH($B37,[2]SLR_Classes!$A$1:$AL$1,0))</f>
        <v>Acceptable</v>
      </c>
      <c r="AA37" t="str">
        <f>INDEX([2]SLR_Classes!$A$1:$AL$433,MATCH(AA$1,[2]SLR_Classes!$A$1:$A$433,0),MATCH($B37,[2]SLR_Classes!$A$1:$AL$1,0))</f>
        <v>Acceptable</v>
      </c>
      <c r="AB37" t="str">
        <f>INDEX([2]SLR_Classes!$A$1:$AL$433,MATCH(AB$1,[2]SLR_Classes!$A$1:$A$433,0),MATCH($B37,[2]SLR_Classes!$A$1:$AL$1,0))</f>
        <v>Acceptable</v>
      </c>
      <c r="AC37" t="str">
        <f>INDEX([2]SLR_Classes!$A$1:$AL$433,MATCH(AC$1,[2]SLR_Classes!$A$1:$A$433,0),MATCH($B37,[2]SLR_Classes!$A$1:$AL$1,0))</f>
        <v>Acceptable</v>
      </c>
      <c r="AD37" t="str">
        <f>INDEX([2]SLR_Classes!$A$1:$AL$433,MATCH(AD$1,[2]SLR_Classes!$A$1:$A$433,0),MATCH($B37,[2]SLR_Classes!$A$1:$AL$1,0))</f>
        <v>Acceptable</v>
      </c>
      <c r="AE37" t="str">
        <f>INDEX([2]SLR_Classes!$A$1:$AL$433,MATCH(AE$1,[2]SLR_Classes!$A$1:$A$433,0),MATCH($B37,[2]SLR_Classes!$A$1:$AL$1,0))</f>
        <v>Acceptable</v>
      </c>
      <c r="AF37" t="str">
        <f>INDEX([2]SLR_Classes!$A$1:$AL$433,MATCH(AF$1,[2]SLR_Classes!$A$1:$A$433,0),MATCH($B37,[2]SLR_Classes!$A$1:$AL$1,0))</f>
        <v>Acceptable</v>
      </c>
      <c r="AG37" t="str">
        <f>INDEX([2]SLR_Classes!$A$1:$AL$433,MATCH(AG$1,[2]SLR_Classes!$A$1:$A$433,0),MATCH($B37,[2]SLR_Classes!$A$1:$AL$1,0))</f>
        <v>Acceptable</v>
      </c>
      <c r="AH37" t="str">
        <f>INDEX([2]SLR_Classes!$A$1:$AL$433,MATCH(AH$1,[2]SLR_Classes!$A$1:$A$433,0),MATCH($B37,[2]SLR_Classes!$A$1:$AL$1,0))</f>
        <v>Acceptable</v>
      </c>
      <c r="AI37" t="str">
        <f>INDEX([2]SLR_Classes!$A$1:$AL$433,MATCH(AI$1,[2]SLR_Classes!$A$1:$A$433,0),MATCH($B37,[2]SLR_Classes!$A$1:$AL$1,0))</f>
        <v>Acceptable</v>
      </c>
      <c r="AJ37" t="str">
        <f>INDEX([2]SLR_Classes!$A$1:$AL$433,MATCH(AJ$1,[2]SLR_Classes!$A$1:$A$433,0),MATCH($B37,[2]SLR_Classes!$A$1:$AL$1,0))</f>
        <v>Acceptable</v>
      </c>
      <c r="AK37" t="str">
        <f>INDEX([2]SLR_Classes!$A$1:$AL$433,MATCH(AK$1,[2]SLR_Classes!$A$1:$A$433,0),MATCH($B37,[2]SLR_Classes!$A$1:$AL$1,0))</f>
        <v>Acceptable</v>
      </c>
      <c r="AL37" t="str">
        <f>INDEX([2]SLR_Classes!$A$1:$AL$433,MATCH(AL$1,[2]SLR_Classes!$A$1:$A$433,0),MATCH($B37,[2]SLR_Classes!$A$1:$AL$1,0))</f>
        <v>Acceptable</v>
      </c>
      <c r="AM37" t="str">
        <f>INDEX([2]SLR_Classes!$A$1:$AL$433,MATCH(AM$1,[2]SLR_Classes!$A$1:$A$433,0),MATCH($B37,[2]SLR_Classes!$A$1:$AL$1,0))</f>
        <v>Acceptable</v>
      </c>
      <c r="AN37" t="str">
        <f>INDEX([2]SLR_Classes!$A$1:$AL$433,MATCH(AN$1,[2]SLR_Classes!$A$1:$A$433,0),MATCH($B37,[2]SLR_Classes!$A$1:$AL$1,0))</f>
        <v>Acceptable</v>
      </c>
      <c r="AO37" t="str">
        <f>INDEX([2]SLR_Classes!$A$1:$AL$433,MATCH(AO$1,[2]SLR_Classes!$A$1:$A$433,0),MATCH($B37,[2]SLR_Classes!$A$1:$AL$1,0))</f>
        <v>Acceptable</v>
      </c>
      <c r="AP37" t="str">
        <f>INDEX([2]SLR_Classes!$A$1:$AL$433,MATCH(AP$1,[2]SLR_Classes!$A$1:$A$433,0),MATCH($B37,[2]SLR_Classes!$A$1:$AL$1,0))</f>
        <v>Acceptable</v>
      </c>
      <c r="AQ37" t="str">
        <f>INDEX([2]SLR_Classes!$A$1:$AL$433,MATCH(AQ$1,[2]SLR_Classes!$A$1:$A$433,0),MATCH($B37,[2]SLR_Classes!$A$1:$AL$1,0))</f>
        <v>Acceptable</v>
      </c>
      <c r="AR37" t="str">
        <f>INDEX([2]SLR_Classes!$A$1:$AL$433,MATCH(AR$1,[2]SLR_Classes!$A$1:$A$433,0),MATCH($B37,[2]SLR_Classes!$A$1:$AL$1,0))</f>
        <v>Acceptable</v>
      </c>
      <c r="AS37" t="str">
        <f>INDEX([2]SLR_Classes!$A$1:$AL$433,MATCH(AS$1,[2]SLR_Classes!$A$1:$A$433,0),MATCH($B37,[2]SLR_Classes!$A$1:$AL$1,0))</f>
        <v>Acceptable</v>
      </c>
      <c r="AT37" t="str">
        <f>INDEX([2]SLR_Classes!$A$1:$AL$433,MATCH(AT$1,[2]SLR_Classes!$A$1:$A$433,0),MATCH($B37,[2]SLR_Classes!$A$1:$AL$1,0))</f>
        <v>Acceptable</v>
      </c>
      <c r="AU37" t="str">
        <f>INDEX([2]SLR_Classes!$A$1:$AL$433,MATCH(AU$1,[2]SLR_Classes!$A$1:$A$433,0),MATCH($B37,[2]SLR_Classes!$A$1:$AL$1,0))</f>
        <v>Acceptable</v>
      </c>
      <c r="AV37" t="str">
        <f>INDEX([2]SLR_Classes!$A$1:$AL$433,MATCH(AV$1,[2]SLR_Classes!$A$1:$A$433,0),MATCH($B37,[2]SLR_Classes!$A$1:$AL$1,0))</f>
        <v>Acceptable</v>
      </c>
      <c r="AW37" t="str">
        <f>INDEX([2]SLR_Classes!$A$1:$AL$433,MATCH(AW$1,[2]SLR_Classes!$A$1:$A$433,0),MATCH($B37,[2]SLR_Classes!$A$1:$AL$1,0))</f>
        <v>Acceptable</v>
      </c>
      <c r="AX37" t="str">
        <f>INDEX([2]SLR_Classes!$A$1:$AL$433,MATCH(AX$1,[2]SLR_Classes!$A$1:$A$433,0),MATCH($B37,[2]SLR_Classes!$A$1:$AL$1,0))</f>
        <v>Acceptable</v>
      </c>
      <c r="AY37" t="str">
        <f>INDEX([2]SLR_Classes!$A$1:$AL$433,MATCH(AY$1,[2]SLR_Classes!$A$1:$A$433,0),MATCH($B37,[2]SLR_Classes!$A$1:$AL$1,0))</f>
        <v>Acceptable</v>
      </c>
      <c r="AZ37" t="str">
        <f>INDEX([2]SLR_Classes!$A$1:$AL$433,MATCH(AZ$1,[2]SLR_Classes!$A$1:$A$433,0),MATCH($B37,[2]SLR_Classes!$A$1:$AL$1,0))</f>
        <v>Acceptable</v>
      </c>
      <c r="BA37" t="str">
        <f>INDEX([2]SLR_Classes!$A$1:$AL$433,MATCH(BA$1,[2]SLR_Classes!$A$1:$A$433,0),MATCH($B37,[2]SLR_Classes!$A$1:$AL$1,0))</f>
        <v>Acceptable</v>
      </c>
      <c r="BB37" t="str">
        <f>INDEX([2]SLR_Classes!$A$1:$AL$433,MATCH(BB$1,[2]SLR_Classes!$A$1:$A$433,0),MATCH($B37,[2]SLR_Classes!$A$1:$AL$1,0))</f>
        <v>Acceptable</v>
      </c>
      <c r="BC37" t="str">
        <f>INDEX([2]SLR_Classes!$A$1:$AL$433,MATCH(BC$1,[2]SLR_Classes!$A$1:$A$433,0),MATCH($B37,[2]SLR_Classes!$A$1:$AL$1,0))</f>
        <v>Acceptable</v>
      </c>
      <c r="BD37" t="str">
        <f>INDEX([2]SLR_Classes!$A$1:$AL$433,MATCH(BD$1,[2]SLR_Classes!$A$1:$A$433,0),MATCH($B37,[2]SLR_Classes!$A$1:$AL$1,0))</f>
        <v>Acceptable</v>
      </c>
      <c r="BE37" t="str">
        <f>INDEX([2]SLR_Classes!$A$1:$AL$433,MATCH(BE$1,[2]SLR_Classes!$A$1:$A$433,0),MATCH($B37,[2]SLR_Classes!$A$1:$AL$1,0))</f>
        <v>Acceptable</v>
      </c>
      <c r="BF37" t="str">
        <f>INDEX([2]SLR_Classes!$A$1:$AL$433,MATCH(BF$1,[2]SLR_Classes!$A$1:$A$433,0),MATCH($B37,[2]SLR_Classes!$A$1:$AL$1,0))</f>
        <v>Acceptable</v>
      </c>
      <c r="BG37" t="str">
        <f>INDEX([2]SLR_Classes!$A$1:$AL$433,MATCH(BG$1,[2]SLR_Classes!$A$1:$A$433,0),MATCH($B37,[2]SLR_Classes!$A$1:$AL$1,0))</f>
        <v>Acceptable</v>
      </c>
      <c r="BH37" t="str">
        <f>INDEX([2]SLR_Classes!$A$1:$AL$433,MATCH(BH$1,[2]SLR_Classes!$A$1:$A$433,0),MATCH($B37,[2]SLR_Classes!$A$1:$AL$1,0))</f>
        <v>Acceptable</v>
      </c>
      <c r="BI37" t="str">
        <f>INDEX([2]SLR_Classes!$A$1:$AL$433,MATCH(BI$1,[2]SLR_Classes!$A$1:$A$433,0),MATCH($B37,[2]SLR_Classes!$A$1:$AL$1,0))</f>
        <v>Acceptable</v>
      </c>
      <c r="BJ37" t="str">
        <f>INDEX([2]SLR_Classes!$A$1:$AL$433,MATCH(BJ$1,[2]SLR_Classes!$A$1:$A$433,0),MATCH($B37,[2]SLR_Classes!$A$1:$AL$1,0))</f>
        <v>Acceptable</v>
      </c>
      <c r="BK37" t="str">
        <f>INDEX([2]SLR_Classes!$A$1:$AL$433,MATCH(BK$1,[2]SLR_Classes!$A$1:$A$433,0),MATCH($B37,[2]SLR_Classes!$A$1:$AL$1,0))</f>
        <v>Acceptable</v>
      </c>
      <c r="BL37" t="str">
        <f>INDEX([2]SLR_Classes!$A$1:$AL$433,MATCH(BL$1,[2]SLR_Classes!$A$1:$A$433,0),MATCH($B37,[2]SLR_Classes!$A$1:$AL$1,0))</f>
        <v>Acceptable</v>
      </c>
      <c r="BM37" t="str">
        <f>INDEX([2]SLR_Classes!$A$1:$AL$433,MATCH(BM$1,[2]SLR_Classes!$A$1:$A$433,0),MATCH($B37,[2]SLR_Classes!$A$1:$AL$1,0))</f>
        <v>Acceptable</v>
      </c>
      <c r="BN37" t="str">
        <f>INDEX([2]SLR_Classes!$A$1:$AL$433,MATCH(BN$1,[2]SLR_Classes!$A$1:$A$433,0),MATCH($B37,[2]SLR_Classes!$A$1:$AL$1,0))</f>
        <v>Acceptable</v>
      </c>
      <c r="BO37" t="str">
        <f>INDEX([2]SLR_Classes!$A$1:$AL$433,MATCH(BO$1,[2]SLR_Classes!$A$1:$A$433,0),MATCH($B37,[2]SLR_Classes!$A$1:$AL$1,0))</f>
        <v>Acceptable</v>
      </c>
      <c r="BP37" t="str">
        <f>INDEX([2]SLR_Classes!$A$1:$AL$433,MATCH(BP$1,[2]SLR_Classes!$A$1:$A$433,0),MATCH($B37,[2]SLR_Classes!$A$1:$AL$1,0))</f>
        <v>Acceptable</v>
      </c>
      <c r="BQ37" t="str">
        <f>INDEX([2]SLR_Classes!$A$1:$AL$433,MATCH(BQ$1,[2]SLR_Classes!$A$1:$A$433,0),MATCH($B37,[2]SLR_Classes!$A$1:$AL$1,0))</f>
        <v>Acceptable</v>
      </c>
      <c r="BR37" t="str">
        <f>INDEX([2]SLR_Classes!$A$1:$AL$433,MATCH(BR$1,[2]SLR_Classes!$A$1:$A$433,0),MATCH($B37,[2]SLR_Classes!$A$1:$AL$1,0))</f>
        <v>Acceptable</v>
      </c>
      <c r="BS37" t="str">
        <f>INDEX([2]SLR_Classes!$A$1:$AL$433,MATCH(BS$1,[2]SLR_Classes!$A$1:$A$433,0),MATCH($B37,[2]SLR_Classes!$A$1:$AL$1,0))</f>
        <v>Acceptable</v>
      </c>
      <c r="BT37" t="str">
        <f>INDEX([2]SLR_Classes!$A$1:$AL$433,MATCH(BT$1,[2]SLR_Classes!$A$1:$A$433,0),MATCH($B37,[2]SLR_Classes!$A$1:$AL$1,0))</f>
        <v>Acceptable</v>
      </c>
      <c r="BU37" t="str">
        <f>INDEX([2]SLR_Classes!$A$1:$AL$433,MATCH(BU$1,[2]SLR_Classes!$A$1:$A$433,0),MATCH($B37,[2]SLR_Classes!$A$1:$AL$1,0))</f>
        <v>Acceptable</v>
      </c>
      <c r="BV37" t="str">
        <f>INDEX([2]SLR_Classes!$A$1:$AL$433,MATCH(BV$1,[2]SLR_Classes!$A$1:$A$433,0),MATCH($B37,[2]SLR_Classes!$A$1:$AL$1,0))</f>
        <v>Acceptable</v>
      </c>
      <c r="BW37" t="str">
        <f>INDEX([2]SLR_Classes!$A$1:$AL$433,MATCH(BW$1,[2]SLR_Classes!$A$1:$A$433,0),MATCH($B37,[2]SLR_Classes!$A$1:$AL$1,0))</f>
        <v>Acceptable</v>
      </c>
      <c r="BX37" t="str">
        <f>INDEX([2]SLR_Classes!$A$1:$AL$433,MATCH(BX$1,[2]SLR_Classes!$A$1:$A$433,0),MATCH($B37,[2]SLR_Classes!$A$1:$AL$1,0))</f>
        <v>Acceptable</v>
      </c>
      <c r="BY37" t="str">
        <f>INDEX([2]SLR_Classes!$A$1:$AL$433,MATCH(BY$1,[2]SLR_Classes!$A$1:$A$433,0),MATCH($B37,[2]SLR_Classes!$A$1:$AL$1,0))</f>
        <v>Acceptable</v>
      </c>
      <c r="BZ37" t="str">
        <f>INDEX([2]SLR_Classes!$A$1:$AL$433,MATCH(BZ$1,[2]SLR_Classes!$A$1:$A$433,0),MATCH($B37,[2]SLR_Classes!$A$1:$AL$1,0))</f>
        <v>Acceptable</v>
      </c>
      <c r="CA37" t="str">
        <f>INDEX([2]SLR_Classes!$A$1:$AL$433,MATCH(CA$1,[2]SLR_Classes!$A$1:$A$433,0),MATCH($B37,[2]SLR_Classes!$A$1:$AL$1,0))</f>
        <v>Acceptable</v>
      </c>
      <c r="CB37" t="str">
        <f>INDEX([2]SLR_Classes!$A$1:$AL$433,MATCH(CB$1,[2]SLR_Classes!$A$1:$A$433,0),MATCH($B37,[2]SLR_Classes!$A$1:$AL$1,0))</f>
        <v>Acceptable</v>
      </c>
      <c r="CC37" t="str">
        <f>INDEX([2]SLR_Classes!$A$1:$AL$433,MATCH(CC$1,[2]SLR_Classes!$A$1:$A$433,0),MATCH($B37,[2]SLR_Classes!$A$1:$AL$1,0))</f>
        <v>Acceptable</v>
      </c>
      <c r="CD37" t="str">
        <f>INDEX([2]SLR_Classes!$A$1:$AL$433,MATCH(CD$1,[2]SLR_Classes!$A$1:$A$433,0),MATCH($B37,[2]SLR_Classes!$A$1:$AL$1,0))</f>
        <v>Acceptable</v>
      </c>
      <c r="CE37" t="str">
        <f>INDEX([2]SLR_Classes!$A$1:$AL$433,MATCH(CE$1,[2]SLR_Classes!$A$1:$A$433,0),MATCH($B37,[2]SLR_Classes!$A$1:$AL$1,0))</f>
        <v>Acceptable</v>
      </c>
      <c r="CF37" t="str">
        <f>INDEX([2]SLR_Classes!$A$1:$AL$433,MATCH(CF$1,[2]SLR_Classes!$A$1:$A$433,0),MATCH($B37,[2]SLR_Classes!$A$1:$AL$1,0))</f>
        <v>Acceptable</v>
      </c>
      <c r="CG37" t="str">
        <f>INDEX([2]SLR_Classes!$A$1:$AL$433,MATCH(CG$1,[2]SLR_Classes!$A$1:$A$433,0),MATCH($B37,[2]SLR_Classes!$A$1:$AL$1,0))</f>
        <v>Acceptable</v>
      </c>
      <c r="CH37" t="str">
        <f>INDEX([2]SLR_Classes!$A$1:$AL$433,MATCH(CH$1,[2]SLR_Classes!$A$1:$A$433,0),MATCH($B37,[2]SLR_Classes!$A$1:$AL$1,0))</f>
        <v>Acceptable</v>
      </c>
      <c r="CI37" t="str">
        <f>INDEX([2]SLR_Classes!$A$1:$AL$433,MATCH(CI$1,[2]SLR_Classes!$A$1:$A$433,0),MATCH($B37,[2]SLR_Classes!$A$1:$AL$1,0))</f>
        <v>Acceptable</v>
      </c>
      <c r="CJ37" t="str">
        <f>INDEX([2]SLR_Classes!$A$1:$AL$433,MATCH(CJ$1,[2]SLR_Classes!$A$1:$A$433,0),MATCH($B37,[2]SLR_Classes!$A$1:$AL$1,0))</f>
        <v>Acceptable</v>
      </c>
      <c r="CK37" t="str">
        <f>INDEX([2]SLR_Classes!$A$1:$AL$433,MATCH(CK$1,[2]SLR_Classes!$A$1:$A$433,0),MATCH($B37,[2]SLR_Classes!$A$1:$AL$1,0))</f>
        <v>Acceptable</v>
      </c>
      <c r="CL37" t="str">
        <f>INDEX([2]SLR_Classes!$A$1:$AL$433,MATCH(CL$1,[2]SLR_Classes!$A$1:$A$433,0),MATCH($B37,[2]SLR_Classes!$A$1:$AL$1,0))</f>
        <v>Acceptable</v>
      </c>
      <c r="CM37" t="str">
        <f>INDEX([2]SLR_Classes!$A$1:$AL$433,MATCH(CM$1,[2]SLR_Classes!$A$1:$A$433,0),MATCH($B37,[2]SLR_Classes!$A$1:$AL$1,0))</f>
        <v>Acceptable</v>
      </c>
      <c r="CN37" t="str">
        <f>INDEX([2]SLR_Classes!$A$1:$AL$433,MATCH(CN$1,[2]SLR_Classes!$A$1:$A$433,0),MATCH($B37,[2]SLR_Classes!$A$1:$AL$1,0))</f>
        <v>Acceptable</v>
      </c>
      <c r="CO37" t="str">
        <f>INDEX([2]SLR_Classes!$A$1:$AL$433,MATCH(CO$1,[2]SLR_Classes!$A$1:$A$433,0),MATCH($B37,[2]SLR_Classes!$A$1:$AL$1,0))</f>
        <v>Acceptable</v>
      </c>
      <c r="CP37" t="str">
        <f>INDEX([2]SLR_Classes!$A$1:$AL$433,MATCH(CP$1,[2]SLR_Classes!$A$1:$A$433,0),MATCH($B37,[2]SLR_Classes!$A$1:$AL$1,0))</f>
        <v>Acceptable</v>
      </c>
      <c r="CQ37" t="str">
        <f>INDEX([2]SLR_Classes!$A$1:$AL$433,MATCH(CQ$1,[2]SLR_Classes!$A$1:$A$433,0),MATCH($B37,[2]SLR_Classes!$A$1:$AL$1,0))</f>
        <v>Acceptable</v>
      </c>
      <c r="CR37" t="str">
        <f>INDEX([2]SLR_Classes!$A$1:$AL$433,MATCH(CR$1,[2]SLR_Classes!$A$1:$A$433,0),MATCH($B37,[2]SLR_Classes!$A$1:$AL$1,0))</f>
        <v>Acceptable</v>
      </c>
      <c r="CS37" t="str">
        <f>INDEX([2]SLR_Classes!$A$1:$AL$433,MATCH(CS$1,[2]SLR_Classes!$A$1:$A$433,0),MATCH($B37,[2]SLR_Classes!$A$1:$AL$1,0))</f>
        <v>Acceptable</v>
      </c>
      <c r="CT37" t="str">
        <f>INDEX([2]SLR_Classes!$A$1:$AL$433,MATCH(CT$1,[2]SLR_Classes!$A$1:$A$433,0),MATCH($B37,[2]SLR_Classes!$A$1:$AL$1,0))</f>
        <v>Acceptable</v>
      </c>
      <c r="CU37" t="str">
        <f>INDEX([2]SLR_Classes!$A$1:$AL$433,MATCH(CU$1,[2]SLR_Classes!$A$1:$A$433,0),MATCH($B37,[2]SLR_Classes!$A$1:$AL$1,0))</f>
        <v>Acceptable</v>
      </c>
      <c r="CV37" t="str">
        <f>INDEX([2]SLR_Classes!$A$1:$AL$433,MATCH(CV$1,[2]SLR_Classes!$A$1:$A$433,0),MATCH($B37,[2]SLR_Classes!$A$1:$AL$1,0))</f>
        <v>Acceptable</v>
      </c>
      <c r="CW37" t="str">
        <f>INDEX([2]SLR_Classes!$A$1:$AL$433,MATCH(CW$1,[2]SLR_Classes!$A$1:$A$433,0),MATCH($B37,[2]SLR_Classes!$A$1:$AL$1,0))</f>
        <v>Acceptable</v>
      </c>
      <c r="CX37" t="str">
        <f>INDEX([2]SLR_Classes!$A$1:$AL$433,MATCH(CX$1,[2]SLR_Classes!$A$1:$A$433,0),MATCH($B37,[2]SLR_Classes!$A$1:$AL$1,0))</f>
        <v>Acceptable</v>
      </c>
      <c r="CY37" t="str">
        <f>INDEX([2]SLR_Classes!$A$1:$AL$433,MATCH(CY$1,[2]SLR_Classes!$A$1:$A$433,0),MATCH($B37,[2]SLR_Classes!$A$1:$AL$1,0))</f>
        <v>Acceptable</v>
      </c>
      <c r="CZ37" t="str">
        <f>INDEX([2]SLR_Classes!$A$1:$AL$433,MATCH(CZ$1,[2]SLR_Classes!$A$1:$A$433,0),MATCH($B37,[2]SLR_Classes!$A$1:$AL$1,0))</f>
        <v>Acceptable</v>
      </c>
      <c r="DA37" t="str">
        <f>INDEX([2]SLR_Classes!$A$1:$AL$433,MATCH(DA$1,[2]SLR_Classes!$A$1:$A$433,0),MATCH($B37,[2]SLR_Classes!$A$1:$AL$1,0))</f>
        <v>Acceptable</v>
      </c>
      <c r="DB37" t="str">
        <f>INDEX([2]SLR_Classes!$A$1:$AL$433,MATCH(DB$1,[2]SLR_Classes!$A$1:$A$433,0),MATCH($B37,[2]SLR_Classes!$A$1:$AL$1,0))</f>
        <v>Acceptable</v>
      </c>
      <c r="DC37" t="str">
        <f>INDEX([2]SLR_Classes!$A$1:$AL$433,MATCH(DC$1,[2]SLR_Classes!$A$1:$A$433,0),MATCH($B37,[2]SLR_Classes!$A$1:$AL$1,0))</f>
        <v>Acceptable</v>
      </c>
      <c r="DD37" t="str">
        <f>INDEX([2]SLR_Classes!$A$1:$AL$433,MATCH(DD$1,[2]SLR_Classes!$A$1:$A$433,0),MATCH($B37,[2]SLR_Classes!$A$1:$AL$1,0))</f>
        <v>Acceptable</v>
      </c>
      <c r="DE37" t="str">
        <f>INDEX([2]SLR_Classes!$A$1:$AL$433,MATCH(DE$1,[2]SLR_Classes!$A$1:$A$433,0),MATCH($B37,[2]SLR_Classes!$A$1:$AL$1,0))</f>
        <v>Acceptable</v>
      </c>
      <c r="DF37" t="str">
        <f>INDEX([2]SLR_Classes!$A$1:$AL$433,MATCH(DF$1,[2]SLR_Classes!$A$1:$A$433,0),MATCH($B37,[2]SLR_Classes!$A$1:$AL$1,0))</f>
        <v>Acceptable</v>
      </c>
      <c r="DG37" t="str">
        <f>INDEX([2]SLR_Classes!$A$1:$AL$433,MATCH(DG$1,[2]SLR_Classes!$A$1:$A$433,0),MATCH($B37,[2]SLR_Classes!$A$1:$AL$1,0))</f>
        <v>Acceptable</v>
      </c>
      <c r="DH37" t="str">
        <f>INDEX([2]SLR_Classes!$A$1:$AL$433,MATCH(DH$1,[2]SLR_Classes!$A$1:$A$433,0),MATCH($B37,[2]SLR_Classes!$A$1:$AL$1,0))</f>
        <v>Acceptable</v>
      </c>
      <c r="DI37" t="str">
        <f>INDEX([2]SLR_Classes!$A$1:$AL$433,MATCH(DI$1,[2]SLR_Classes!$A$1:$A$433,0),MATCH($B37,[2]SLR_Classes!$A$1:$AL$1,0))</f>
        <v>Acceptable</v>
      </c>
      <c r="DJ37" t="str">
        <f>INDEX([2]SLR_Classes!$A$1:$AL$433,MATCH(DJ$1,[2]SLR_Classes!$A$1:$A$433,0),MATCH($B37,[2]SLR_Classes!$A$1:$AL$1,0))</f>
        <v>Acceptable</v>
      </c>
      <c r="DK37" t="str">
        <f>INDEX([2]SLR_Classes!$A$1:$AL$433,MATCH(DK$1,[2]SLR_Classes!$A$1:$A$433,0),MATCH($B37,[2]SLR_Classes!$A$1:$AL$1,0))</f>
        <v>Acceptable</v>
      </c>
      <c r="DL37" t="str">
        <f>INDEX([2]SLR_Classes!$A$1:$AL$433,MATCH(DL$1,[2]SLR_Classes!$A$1:$A$433,0),MATCH($B37,[2]SLR_Classes!$A$1:$AL$1,0))</f>
        <v>Acceptable</v>
      </c>
      <c r="DM37" t="str">
        <f>INDEX([2]SLR_Classes!$A$1:$AL$433,MATCH(DM$1,[2]SLR_Classes!$A$1:$A$433,0),MATCH($B37,[2]SLR_Classes!$A$1:$AL$1,0))</f>
        <v>Acceptable</v>
      </c>
      <c r="DN37" t="str">
        <f>INDEX([2]SLR_Classes!$A$1:$AL$433,MATCH(DN$1,[2]SLR_Classes!$A$1:$A$433,0),MATCH($B37,[2]SLR_Classes!$A$1:$AL$1,0))</f>
        <v>Acceptable</v>
      </c>
      <c r="DO37" t="str">
        <f>INDEX([2]SLR_Classes!$A$1:$AL$433,MATCH(DO$1,[2]SLR_Classes!$A$1:$A$433,0),MATCH($B37,[2]SLR_Classes!$A$1:$AL$1,0))</f>
        <v>Acceptable</v>
      </c>
      <c r="DP37" t="str">
        <f>INDEX([2]SLR_Classes!$A$1:$AL$433,MATCH(DP$1,[2]SLR_Classes!$A$1:$A$433,0),MATCH($B37,[2]SLR_Classes!$A$1:$AL$1,0))</f>
        <v>Acceptable</v>
      </c>
      <c r="DQ37" t="str">
        <f>INDEX([2]SLR_Classes!$A$1:$AL$433,MATCH(DQ$1,[2]SLR_Classes!$A$1:$A$433,0),MATCH($B37,[2]SLR_Classes!$A$1:$AL$1,0))</f>
        <v>Acceptable</v>
      </c>
      <c r="DR37" t="str">
        <f>INDEX([2]SLR_Classes!$A$1:$AL$433,MATCH(DR$1,[2]SLR_Classes!$A$1:$A$433,0),MATCH($B37,[2]SLR_Classes!$A$1:$AL$1,0))</f>
        <v>Acceptable</v>
      </c>
      <c r="DS37" t="str">
        <f>INDEX([2]SLR_Classes!$A$1:$AL$433,MATCH(DS$1,[2]SLR_Classes!$A$1:$A$433,0),MATCH($B37,[2]SLR_Classes!$A$1:$AL$1,0))</f>
        <v>Acceptable</v>
      </c>
      <c r="DT37" t="str">
        <f>INDEX([2]SLR_Classes!$A$1:$AL$433,MATCH(DT$1,[2]SLR_Classes!$A$1:$A$433,0),MATCH($B37,[2]SLR_Classes!$A$1:$AL$1,0))</f>
        <v>Acceptable</v>
      </c>
      <c r="DU37" t="str">
        <f>INDEX([2]SLR_Classes!$A$1:$AL$433,MATCH(DU$1,[2]SLR_Classes!$A$1:$A$433,0),MATCH($B37,[2]SLR_Classes!$A$1:$AL$1,0))</f>
        <v>Acceptable</v>
      </c>
      <c r="DV37" t="str">
        <f>INDEX([2]SLR_Classes!$A$1:$AL$433,MATCH(DV$1,[2]SLR_Classes!$A$1:$A$433,0),MATCH($B37,[2]SLR_Classes!$A$1:$AL$1,0))</f>
        <v>Acceptable</v>
      </c>
      <c r="DW37" t="str">
        <f>INDEX([2]SLR_Classes!$A$1:$AL$433,MATCH(DW$1,[2]SLR_Classes!$A$1:$A$433,0),MATCH($B37,[2]SLR_Classes!$A$1:$AL$1,0))</f>
        <v>Acceptable</v>
      </c>
      <c r="DX37" t="str">
        <f>INDEX([2]SLR_Classes!$A$1:$AL$433,MATCH(DX$1,[2]SLR_Classes!$A$1:$A$433,0),MATCH($B37,[2]SLR_Classes!$A$1:$AL$1,0))</f>
        <v>Acceptable</v>
      </c>
      <c r="DY37" t="str">
        <f>INDEX([2]SLR_Classes!$A$1:$AL$433,MATCH(DY$1,[2]SLR_Classes!$A$1:$A$433,0),MATCH($B37,[2]SLR_Classes!$A$1:$AL$1,0))</f>
        <v>Acceptable</v>
      </c>
      <c r="DZ37" t="str">
        <f>INDEX([2]SLR_Classes!$A$1:$AL$433,MATCH(DZ$1,[2]SLR_Classes!$A$1:$A$433,0),MATCH($B37,[2]SLR_Classes!$A$1:$AL$1,0))</f>
        <v>Acceptable</v>
      </c>
      <c r="EA37" t="str">
        <f>INDEX([2]SLR_Classes!$A$1:$AL$433,MATCH(EA$1,[2]SLR_Classes!$A$1:$A$433,0),MATCH($B37,[2]SLR_Classes!$A$1:$AL$1,0))</f>
        <v>Acceptable</v>
      </c>
      <c r="EB37" t="str">
        <f>INDEX([2]SLR_Classes!$A$1:$AL$433,MATCH(EB$1,[2]SLR_Classes!$A$1:$A$433,0),MATCH($B37,[2]SLR_Classes!$A$1:$AL$1,0))</f>
        <v>Acceptable</v>
      </c>
      <c r="EC37" t="str">
        <f>INDEX([2]SLR_Classes!$A$1:$AL$433,MATCH(EC$1,[2]SLR_Classes!$A$1:$A$433,0),MATCH($B37,[2]SLR_Classes!$A$1:$AL$1,0))</f>
        <v>Acceptable</v>
      </c>
      <c r="ED37" t="str">
        <f>INDEX([2]SLR_Classes!$A$1:$AL$433,MATCH(ED$1,[2]SLR_Classes!$A$1:$A$433,0),MATCH($B37,[2]SLR_Classes!$A$1:$AL$1,0))</f>
        <v>Acceptable</v>
      </c>
      <c r="EE37" t="str">
        <f>INDEX([2]SLR_Classes!$A$1:$AL$433,MATCH(EE$1,[2]SLR_Classes!$A$1:$A$433,0),MATCH($B37,[2]SLR_Classes!$A$1:$AL$1,0))</f>
        <v>Acceptable</v>
      </c>
      <c r="EF37" t="str">
        <f>INDEX([2]SLR_Classes!$A$1:$AL$433,MATCH(EF$1,[2]SLR_Classes!$A$1:$A$433,0),MATCH($B37,[2]SLR_Classes!$A$1:$AL$1,0))</f>
        <v>Acceptable</v>
      </c>
      <c r="EG37" t="str">
        <f>INDEX([2]SLR_Classes!$A$1:$AL$433,MATCH(EG$1,[2]SLR_Classes!$A$1:$A$433,0),MATCH($B37,[2]SLR_Classes!$A$1:$AL$1,0))</f>
        <v>Acceptable</v>
      </c>
      <c r="EH37" t="str">
        <f>INDEX([2]SLR_Classes!$A$1:$AL$433,MATCH(EH$1,[2]SLR_Classes!$A$1:$A$433,0),MATCH($B37,[2]SLR_Classes!$A$1:$AL$1,0))</f>
        <v>Acceptable</v>
      </c>
      <c r="EI37" t="str">
        <f>INDEX([2]SLR_Classes!$A$1:$AL$433,MATCH(EI$1,[2]SLR_Classes!$A$1:$A$433,0),MATCH($B37,[2]SLR_Classes!$A$1:$AL$1,0))</f>
        <v>Acceptable</v>
      </c>
      <c r="EJ37" t="str">
        <f>INDEX([2]SLR_Classes!$A$1:$AL$433,MATCH(EJ$1,[2]SLR_Classes!$A$1:$A$433,0),MATCH($B37,[2]SLR_Classes!$A$1:$AL$1,0))</f>
        <v>Acceptable</v>
      </c>
      <c r="EK37" t="str">
        <f>INDEX([2]SLR_Classes!$A$1:$AL$433,MATCH(EK$1,[2]SLR_Classes!$A$1:$A$433,0),MATCH($B37,[2]SLR_Classes!$A$1:$AL$1,0))</f>
        <v>Acceptable</v>
      </c>
      <c r="EL37" t="str">
        <f>INDEX([2]SLR_Classes!$A$1:$AL$433,MATCH(EL$1,[2]SLR_Classes!$A$1:$A$433,0),MATCH($B37,[2]SLR_Classes!$A$1:$AL$1,0))</f>
        <v>Acceptable</v>
      </c>
      <c r="EM37" t="str">
        <f>INDEX([2]SLR_Classes!$A$1:$AL$433,MATCH(EM$1,[2]SLR_Classes!$A$1:$A$433,0),MATCH($B37,[2]SLR_Classes!$A$1:$AL$1,0))</f>
        <v>Acceptable</v>
      </c>
      <c r="EN37" t="str">
        <f>INDEX([2]SLR_Classes!$A$1:$AL$433,MATCH(EN$1,[2]SLR_Classes!$A$1:$A$433,0),MATCH($B37,[2]SLR_Classes!$A$1:$AL$1,0))</f>
        <v>Acceptable</v>
      </c>
      <c r="EO37" t="str">
        <f>INDEX([2]SLR_Classes!$A$1:$AL$433,MATCH(EO$1,[2]SLR_Classes!$A$1:$A$433,0),MATCH($B37,[2]SLR_Classes!$A$1:$AL$1,0))</f>
        <v>Acceptable</v>
      </c>
      <c r="EP37" t="str">
        <f>INDEX([2]SLR_Classes!$A$1:$AL$433,MATCH(EP$1,[2]SLR_Classes!$A$1:$A$433,0),MATCH($B37,[2]SLR_Classes!$A$1:$AL$1,0))</f>
        <v>Acceptable</v>
      </c>
      <c r="EQ37" t="str">
        <f>INDEX([2]SLR_Classes!$A$1:$AL$433,MATCH(EQ$1,[2]SLR_Classes!$A$1:$A$433,0),MATCH($B37,[2]SLR_Classes!$A$1:$AL$1,0))</f>
        <v>Acceptable</v>
      </c>
      <c r="ER37" t="str">
        <f>INDEX([2]SLR_Classes!$A$1:$AL$433,MATCH(ER$1,[2]SLR_Classes!$A$1:$A$433,0),MATCH($B37,[2]SLR_Classes!$A$1:$AL$1,0))</f>
        <v>Acceptable</v>
      </c>
      <c r="ES37" t="str">
        <f>INDEX([2]SLR_Classes!$A$1:$AL$433,MATCH(ES$1,[2]SLR_Classes!$A$1:$A$433,0),MATCH($B37,[2]SLR_Classes!$A$1:$AL$1,0))</f>
        <v>Acceptable</v>
      </c>
      <c r="ET37" t="str">
        <f>INDEX([2]SLR_Classes!$A$1:$AL$433,MATCH(ET$1,[2]SLR_Classes!$A$1:$A$433,0),MATCH($B37,[2]SLR_Classes!$A$1:$AL$1,0))</f>
        <v>Acceptable</v>
      </c>
      <c r="EU37" t="str">
        <f>INDEX([2]SLR_Classes!$A$1:$AL$433,MATCH(EU$1,[2]SLR_Classes!$A$1:$A$433,0),MATCH($B37,[2]SLR_Classes!$A$1:$AL$1,0))</f>
        <v>Acceptable</v>
      </c>
      <c r="EV37" t="str">
        <f>INDEX([2]SLR_Classes!$A$1:$AL$433,MATCH(EV$1,[2]SLR_Classes!$A$1:$A$433,0),MATCH($B37,[2]SLR_Classes!$A$1:$AL$1,0))</f>
        <v>Acceptable</v>
      </c>
      <c r="EW37" t="str">
        <f>INDEX([2]SLR_Classes!$A$1:$AL$433,MATCH(EW$1,[2]SLR_Classes!$A$1:$A$433,0),MATCH($B37,[2]SLR_Classes!$A$1:$AL$1,0))</f>
        <v>Acceptable</v>
      </c>
      <c r="EX37" t="str">
        <f>INDEX([2]SLR_Classes!$A$1:$AL$433,MATCH(EX$1,[2]SLR_Classes!$A$1:$A$433,0),MATCH($B37,[2]SLR_Classes!$A$1:$AL$1,0))</f>
        <v>Acceptable</v>
      </c>
      <c r="EY37" t="str">
        <f>INDEX([2]SLR_Classes!$A$1:$AL$433,MATCH(EY$1,[2]SLR_Classes!$A$1:$A$433,0),MATCH($B37,[2]SLR_Classes!$A$1:$AL$1,0))</f>
        <v>Acceptable</v>
      </c>
      <c r="EZ37" t="str">
        <f>INDEX([2]SLR_Classes!$A$1:$AL$433,MATCH(EZ$1,[2]SLR_Classes!$A$1:$A$433,0),MATCH($B37,[2]SLR_Classes!$A$1:$AL$1,0))</f>
        <v>Acceptable</v>
      </c>
      <c r="FA37" t="str">
        <f>INDEX([2]SLR_Classes!$A$1:$AL$433,MATCH(FA$1,[2]SLR_Classes!$A$1:$A$433,0),MATCH($B37,[2]SLR_Classes!$A$1:$AL$1,0))</f>
        <v>Acceptable</v>
      </c>
      <c r="FB37" t="str">
        <f>INDEX([2]SLR_Classes!$A$1:$AL$433,MATCH(FB$1,[2]SLR_Classes!$A$1:$A$433,0),MATCH($B37,[2]SLR_Classes!$A$1:$AL$1,0))</f>
        <v>Acceptable</v>
      </c>
      <c r="FC37" t="str">
        <f>INDEX([2]SLR_Classes!$A$1:$AL$433,MATCH(FC$1,[2]SLR_Classes!$A$1:$A$433,0),MATCH($B37,[2]SLR_Classes!$A$1:$AL$1,0))</f>
        <v>Acceptable</v>
      </c>
      <c r="FD37" t="str">
        <f>INDEX([2]SLR_Classes!$A$1:$AL$433,MATCH(FD$1,[2]SLR_Classes!$A$1:$A$433,0),MATCH($B37,[2]SLR_Classes!$A$1:$AL$1,0))</f>
        <v>Acceptable</v>
      </c>
      <c r="FE37" t="str">
        <f>INDEX([2]SLR_Classes!$A$1:$AL$433,MATCH(FE$1,[2]SLR_Classes!$A$1:$A$433,0),MATCH($B37,[2]SLR_Classes!$A$1:$AL$1,0))</f>
        <v>Acceptable</v>
      </c>
      <c r="FF37" t="str">
        <f>INDEX([2]SLR_Classes!$A$1:$AL$433,MATCH(FF$1,[2]SLR_Classes!$A$1:$A$433,0),MATCH($B37,[2]SLR_Classes!$A$1:$AL$1,0))</f>
        <v>Acceptable</v>
      </c>
      <c r="FG37" t="str">
        <f>INDEX([2]SLR_Classes!$A$1:$AL$433,MATCH(FG$1,[2]SLR_Classes!$A$1:$A$433,0),MATCH($B37,[2]SLR_Classes!$A$1:$AL$1,0))</f>
        <v>Acceptable</v>
      </c>
      <c r="FH37" t="str">
        <f>INDEX([2]SLR_Classes!$A$1:$AL$433,MATCH(FH$1,[2]SLR_Classes!$A$1:$A$433,0),MATCH($B37,[2]SLR_Classes!$A$1:$AL$1,0))</f>
        <v>Acceptable</v>
      </c>
      <c r="FI37" t="str">
        <f>INDEX([2]SLR_Classes!$A$1:$AL$433,MATCH(FI$1,[2]SLR_Classes!$A$1:$A$433,0),MATCH($B37,[2]SLR_Classes!$A$1:$AL$1,0))</f>
        <v>Acceptable</v>
      </c>
      <c r="FJ37" t="str">
        <f>INDEX([2]SLR_Classes!$A$1:$AL$433,MATCH(FJ$1,[2]SLR_Classes!$A$1:$A$433,0),MATCH($B37,[2]SLR_Classes!$A$1:$AL$1,0))</f>
        <v>Acceptable</v>
      </c>
      <c r="FK37" t="str">
        <f>INDEX([2]SLR_Classes!$A$1:$AL$433,MATCH(FK$1,[2]SLR_Classes!$A$1:$A$433,0),MATCH($B37,[2]SLR_Classes!$A$1:$AL$1,0))</f>
        <v>Acceptable</v>
      </c>
      <c r="FL37" t="str">
        <f>INDEX([2]SLR_Classes!$A$1:$AL$433,MATCH(FL$1,[2]SLR_Classes!$A$1:$A$433,0),MATCH($B37,[2]SLR_Classes!$A$1:$AL$1,0))</f>
        <v>Acceptable</v>
      </c>
      <c r="FM37" t="str">
        <f>INDEX([2]SLR_Classes!$A$1:$AL$433,MATCH(FM$1,[2]SLR_Classes!$A$1:$A$433,0),MATCH($B37,[2]SLR_Classes!$A$1:$AL$1,0))</f>
        <v>Acceptable</v>
      </c>
      <c r="FN37" t="str">
        <f>INDEX([2]SLR_Classes!$A$1:$AL$433,MATCH(FN$1,[2]SLR_Classes!$A$1:$A$433,0),MATCH($B37,[2]SLR_Classes!$A$1:$AL$1,0))</f>
        <v>Acceptable</v>
      </c>
      <c r="FO37" t="str">
        <f>INDEX([2]SLR_Classes!$A$1:$AL$433,MATCH(FO$1,[2]SLR_Classes!$A$1:$A$433,0),MATCH($B37,[2]SLR_Classes!$A$1:$AL$1,0))</f>
        <v>Acceptable</v>
      </c>
      <c r="FP37" t="str">
        <f>INDEX([2]SLR_Classes!$A$1:$AL$433,MATCH(FP$1,[2]SLR_Classes!$A$1:$A$433,0),MATCH($B37,[2]SLR_Classes!$A$1:$AL$1,0))</f>
        <v>Acceptable</v>
      </c>
      <c r="FQ37" t="str">
        <f>INDEX([2]SLR_Classes!$A$1:$AL$433,MATCH(FQ$1,[2]SLR_Classes!$A$1:$A$433,0),MATCH($B37,[2]SLR_Classes!$A$1:$AL$1,0))</f>
        <v>Acceptable</v>
      </c>
      <c r="FR37" t="str">
        <f>INDEX([2]SLR_Classes!$A$1:$AL$433,MATCH(FR$1,[2]SLR_Classes!$A$1:$A$433,0),MATCH($B37,[2]SLR_Classes!$A$1:$AL$1,0))</f>
        <v>Acceptable</v>
      </c>
      <c r="FS37" t="str">
        <f>INDEX([2]SLR_Classes!$A$1:$AL$433,MATCH(FS$1,[2]SLR_Classes!$A$1:$A$433,0),MATCH($B37,[2]SLR_Classes!$A$1:$AL$1,0))</f>
        <v>Acceptable</v>
      </c>
      <c r="FT37" t="str">
        <f>INDEX([2]SLR_Classes!$A$1:$AL$433,MATCH(FT$1,[2]SLR_Classes!$A$1:$A$433,0),MATCH($B37,[2]SLR_Classes!$A$1:$AL$1,0))</f>
        <v>Acceptable</v>
      </c>
      <c r="FU37" t="str">
        <f>INDEX([2]SLR_Classes!$A$1:$AL$433,MATCH(FU$1,[2]SLR_Classes!$A$1:$A$433,0),MATCH($B37,[2]SLR_Classes!$A$1:$AL$1,0))</f>
        <v>Acceptable</v>
      </c>
      <c r="FV37" t="str">
        <f>INDEX([2]SLR_Classes!$A$1:$AL$433,MATCH(FV$1,[2]SLR_Classes!$A$1:$A$433,0),MATCH($B37,[2]SLR_Classes!$A$1:$AL$1,0))</f>
        <v>Acceptable</v>
      </c>
      <c r="FW37" t="str">
        <f>INDEX([2]SLR_Classes!$A$1:$AL$433,MATCH(FW$1,[2]SLR_Classes!$A$1:$A$433,0),MATCH($B37,[2]SLR_Classes!$A$1:$AL$1,0))</f>
        <v>Acceptable</v>
      </c>
      <c r="FX37" t="str">
        <f>INDEX([2]SLR_Classes!$A$1:$AL$433,MATCH(FX$1,[2]SLR_Classes!$A$1:$A$433,0),MATCH($B37,[2]SLR_Classes!$A$1:$AL$1,0))</f>
        <v>Acceptable</v>
      </c>
      <c r="FY37" t="str">
        <f>INDEX([2]SLR_Classes!$A$1:$AL$433,MATCH(FY$1,[2]SLR_Classes!$A$1:$A$433,0),MATCH($B37,[2]SLR_Classes!$A$1:$AL$1,0))</f>
        <v>Acceptable</v>
      </c>
      <c r="FZ37" t="str">
        <f>INDEX([2]SLR_Classes!$A$1:$AL$433,MATCH(FZ$1,[2]SLR_Classes!$A$1:$A$433,0),MATCH($B37,[2]SLR_Classes!$A$1:$AL$1,0))</f>
        <v>Acceptable</v>
      </c>
      <c r="GA37" t="str">
        <f>INDEX([2]SLR_Classes!$A$1:$AL$433,MATCH(GA$1,[2]SLR_Classes!$A$1:$A$433,0),MATCH($B37,[2]SLR_Classes!$A$1:$AL$1,0))</f>
        <v>Acceptable</v>
      </c>
      <c r="GB37" t="str">
        <f>INDEX([2]SLR_Classes!$A$1:$AL$433,MATCH(GB$1,[2]SLR_Classes!$A$1:$A$433,0),MATCH($B37,[2]SLR_Classes!$A$1:$AL$1,0))</f>
        <v>Acceptable</v>
      </c>
      <c r="GC37" t="str">
        <f>INDEX([2]SLR_Classes!$A$1:$AL$433,MATCH(GC$1,[2]SLR_Classes!$A$1:$A$433,0),MATCH($B37,[2]SLR_Classes!$A$1:$AL$1,0))</f>
        <v>Acceptable</v>
      </c>
      <c r="GD37" t="str">
        <f>INDEX([2]SLR_Classes!$A$1:$AL$433,MATCH(GD$1,[2]SLR_Classes!$A$1:$A$433,0),MATCH($B37,[2]SLR_Classes!$A$1:$AL$1,0))</f>
        <v>Acceptable</v>
      </c>
      <c r="GE37" t="str">
        <f>INDEX([2]SLR_Classes!$A$1:$AL$433,MATCH(GE$1,[2]SLR_Classes!$A$1:$A$433,0),MATCH($B37,[2]SLR_Classes!$A$1:$AL$1,0))</f>
        <v>Acceptable</v>
      </c>
      <c r="GF37" t="str">
        <f>INDEX([2]SLR_Classes!$A$1:$AL$433,MATCH(GF$1,[2]SLR_Classes!$A$1:$A$433,0),MATCH($B37,[2]SLR_Classes!$A$1:$AL$1,0))</f>
        <v>Acceptable</v>
      </c>
      <c r="GG37" t="str">
        <f>INDEX([2]SLR_Classes!$A$1:$AL$433,MATCH(GG$1,[2]SLR_Classes!$A$1:$A$433,0),MATCH($B37,[2]SLR_Classes!$A$1:$AL$1,0))</f>
        <v>Acceptable</v>
      </c>
      <c r="GH37" t="str">
        <f>INDEX([2]SLR_Classes!$A$1:$AL$433,MATCH(GH$1,[2]SLR_Classes!$A$1:$A$433,0),MATCH($B37,[2]SLR_Classes!$A$1:$AL$1,0))</f>
        <v>Acceptable</v>
      </c>
      <c r="GI37" t="str">
        <f>INDEX([2]SLR_Classes!$A$1:$AL$433,MATCH(GI$1,[2]SLR_Classes!$A$1:$A$433,0),MATCH($B37,[2]SLR_Classes!$A$1:$AL$1,0))</f>
        <v>Acceptable</v>
      </c>
      <c r="GJ37" t="str">
        <f>INDEX([2]SLR_Classes!$A$1:$AL$433,MATCH(GJ$1,[2]SLR_Classes!$A$1:$A$433,0),MATCH($B37,[2]SLR_Classes!$A$1:$AL$1,0))</f>
        <v>Acceptable</v>
      </c>
      <c r="GK37" t="str">
        <f>INDEX([2]SLR_Classes!$A$1:$AL$433,MATCH(GK$1,[2]SLR_Classes!$A$1:$A$433,0),MATCH($B37,[2]SLR_Classes!$A$1:$AL$1,0))</f>
        <v>Acceptable</v>
      </c>
      <c r="GL37" t="str">
        <f>INDEX([2]SLR_Classes!$A$1:$AL$433,MATCH(GL$1,[2]SLR_Classes!$A$1:$A$433,0),MATCH($B37,[2]SLR_Classes!$A$1:$AL$1,0))</f>
        <v>Acceptable</v>
      </c>
      <c r="GM37" t="str">
        <f>INDEX([2]SLR_Classes!$A$1:$AL$433,MATCH(GM$1,[2]SLR_Classes!$A$1:$A$433,0),MATCH($B37,[2]SLR_Classes!$A$1:$AL$1,0))</f>
        <v>Acceptable</v>
      </c>
      <c r="GN37" t="str">
        <f>INDEX([2]SLR_Classes!$A$1:$AL$433,MATCH(GN$1,[2]SLR_Classes!$A$1:$A$433,0),MATCH($B37,[2]SLR_Classes!$A$1:$AL$1,0))</f>
        <v>Acceptable</v>
      </c>
      <c r="GO37" t="str">
        <f>INDEX([2]SLR_Classes!$A$1:$AL$433,MATCH(GO$1,[2]SLR_Classes!$A$1:$A$433,0),MATCH($B37,[2]SLR_Classes!$A$1:$AL$1,0))</f>
        <v>Acceptable</v>
      </c>
      <c r="GP37" t="str">
        <f>INDEX([2]SLR_Classes!$A$1:$AL$433,MATCH(GP$1,[2]SLR_Classes!$A$1:$A$433,0),MATCH($B37,[2]SLR_Classes!$A$1:$AL$1,0))</f>
        <v>Acceptable</v>
      </c>
      <c r="GQ37" t="str">
        <f>INDEX([2]SLR_Classes!$A$1:$AL$433,MATCH(GQ$1,[2]SLR_Classes!$A$1:$A$433,0),MATCH($B37,[2]SLR_Classes!$A$1:$AL$1,0))</f>
        <v>Acceptable</v>
      </c>
      <c r="GR37" t="str">
        <f>INDEX([2]SLR_Classes!$A$1:$AL$433,MATCH(GR$1,[2]SLR_Classes!$A$1:$A$433,0),MATCH($B37,[2]SLR_Classes!$A$1:$AL$1,0))</f>
        <v>Acceptable</v>
      </c>
      <c r="GS37" t="str">
        <f>INDEX([2]SLR_Classes!$A$1:$AL$433,MATCH(GS$1,[2]SLR_Classes!$A$1:$A$433,0),MATCH($B37,[2]SLR_Classes!$A$1:$AL$1,0))</f>
        <v>Acceptable</v>
      </c>
      <c r="GT37" t="str">
        <f>INDEX([2]SLR_Classes!$A$1:$AL$433,MATCH(GT$1,[2]SLR_Classes!$A$1:$A$433,0),MATCH($B37,[2]SLR_Classes!$A$1:$AL$1,0))</f>
        <v>Acceptable</v>
      </c>
      <c r="GU37" t="str">
        <f>INDEX([2]SLR_Classes!$A$1:$AL$433,MATCH(GU$1,[2]SLR_Classes!$A$1:$A$433,0),MATCH($B37,[2]SLR_Classes!$A$1:$AL$1,0))</f>
        <v>Acceptable</v>
      </c>
      <c r="GV37" t="str">
        <f>INDEX([2]SLR_Classes!$A$1:$AL$433,MATCH(GV$1,[2]SLR_Classes!$A$1:$A$433,0),MATCH($B37,[2]SLR_Classes!$A$1:$AL$1,0))</f>
        <v>Acceptable</v>
      </c>
      <c r="GW37" t="str">
        <f>INDEX([2]SLR_Classes!$A$1:$AL$433,MATCH(GW$1,[2]SLR_Classes!$A$1:$A$433,0),MATCH($B37,[2]SLR_Classes!$A$1:$AL$1,0))</f>
        <v>Acceptable</v>
      </c>
      <c r="GX37" t="str">
        <f>INDEX([2]SLR_Classes!$A$1:$AL$433,MATCH(GX$1,[2]SLR_Classes!$A$1:$A$433,0),MATCH($B37,[2]SLR_Classes!$A$1:$AL$1,0))</f>
        <v>Acceptable</v>
      </c>
      <c r="GY37" t="str">
        <f>INDEX([2]SLR_Classes!$A$1:$AL$433,MATCH(GY$1,[2]SLR_Classes!$A$1:$A$433,0),MATCH($B37,[2]SLR_Classes!$A$1:$AL$1,0))</f>
        <v>Acceptable</v>
      </c>
      <c r="GZ37" t="str">
        <f>INDEX([2]SLR_Classes!$A$1:$AL$433,MATCH(GZ$1,[2]SLR_Classes!$A$1:$A$433,0),MATCH($B37,[2]SLR_Classes!$A$1:$AL$1,0))</f>
        <v>Acceptable</v>
      </c>
      <c r="HA37" t="str">
        <f>INDEX([2]SLR_Classes!$A$1:$AL$433,MATCH(HA$1,[2]SLR_Classes!$A$1:$A$433,0),MATCH($B37,[2]SLR_Classes!$A$1:$AL$1,0))</f>
        <v>Acceptable</v>
      </c>
      <c r="HB37" t="str">
        <f>INDEX([2]SLR_Classes!$A$1:$AL$433,MATCH(HB$1,[2]SLR_Classes!$A$1:$A$433,0),MATCH($B37,[2]SLR_Classes!$A$1:$AL$1,0))</f>
        <v>Acceptable</v>
      </c>
      <c r="HC37" t="str">
        <f>INDEX([2]SLR_Classes!$A$1:$AL$433,MATCH(HC$1,[2]SLR_Classes!$A$1:$A$433,0),MATCH($B37,[2]SLR_Classes!$A$1:$AL$1,0))</f>
        <v>Acceptable</v>
      </c>
      <c r="HD37" t="str">
        <f>INDEX([2]SLR_Classes!$A$1:$AL$433,MATCH(HD$1,[2]SLR_Classes!$A$1:$A$433,0),MATCH($B37,[2]SLR_Classes!$A$1:$AL$1,0))</f>
        <v>Acceptable</v>
      </c>
      <c r="HE37" t="str">
        <f>INDEX([2]SLR_Classes!$A$1:$AL$433,MATCH(HE$1,[2]SLR_Classes!$A$1:$A$433,0),MATCH($B37,[2]SLR_Classes!$A$1:$AL$1,0))</f>
        <v>Acceptable</v>
      </c>
      <c r="HF37" t="str">
        <f>INDEX([2]SLR_Classes!$A$1:$AL$433,MATCH(HF$1,[2]SLR_Classes!$A$1:$A$433,0),MATCH($B37,[2]SLR_Classes!$A$1:$AL$1,0))</f>
        <v>Acceptable</v>
      </c>
      <c r="HG37" t="str">
        <f>INDEX([2]SLR_Classes!$A$1:$AL$433,MATCH(HG$1,[2]SLR_Classes!$A$1:$A$433,0),MATCH($B37,[2]SLR_Classes!$A$1:$AL$1,0))</f>
        <v>Acceptable</v>
      </c>
      <c r="HH37" t="str">
        <f>INDEX([2]SLR_Classes!$A$1:$AL$433,MATCH(HH$1,[2]SLR_Classes!$A$1:$A$433,0),MATCH($B37,[2]SLR_Classes!$A$1:$AL$1,0))</f>
        <v>Acceptable</v>
      </c>
      <c r="HI37" t="str">
        <f>INDEX([2]SLR_Classes!$A$1:$AL$433,MATCH(HI$1,[2]SLR_Classes!$A$1:$A$433,0),MATCH($B37,[2]SLR_Classes!$A$1:$AL$1,0))</f>
        <v>Acceptable</v>
      </c>
      <c r="HJ37" t="str">
        <f>INDEX([2]SLR_Classes!$A$1:$AL$433,MATCH(HJ$1,[2]SLR_Classes!$A$1:$A$433,0),MATCH($B37,[2]SLR_Classes!$A$1:$AL$1,0))</f>
        <v>Acceptable</v>
      </c>
      <c r="HK37" t="str">
        <f>INDEX([2]SLR_Classes!$A$1:$AL$433,MATCH(HK$1,[2]SLR_Classes!$A$1:$A$433,0),MATCH($B37,[2]SLR_Classes!$A$1:$AL$1,0))</f>
        <v>Acceptable</v>
      </c>
      <c r="HL37" t="str">
        <f>INDEX([2]SLR_Classes!$A$1:$AL$433,MATCH(HL$1,[2]SLR_Classes!$A$1:$A$433,0),MATCH($B37,[2]SLR_Classes!$A$1:$AL$1,0))</f>
        <v>Acceptable</v>
      </c>
      <c r="HM37" t="str">
        <f>INDEX([2]SLR_Classes!$A$1:$AL$433,MATCH(HM$1,[2]SLR_Classes!$A$1:$A$433,0),MATCH($B37,[2]SLR_Classes!$A$1:$AL$1,0))</f>
        <v>Acceptable</v>
      </c>
      <c r="HN37" t="str">
        <f>INDEX([2]SLR_Classes!$A$1:$AL$433,MATCH(HN$1,[2]SLR_Classes!$A$1:$A$433,0),MATCH($B37,[2]SLR_Classes!$A$1:$AL$1,0))</f>
        <v>Acceptable</v>
      </c>
      <c r="HO37" t="str">
        <f>INDEX([2]SLR_Classes!$A$1:$AL$433,MATCH(HO$1,[2]SLR_Classes!$A$1:$A$433,0),MATCH($B37,[2]SLR_Classes!$A$1:$AL$1,0))</f>
        <v>Acceptable</v>
      </c>
      <c r="HP37" t="str">
        <f>INDEX([2]SLR_Classes!$A$1:$AL$433,MATCH(HP$1,[2]SLR_Classes!$A$1:$A$433,0),MATCH($B37,[2]SLR_Classes!$A$1:$AL$1,0))</f>
        <v>Acceptable</v>
      </c>
      <c r="HQ37" t="str">
        <f>INDEX([2]SLR_Classes!$A$1:$AL$433,MATCH(HQ$1,[2]SLR_Classes!$A$1:$A$433,0),MATCH($B37,[2]SLR_Classes!$A$1:$AL$1,0))</f>
        <v>Acceptable</v>
      </c>
      <c r="HR37" t="str">
        <f>INDEX([2]SLR_Classes!$A$1:$AL$433,MATCH(HR$1,[2]SLR_Classes!$A$1:$A$433,0),MATCH($B37,[2]SLR_Classes!$A$1:$AL$1,0))</f>
        <v>Acceptable</v>
      </c>
      <c r="HS37" t="str">
        <f>INDEX([2]SLR_Classes!$A$1:$AL$433,MATCH(HS$1,[2]SLR_Classes!$A$1:$A$433,0),MATCH($B37,[2]SLR_Classes!$A$1:$AL$1,0))</f>
        <v>Acceptable</v>
      </c>
      <c r="HT37" t="str">
        <f>INDEX([2]SLR_Classes!$A$1:$AL$433,MATCH(HT$1,[2]SLR_Classes!$A$1:$A$433,0),MATCH($B37,[2]SLR_Classes!$A$1:$AL$1,0))</f>
        <v>Acceptable</v>
      </c>
      <c r="HU37" t="str">
        <f>INDEX([2]SLR_Classes!$A$1:$AL$433,MATCH(HU$1,[2]SLR_Classes!$A$1:$A$433,0),MATCH($B37,[2]SLR_Classes!$A$1:$AL$1,0))</f>
        <v>Acceptable</v>
      </c>
      <c r="HV37" t="str">
        <f>INDEX([2]SLR_Classes!$A$1:$AL$433,MATCH(HV$1,[2]SLR_Classes!$A$1:$A$433,0),MATCH($B37,[2]SLR_Classes!$A$1:$AL$1,0))</f>
        <v>Acceptable</v>
      </c>
      <c r="HW37" t="str">
        <f>INDEX([2]SLR_Classes!$A$1:$AL$433,MATCH(HW$1,[2]SLR_Classes!$A$1:$A$433,0),MATCH($B37,[2]SLR_Classes!$A$1:$AL$1,0))</f>
        <v>Acceptable</v>
      </c>
      <c r="HX37" t="str">
        <f>INDEX([2]SLR_Classes!$A$1:$AL$433,MATCH(HX$1,[2]SLR_Classes!$A$1:$A$433,0),MATCH($B37,[2]SLR_Classes!$A$1:$AL$1,0))</f>
        <v>Acceptable</v>
      </c>
      <c r="HY37" t="str">
        <f>INDEX([2]SLR_Classes!$A$1:$AL$433,MATCH(HY$1,[2]SLR_Classes!$A$1:$A$433,0),MATCH($B37,[2]SLR_Classes!$A$1:$AL$1,0))</f>
        <v>Acceptable</v>
      </c>
      <c r="HZ37" t="str">
        <f>INDEX([2]SLR_Classes!$A$1:$AL$433,MATCH(HZ$1,[2]SLR_Classes!$A$1:$A$433,0),MATCH($B37,[2]SLR_Classes!$A$1:$AL$1,0))</f>
        <v>Acceptable</v>
      </c>
      <c r="IA37" t="str">
        <f>INDEX([2]SLR_Classes!$A$1:$AL$433,MATCH(IA$1,[2]SLR_Classes!$A$1:$A$433,0),MATCH($B37,[2]SLR_Classes!$A$1:$AL$1,0))</f>
        <v>Acceptable</v>
      </c>
      <c r="IB37" t="str">
        <f>INDEX([2]SLR_Classes!$A$1:$AL$433,MATCH(IB$1,[2]SLR_Classes!$A$1:$A$433,0),MATCH($B37,[2]SLR_Classes!$A$1:$AL$1,0))</f>
        <v>Acceptable</v>
      </c>
      <c r="IC37" t="str">
        <f>INDEX([2]SLR_Classes!$A$1:$AL$433,MATCH(IC$1,[2]SLR_Classes!$A$1:$A$433,0),MATCH($B37,[2]SLR_Classes!$A$1:$AL$1,0))</f>
        <v>Acceptable</v>
      </c>
      <c r="ID37" t="str">
        <f>INDEX([2]SLR_Classes!$A$1:$AL$433,MATCH(ID$1,[2]SLR_Classes!$A$1:$A$433,0),MATCH($B37,[2]SLR_Classes!$A$1:$AL$1,0))</f>
        <v>Acceptable</v>
      </c>
      <c r="IE37" t="str">
        <f>INDEX([2]SLR_Classes!$A$1:$AL$433,MATCH(IE$1,[2]SLR_Classes!$A$1:$A$433,0),MATCH($B37,[2]SLR_Classes!$A$1:$AL$1,0))</f>
        <v>Acceptable</v>
      </c>
      <c r="IF37" t="str">
        <f>INDEX([2]SLR_Classes!$A$1:$AL$433,MATCH(IF$1,[2]SLR_Classes!$A$1:$A$433,0),MATCH($B37,[2]SLR_Classes!$A$1:$AL$1,0))</f>
        <v>Acceptable</v>
      </c>
      <c r="IG37" t="str">
        <f>INDEX([2]SLR_Classes!$A$1:$AL$433,MATCH(IG$1,[2]SLR_Classes!$A$1:$A$433,0),MATCH($B37,[2]SLR_Classes!$A$1:$AL$1,0))</f>
        <v>Acceptable</v>
      </c>
      <c r="IH37" t="str">
        <f>INDEX([2]SLR_Classes!$A$1:$AL$433,MATCH(IH$1,[2]SLR_Classes!$A$1:$A$433,0),MATCH($B37,[2]SLR_Classes!$A$1:$AL$1,0))</f>
        <v>Acceptable</v>
      </c>
      <c r="II37" t="str">
        <f>INDEX([2]SLR_Classes!$A$1:$AL$433,MATCH(II$1,[2]SLR_Classes!$A$1:$A$433,0),MATCH($B37,[2]SLR_Classes!$A$1:$AL$1,0))</f>
        <v>Acceptable</v>
      </c>
      <c r="IJ37" t="str">
        <f>INDEX([2]SLR_Classes!$A$1:$AL$433,MATCH(IJ$1,[2]SLR_Classes!$A$1:$A$433,0),MATCH($B37,[2]SLR_Classes!$A$1:$AL$1,0))</f>
        <v>Acceptable</v>
      </c>
      <c r="IK37" t="str">
        <f>INDEX([2]SLR_Classes!$A$1:$AL$433,MATCH(IK$1,[2]SLR_Classes!$A$1:$A$433,0),MATCH($B37,[2]SLR_Classes!$A$1:$AL$1,0))</f>
        <v>Acceptable</v>
      </c>
      <c r="IL37" t="str">
        <f>INDEX([2]SLR_Classes!$A$1:$AL$433,MATCH(IL$1,[2]SLR_Classes!$A$1:$A$433,0),MATCH($B37,[2]SLR_Classes!$A$1:$AL$1,0))</f>
        <v>Acceptable</v>
      </c>
      <c r="IM37" t="str">
        <f>INDEX([2]SLR_Classes!$A$1:$AL$433,MATCH(IM$1,[2]SLR_Classes!$A$1:$A$433,0),MATCH($B37,[2]SLR_Classes!$A$1:$AL$1,0))</f>
        <v>Acceptable</v>
      </c>
      <c r="IN37" t="str">
        <f>INDEX([2]SLR_Classes!$A$1:$AL$433,MATCH(IN$1,[2]SLR_Classes!$A$1:$A$433,0),MATCH($B37,[2]SLR_Classes!$A$1:$AL$1,0))</f>
        <v>Acceptable</v>
      </c>
      <c r="IO37" t="str">
        <f>INDEX([2]SLR_Classes!$A$1:$AL$433,MATCH(IO$1,[2]SLR_Classes!$A$1:$A$433,0),MATCH($B37,[2]SLR_Classes!$A$1:$AL$1,0))</f>
        <v>Acceptable</v>
      </c>
      <c r="IP37" t="str">
        <f>INDEX([2]SLR_Classes!$A$1:$AL$433,MATCH(IP$1,[2]SLR_Classes!$A$1:$A$433,0),MATCH($B37,[2]SLR_Classes!$A$1:$AL$1,0))</f>
        <v>Acceptable</v>
      </c>
      <c r="IQ37" t="str">
        <f>INDEX([2]SLR_Classes!$A$1:$AL$433,MATCH(IQ$1,[2]SLR_Classes!$A$1:$A$433,0),MATCH($B37,[2]SLR_Classes!$A$1:$AL$1,0))</f>
        <v>Acceptable</v>
      </c>
      <c r="IR37" t="str">
        <f>INDEX([2]SLR_Classes!$A$1:$AL$433,MATCH(IR$1,[2]SLR_Classes!$A$1:$A$433,0),MATCH($B37,[2]SLR_Classes!$A$1:$AL$1,0))</f>
        <v>Acceptable</v>
      </c>
      <c r="IS37" t="str">
        <f>INDEX([2]SLR_Classes!$A$1:$AL$433,MATCH(IS$1,[2]SLR_Classes!$A$1:$A$433,0),MATCH($B37,[2]SLR_Classes!$A$1:$AL$1,0))</f>
        <v>Acceptable</v>
      </c>
      <c r="IT37" t="str">
        <f>INDEX([2]SLR_Classes!$A$1:$AL$433,MATCH(IT$1,[2]SLR_Classes!$A$1:$A$433,0),MATCH($B37,[2]SLR_Classes!$A$1:$AL$1,0))</f>
        <v>Acceptable</v>
      </c>
      <c r="IU37" t="str">
        <f>INDEX([2]SLR_Classes!$A$1:$AL$433,MATCH(IU$1,[2]SLR_Classes!$A$1:$A$433,0),MATCH($B37,[2]SLR_Classes!$A$1:$AL$1,0))</f>
        <v>Acceptable</v>
      </c>
      <c r="IV37" t="str">
        <f>INDEX([2]SLR_Classes!$A$1:$AL$433,MATCH(IV$1,[2]SLR_Classes!$A$1:$A$433,0),MATCH($B37,[2]SLR_Classes!$A$1:$AL$1,0))</f>
        <v>Acceptable</v>
      </c>
      <c r="IW37" t="str">
        <f>INDEX([2]SLR_Classes!$A$1:$AL$433,MATCH(IW$1,[2]SLR_Classes!$A$1:$A$433,0),MATCH($B37,[2]SLR_Classes!$A$1:$AL$1,0))</f>
        <v>Acceptable</v>
      </c>
      <c r="IX37" t="str">
        <f>INDEX([2]SLR_Classes!$A$1:$AL$433,MATCH(IX$1,[2]SLR_Classes!$A$1:$A$433,0),MATCH($B37,[2]SLR_Classes!$A$1:$AL$1,0))</f>
        <v>Acceptable</v>
      </c>
      <c r="IY37" t="str">
        <f>INDEX([2]SLR_Classes!$A$1:$AL$433,MATCH(IY$1,[2]SLR_Classes!$A$1:$A$433,0),MATCH($B37,[2]SLR_Classes!$A$1:$AL$1,0))</f>
        <v>Acceptable</v>
      </c>
      <c r="IZ37" t="str">
        <f>INDEX([2]SLR_Classes!$A$1:$AL$433,MATCH(IZ$1,[2]SLR_Classes!$A$1:$A$433,0),MATCH($B37,[2]SLR_Classes!$A$1:$AL$1,0))</f>
        <v>Acceptable</v>
      </c>
      <c r="JA37" t="str">
        <f>INDEX([2]SLR_Classes!$A$1:$AL$433,MATCH(JA$1,[2]SLR_Classes!$A$1:$A$433,0),MATCH($B37,[2]SLR_Classes!$A$1:$AL$1,0))</f>
        <v>Acceptable</v>
      </c>
      <c r="JB37" t="str">
        <f>INDEX([2]SLR_Classes!$A$1:$AL$433,MATCH(JB$1,[2]SLR_Classes!$A$1:$A$433,0),MATCH($B37,[2]SLR_Classes!$A$1:$AL$1,0))</f>
        <v>Acceptable</v>
      </c>
      <c r="JC37" t="str">
        <f>INDEX([2]SLR_Classes!$A$1:$AL$433,MATCH(JC$1,[2]SLR_Classes!$A$1:$A$433,0),MATCH($B37,[2]SLR_Classes!$A$1:$AL$1,0))</f>
        <v>Acceptable</v>
      </c>
      <c r="JD37" t="str">
        <f>INDEX([2]SLR_Classes!$A$1:$AL$433,MATCH(JD$1,[2]SLR_Classes!$A$1:$A$433,0),MATCH($B37,[2]SLR_Classes!$A$1:$AL$1,0))</f>
        <v>Acceptable</v>
      </c>
      <c r="JE37" t="str">
        <f>INDEX([2]SLR_Classes!$A$1:$AL$433,MATCH(JE$1,[2]SLR_Classes!$A$1:$A$433,0),MATCH($B37,[2]SLR_Classes!$A$1:$AL$1,0))</f>
        <v>Acceptable</v>
      </c>
      <c r="JF37" t="str">
        <f>INDEX([2]SLR_Classes!$A$1:$AL$433,MATCH(JF$1,[2]SLR_Classes!$A$1:$A$433,0),MATCH($B37,[2]SLR_Classes!$A$1:$AL$1,0))</f>
        <v>Acceptable</v>
      </c>
      <c r="JG37" t="str">
        <f>INDEX([2]SLR_Classes!$A$1:$AL$433,MATCH(JG$1,[2]SLR_Classes!$A$1:$A$433,0),MATCH($B37,[2]SLR_Classes!$A$1:$AL$1,0))</f>
        <v>Acceptable</v>
      </c>
      <c r="JH37" t="str">
        <f>INDEX([2]SLR_Classes!$A$1:$AL$433,MATCH(JH$1,[2]SLR_Classes!$A$1:$A$433,0),MATCH($B37,[2]SLR_Classes!$A$1:$AL$1,0))</f>
        <v>Acceptable</v>
      </c>
      <c r="JI37" t="str">
        <f>INDEX([2]SLR_Classes!$A$1:$AL$433,MATCH(JI$1,[2]SLR_Classes!$A$1:$A$433,0),MATCH($B37,[2]SLR_Classes!$A$1:$AL$1,0))</f>
        <v>Acceptable</v>
      </c>
      <c r="JJ37" t="str">
        <f>INDEX([2]SLR_Classes!$A$1:$AL$433,MATCH(JJ$1,[2]SLR_Classes!$A$1:$A$433,0),MATCH($B37,[2]SLR_Classes!$A$1:$AL$1,0))</f>
        <v>Acceptable</v>
      </c>
      <c r="JK37" t="str">
        <f>INDEX([2]SLR_Classes!$A$1:$AL$433,MATCH(JK$1,[2]SLR_Classes!$A$1:$A$433,0),MATCH($B37,[2]SLR_Classes!$A$1:$AL$1,0))</f>
        <v>Acceptable</v>
      </c>
      <c r="JL37" t="str">
        <f>INDEX([2]SLR_Classes!$A$1:$AL$433,MATCH(JL$1,[2]SLR_Classes!$A$1:$A$433,0),MATCH($B37,[2]SLR_Classes!$A$1:$AL$1,0))</f>
        <v>Acceptable</v>
      </c>
      <c r="JM37" t="str">
        <f>INDEX([2]SLR_Classes!$A$1:$AL$433,MATCH(JM$1,[2]SLR_Classes!$A$1:$A$433,0),MATCH($B37,[2]SLR_Classes!$A$1:$AL$1,0))</f>
        <v>Acceptable</v>
      </c>
      <c r="JN37" t="str">
        <f>INDEX([2]SLR_Classes!$A$1:$AL$433,MATCH(JN$1,[2]SLR_Classes!$A$1:$A$433,0),MATCH($B37,[2]SLR_Classes!$A$1:$AL$1,0))</f>
        <v>Acceptable</v>
      </c>
      <c r="JO37" t="str">
        <f>INDEX([2]SLR_Classes!$A$1:$AL$433,MATCH(JO$1,[2]SLR_Classes!$A$1:$A$433,0),MATCH($B37,[2]SLR_Classes!$A$1:$AL$1,0))</f>
        <v>Acceptable</v>
      </c>
      <c r="JP37" t="str">
        <f>INDEX([2]SLR_Classes!$A$1:$AL$433,MATCH(JP$1,[2]SLR_Classes!$A$1:$A$433,0),MATCH($B37,[2]SLR_Classes!$A$1:$AL$1,0))</f>
        <v>Acceptable</v>
      </c>
      <c r="JQ37" t="str">
        <f>INDEX([2]SLR_Classes!$A$1:$AL$433,MATCH(JQ$1,[2]SLR_Classes!$A$1:$A$433,0),MATCH($B37,[2]SLR_Classes!$A$1:$AL$1,0))</f>
        <v>Acceptable</v>
      </c>
      <c r="JR37" t="str">
        <f>INDEX([2]SLR_Classes!$A$1:$AL$433,MATCH(JR$1,[2]SLR_Classes!$A$1:$A$433,0),MATCH($B37,[2]SLR_Classes!$A$1:$AL$1,0))</f>
        <v>Acceptable</v>
      </c>
      <c r="JS37" t="str">
        <f>INDEX([2]SLR_Classes!$A$1:$AL$433,MATCH(JS$1,[2]SLR_Classes!$A$1:$A$433,0),MATCH($B37,[2]SLR_Classes!$A$1:$AL$1,0))</f>
        <v>Acceptable</v>
      </c>
      <c r="JT37" t="str">
        <f>INDEX([2]SLR_Classes!$A$1:$AL$433,MATCH(JT$1,[2]SLR_Classes!$A$1:$A$433,0),MATCH($B37,[2]SLR_Classes!$A$1:$AL$1,0))</f>
        <v>Acceptable</v>
      </c>
      <c r="JU37" t="str">
        <f>INDEX([2]SLR_Classes!$A$1:$AL$433,MATCH(JU$1,[2]SLR_Classes!$A$1:$A$433,0),MATCH($B37,[2]SLR_Classes!$A$1:$AL$1,0))</f>
        <v>Acceptable</v>
      </c>
      <c r="JV37" t="str">
        <f>INDEX([2]SLR_Classes!$A$1:$AL$433,MATCH(JV$1,[2]SLR_Classes!$A$1:$A$433,0),MATCH($B37,[2]SLR_Classes!$A$1:$AL$1,0))</f>
        <v>Acceptable</v>
      </c>
      <c r="JW37" t="str">
        <f>INDEX([2]SLR_Classes!$A$1:$AL$433,MATCH(JW$1,[2]SLR_Classes!$A$1:$A$433,0),MATCH($B37,[2]SLR_Classes!$A$1:$AL$1,0))</f>
        <v>Acceptable</v>
      </c>
      <c r="JX37" t="str">
        <f>INDEX([2]SLR_Classes!$A$1:$AL$433,MATCH(JX$1,[2]SLR_Classes!$A$1:$A$433,0),MATCH($B37,[2]SLR_Classes!$A$1:$AL$1,0))</f>
        <v>Acceptable</v>
      </c>
      <c r="JY37" t="str">
        <f>INDEX([2]SLR_Classes!$A$1:$AL$433,MATCH(JY$1,[2]SLR_Classes!$A$1:$A$433,0),MATCH($B37,[2]SLR_Classes!$A$1:$AL$1,0))</f>
        <v>Acceptable</v>
      </c>
      <c r="JZ37" t="str">
        <f>INDEX([2]SLR_Classes!$A$1:$AL$433,MATCH(JZ$1,[2]SLR_Classes!$A$1:$A$433,0),MATCH($B37,[2]SLR_Classes!$A$1:$AL$1,0))</f>
        <v>Acceptable</v>
      </c>
      <c r="KA37" t="str">
        <f>INDEX([2]SLR_Classes!$A$1:$AL$433,MATCH(KA$1,[2]SLR_Classes!$A$1:$A$433,0),MATCH($B37,[2]SLR_Classes!$A$1:$AL$1,0))</f>
        <v>Acceptable</v>
      </c>
      <c r="KB37" t="str">
        <f>INDEX([2]SLR_Classes!$A$1:$AL$433,MATCH(KB$1,[2]SLR_Classes!$A$1:$A$433,0),MATCH($B37,[2]SLR_Classes!$A$1:$AL$1,0))</f>
        <v>Acceptable</v>
      </c>
      <c r="KC37" t="str">
        <f>INDEX([2]SLR_Classes!$A$1:$AL$433,MATCH(KC$1,[2]SLR_Classes!$A$1:$A$433,0),MATCH($B37,[2]SLR_Classes!$A$1:$AL$1,0))</f>
        <v>Acceptable</v>
      </c>
      <c r="KD37" t="str">
        <f>INDEX([2]SLR_Classes!$A$1:$AL$433,MATCH(KD$1,[2]SLR_Classes!$A$1:$A$433,0),MATCH($B37,[2]SLR_Classes!$A$1:$AL$1,0))</f>
        <v>Acceptable</v>
      </c>
      <c r="KE37" t="str">
        <f>INDEX([2]SLR_Classes!$A$1:$AL$433,MATCH(KE$1,[2]SLR_Classes!$A$1:$A$433,0),MATCH($B37,[2]SLR_Classes!$A$1:$AL$1,0))</f>
        <v>Acceptable</v>
      </c>
      <c r="KF37" t="str">
        <f>INDEX([2]SLR_Classes!$A$1:$AL$433,MATCH(KF$1,[2]SLR_Classes!$A$1:$A$433,0),MATCH($B37,[2]SLR_Classes!$A$1:$AL$1,0))</f>
        <v>Acceptable</v>
      </c>
      <c r="KG37" t="str">
        <f>INDEX([2]SLR_Classes!$A$1:$AL$433,MATCH(KG$1,[2]SLR_Classes!$A$1:$A$433,0),MATCH($B37,[2]SLR_Classes!$A$1:$AL$1,0))</f>
        <v>Acceptable</v>
      </c>
      <c r="KH37" t="str">
        <f>INDEX([2]SLR_Classes!$A$1:$AL$433,MATCH(KH$1,[2]SLR_Classes!$A$1:$A$433,0),MATCH($B37,[2]SLR_Classes!$A$1:$AL$1,0))</f>
        <v>Acceptable</v>
      </c>
      <c r="KI37" t="str">
        <f>INDEX([2]SLR_Classes!$A$1:$AL$433,MATCH(KI$1,[2]SLR_Classes!$A$1:$A$433,0),MATCH($B37,[2]SLR_Classes!$A$1:$AL$1,0))</f>
        <v>Acceptable</v>
      </c>
      <c r="KJ37" t="str">
        <f>INDEX([2]SLR_Classes!$A$1:$AL$433,MATCH(KJ$1,[2]SLR_Classes!$A$1:$A$433,0),MATCH($B37,[2]SLR_Classes!$A$1:$AL$1,0))</f>
        <v>Acceptable</v>
      </c>
      <c r="KK37" t="str">
        <f>INDEX([2]SLR_Classes!$A$1:$AL$433,MATCH(KK$1,[2]SLR_Classes!$A$1:$A$433,0),MATCH($B37,[2]SLR_Classes!$A$1:$AL$1,0))</f>
        <v>Acceptable</v>
      </c>
      <c r="KL37" t="str">
        <f>INDEX([2]SLR_Classes!$A$1:$AL$433,MATCH(KL$1,[2]SLR_Classes!$A$1:$A$433,0),MATCH($B37,[2]SLR_Classes!$A$1:$AL$1,0))</f>
        <v>Acceptable</v>
      </c>
      <c r="KM37" t="str">
        <f>INDEX([2]SLR_Classes!$A$1:$AL$433,MATCH(KM$1,[2]SLR_Classes!$A$1:$A$433,0),MATCH($B37,[2]SLR_Classes!$A$1:$AL$1,0))</f>
        <v>Acceptable</v>
      </c>
      <c r="KN37" t="str">
        <f>INDEX([2]SLR_Classes!$A$1:$AL$433,MATCH(KN$1,[2]SLR_Classes!$A$1:$A$433,0),MATCH($B37,[2]SLR_Classes!$A$1:$AL$1,0))</f>
        <v>Acceptable</v>
      </c>
      <c r="KO37" t="str">
        <f>INDEX([2]SLR_Classes!$A$1:$AL$433,MATCH(KO$1,[2]SLR_Classes!$A$1:$A$433,0),MATCH($B37,[2]SLR_Classes!$A$1:$AL$1,0))</f>
        <v>Acceptable</v>
      </c>
      <c r="KP37" t="str">
        <f>INDEX([2]SLR_Classes!$A$1:$AL$433,MATCH(KP$1,[2]SLR_Classes!$A$1:$A$433,0),MATCH($B37,[2]SLR_Classes!$A$1:$AL$1,0))</f>
        <v>Acceptable</v>
      </c>
      <c r="KQ37" t="str">
        <f>INDEX([2]SLR_Classes!$A$1:$AL$433,MATCH(KQ$1,[2]SLR_Classes!$A$1:$A$433,0),MATCH($B37,[2]SLR_Classes!$A$1:$AL$1,0))</f>
        <v>Acceptable</v>
      </c>
      <c r="KR37" t="str">
        <f>INDEX([2]SLR_Classes!$A$1:$AL$433,MATCH(KR$1,[2]SLR_Classes!$A$1:$A$433,0),MATCH($B37,[2]SLR_Classes!$A$1:$AL$1,0))</f>
        <v>Acceptable</v>
      </c>
      <c r="KS37" t="str">
        <f>INDEX([2]SLR_Classes!$A$1:$AL$433,MATCH(KS$1,[2]SLR_Classes!$A$1:$A$433,0),MATCH($B37,[2]SLR_Classes!$A$1:$AL$1,0))</f>
        <v>Acceptable</v>
      </c>
      <c r="KT37" t="str">
        <f>INDEX([2]SLR_Classes!$A$1:$AL$433,MATCH(KT$1,[2]SLR_Classes!$A$1:$A$433,0),MATCH($B37,[2]SLR_Classes!$A$1:$AL$1,0))</f>
        <v>Acceptable</v>
      </c>
      <c r="KU37" t="str">
        <f>INDEX([2]SLR_Classes!$A$1:$AL$433,MATCH(KU$1,[2]SLR_Classes!$A$1:$A$433,0),MATCH($B37,[2]SLR_Classes!$A$1:$AL$1,0))</f>
        <v>Acceptable</v>
      </c>
      <c r="KV37" t="str">
        <f>INDEX([2]SLR_Classes!$A$1:$AL$433,MATCH(KV$1,[2]SLR_Classes!$A$1:$A$433,0),MATCH($B37,[2]SLR_Classes!$A$1:$AL$1,0))</f>
        <v>Acceptable</v>
      </c>
      <c r="KW37" t="str">
        <f>INDEX([2]SLR_Classes!$A$1:$AL$433,MATCH(KW$1,[2]SLR_Classes!$A$1:$A$433,0),MATCH($B37,[2]SLR_Classes!$A$1:$AL$1,0))</f>
        <v>Acceptable</v>
      </c>
      <c r="KX37" t="str">
        <f>INDEX([2]SLR_Classes!$A$1:$AL$433,MATCH(KX$1,[2]SLR_Classes!$A$1:$A$433,0),MATCH($B37,[2]SLR_Classes!$A$1:$AL$1,0))</f>
        <v>Acceptable</v>
      </c>
      <c r="KY37" t="str">
        <f>INDEX([2]SLR_Classes!$A$1:$AL$433,MATCH(KY$1,[2]SLR_Classes!$A$1:$A$433,0),MATCH($B37,[2]SLR_Classes!$A$1:$AL$1,0))</f>
        <v>Acceptable</v>
      </c>
      <c r="KZ37" t="str">
        <f>INDEX([2]SLR_Classes!$A$1:$AL$433,MATCH(KZ$1,[2]SLR_Classes!$A$1:$A$433,0),MATCH($B37,[2]SLR_Classes!$A$1:$AL$1,0))</f>
        <v>Acceptable</v>
      </c>
      <c r="LA37" t="str">
        <f>INDEX([2]SLR_Classes!$A$1:$AL$433,MATCH(LA$1,[2]SLR_Classes!$A$1:$A$433,0),MATCH($B37,[2]SLR_Classes!$A$1:$AL$1,0))</f>
        <v>Acceptable</v>
      </c>
      <c r="LB37" t="str">
        <f>INDEX([2]SLR_Classes!$A$1:$AL$433,MATCH(LB$1,[2]SLR_Classes!$A$1:$A$433,0),MATCH($B37,[2]SLR_Classes!$A$1:$AL$1,0))</f>
        <v>Acceptable</v>
      </c>
      <c r="LC37" t="str">
        <f>INDEX([2]SLR_Classes!$A$1:$AL$433,MATCH(LC$1,[2]SLR_Classes!$A$1:$A$433,0),MATCH($B37,[2]SLR_Classes!$A$1:$AL$1,0))</f>
        <v>Acceptable</v>
      </c>
      <c r="LD37" t="str">
        <f>INDEX([2]SLR_Classes!$A$1:$AL$433,MATCH(LD$1,[2]SLR_Classes!$A$1:$A$433,0),MATCH($B37,[2]SLR_Classes!$A$1:$AL$1,0))</f>
        <v>Acceptable</v>
      </c>
      <c r="LE37" t="str">
        <f>INDEX([2]SLR_Classes!$A$1:$AL$433,MATCH(LE$1,[2]SLR_Classes!$A$1:$A$433,0),MATCH($B37,[2]SLR_Classes!$A$1:$AL$1,0))</f>
        <v>Acceptable</v>
      </c>
      <c r="LF37" t="str">
        <f>INDEX([2]SLR_Classes!$A$1:$AL$433,MATCH(LF$1,[2]SLR_Classes!$A$1:$A$433,0),MATCH($B37,[2]SLR_Classes!$A$1:$AL$1,0))</f>
        <v>Acceptable</v>
      </c>
      <c r="LG37" t="str">
        <f>INDEX([2]SLR_Classes!$A$1:$AL$433,MATCH(LG$1,[2]SLR_Classes!$A$1:$A$433,0),MATCH($B37,[2]SLR_Classes!$A$1:$AL$1,0))</f>
        <v>Acceptable</v>
      </c>
      <c r="LH37" t="str">
        <f>INDEX([2]SLR_Classes!$A$1:$AL$433,MATCH(LH$1,[2]SLR_Classes!$A$1:$A$433,0),MATCH($B37,[2]SLR_Classes!$A$1:$AL$1,0))</f>
        <v>Acceptable</v>
      </c>
      <c r="LI37" t="str">
        <f>INDEX([2]SLR_Classes!$A$1:$AL$433,MATCH(LI$1,[2]SLR_Classes!$A$1:$A$433,0),MATCH($B37,[2]SLR_Classes!$A$1:$AL$1,0))</f>
        <v>Acceptable</v>
      </c>
      <c r="LJ37" t="str">
        <f>INDEX([2]SLR_Classes!$A$1:$AL$433,MATCH(LJ$1,[2]SLR_Classes!$A$1:$A$433,0),MATCH($B37,[2]SLR_Classes!$A$1:$AL$1,0))</f>
        <v>Acceptable</v>
      </c>
      <c r="LK37" t="str">
        <f>INDEX([2]SLR_Classes!$A$1:$AL$433,MATCH(LK$1,[2]SLR_Classes!$A$1:$A$433,0),MATCH($B37,[2]SLR_Classes!$A$1:$AL$1,0))</f>
        <v>Acceptable</v>
      </c>
      <c r="LL37" t="str">
        <f>INDEX([2]SLR_Classes!$A$1:$AL$433,MATCH(LL$1,[2]SLR_Classes!$A$1:$A$433,0),MATCH($B37,[2]SLR_Classes!$A$1:$AL$1,0))</f>
        <v>Acceptable</v>
      </c>
      <c r="LM37" t="str">
        <f>INDEX([2]SLR_Classes!$A$1:$AL$433,MATCH(LM$1,[2]SLR_Classes!$A$1:$A$433,0),MATCH($B37,[2]SLR_Classes!$A$1:$AL$1,0))</f>
        <v>Acceptable</v>
      </c>
      <c r="LN37" t="str">
        <f>INDEX([2]SLR_Classes!$A$1:$AL$433,MATCH(LN$1,[2]SLR_Classes!$A$1:$A$433,0),MATCH($B37,[2]SLR_Classes!$A$1:$AL$1,0))</f>
        <v>Acceptable</v>
      </c>
      <c r="LO37" t="str">
        <f>INDEX([2]SLR_Classes!$A$1:$AL$433,MATCH(LO$1,[2]SLR_Classes!$A$1:$A$433,0),MATCH($B37,[2]SLR_Classes!$A$1:$AL$1,0))</f>
        <v>Acceptable</v>
      </c>
      <c r="LP37" t="str">
        <f>INDEX([2]SLR_Classes!$A$1:$AL$433,MATCH(LP$1,[2]SLR_Classes!$A$1:$A$433,0),MATCH($B37,[2]SLR_Classes!$A$1:$AL$1,0))</f>
        <v>Acceptable</v>
      </c>
      <c r="LQ37" t="str">
        <f>INDEX([2]SLR_Classes!$A$1:$AL$433,MATCH(LQ$1,[2]SLR_Classes!$A$1:$A$433,0),MATCH($B37,[2]SLR_Classes!$A$1:$AL$1,0))</f>
        <v>Acceptable</v>
      </c>
      <c r="LR37" t="str">
        <f>INDEX([2]SLR_Classes!$A$1:$AL$433,MATCH(LR$1,[2]SLR_Classes!$A$1:$A$433,0),MATCH($B37,[2]SLR_Classes!$A$1:$AL$1,0))</f>
        <v>Acceptable</v>
      </c>
      <c r="LS37" t="str">
        <f>INDEX([2]SLR_Classes!$A$1:$AL$433,MATCH(LS$1,[2]SLR_Classes!$A$1:$A$433,0),MATCH($B37,[2]SLR_Classes!$A$1:$AL$1,0))</f>
        <v>Acceptable</v>
      </c>
      <c r="LT37" t="str">
        <f>INDEX([2]SLR_Classes!$A$1:$AL$433,MATCH(LT$1,[2]SLR_Classes!$A$1:$A$433,0),MATCH($B37,[2]SLR_Classes!$A$1:$AL$1,0))</f>
        <v>Acceptable</v>
      </c>
      <c r="LU37" t="str">
        <f>INDEX([2]SLR_Classes!$A$1:$AL$433,MATCH(LU$1,[2]SLR_Classes!$A$1:$A$433,0),MATCH($B37,[2]SLR_Classes!$A$1:$AL$1,0))</f>
        <v>Acceptable</v>
      </c>
      <c r="LV37" t="str">
        <f>INDEX([2]SLR_Classes!$A$1:$AL$433,MATCH(LV$1,[2]SLR_Classes!$A$1:$A$433,0),MATCH($B37,[2]SLR_Classes!$A$1:$AL$1,0))</f>
        <v>Acceptable</v>
      </c>
      <c r="LW37" t="str">
        <f>INDEX([2]SLR_Classes!$A$1:$AL$433,MATCH(LW$1,[2]SLR_Classes!$A$1:$A$433,0),MATCH($B37,[2]SLR_Classes!$A$1:$AL$1,0))</f>
        <v>Acceptable</v>
      </c>
      <c r="LX37" t="str">
        <f>INDEX([2]SLR_Classes!$A$1:$AL$433,MATCH(LX$1,[2]SLR_Classes!$A$1:$A$433,0),MATCH($B37,[2]SLR_Classes!$A$1:$AL$1,0))</f>
        <v>Acceptable</v>
      </c>
      <c r="LY37" t="str">
        <f>INDEX([2]SLR_Classes!$A$1:$AL$433,MATCH(LY$1,[2]SLR_Classes!$A$1:$A$433,0),MATCH($B37,[2]SLR_Classes!$A$1:$AL$1,0))</f>
        <v>Acceptable</v>
      </c>
      <c r="LZ37" t="str">
        <f>INDEX([2]SLR_Classes!$A$1:$AL$433,MATCH(LZ$1,[2]SLR_Classes!$A$1:$A$433,0),MATCH($B37,[2]SLR_Classes!$A$1:$AL$1,0))</f>
        <v>Acceptable</v>
      </c>
      <c r="MA37" t="str">
        <f>INDEX([2]SLR_Classes!$A$1:$AL$433,MATCH(MA$1,[2]SLR_Classes!$A$1:$A$433,0),MATCH($B37,[2]SLR_Classes!$A$1:$AL$1,0))</f>
        <v>Acceptable</v>
      </c>
      <c r="MB37" t="str">
        <f>INDEX([2]SLR_Classes!$A$1:$AL$433,MATCH(MB$1,[2]SLR_Classes!$A$1:$A$433,0),MATCH($B37,[2]SLR_Classes!$A$1:$AL$1,0))</f>
        <v>Acceptable</v>
      </c>
      <c r="MC37" t="str">
        <f>INDEX([2]SLR_Classes!$A$1:$AL$433,MATCH(MC$1,[2]SLR_Classes!$A$1:$A$433,0),MATCH($B37,[2]SLR_Classes!$A$1:$AL$1,0))</f>
        <v>Acceptable</v>
      </c>
      <c r="MD37" t="str">
        <f>INDEX([2]SLR_Classes!$A$1:$AL$433,MATCH(MD$1,[2]SLR_Classes!$A$1:$A$433,0),MATCH($B37,[2]SLR_Classes!$A$1:$AL$1,0))</f>
        <v>Acceptable</v>
      </c>
      <c r="ME37" t="str">
        <f>INDEX([2]SLR_Classes!$A$1:$AL$433,MATCH(ME$1,[2]SLR_Classes!$A$1:$A$433,0),MATCH($B37,[2]SLR_Classes!$A$1:$AL$1,0))</f>
        <v>Acceptable</v>
      </c>
      <c r="MF37" t="str">
        <f>INDEX([2]SLR_Classes!$A$1:$AL$433,MATCH(MF$1,[2]SLR_Classes!$A$1:$A$433,0),MATCH($B37,[2]SLR_Classes!$A$1:$AL$1,0))</f>
        <v>Acceptable</v>
      </c>
      <c r="MG37" t="str">
        <f>INDEX([2]SLR_Classes!$A$1:$AL$433,MATCH(MG$1,[2]SLR_Classes!$A$1:$A$433,0),MATCH($B37,[2]SLR_Classes!$A$1:$AL$1,0))</f>
        <v>Acceptable</v>
      </c>
      <c r="MH37" t="str">
        <f>INDEX([2]SLR_Classes!$A$1:$AL$433,MATCH(MH$1,[2]SLR_Classes!$A$1:$A$433,0),MATCH($B37,[2]SLR_Classes!$A$1:$AL$1,0))</f>
        <v>Acceptable</v>
      </c>
      <c r="MI37" t="str">
        <f>INDEX([2]SLR_Classes!$A$1:$AL$433,MATCH(MI$1,[2]SLR_Classes!$A$1:$A$433,0),MATCH($B37,[2]SLR_Classes!$A$1:$AL$1,0))</f>
        <v>Acceptable</v>
      </c>
      <c r="MJ37" t="str">
        <f>INDEX([2]SLR_Classes!$A$1:$AL$433,MATCH(MJ$1,[2]SLR_Classes!$A$1:$A$433,0),MATCH($B37,[2]SLR_Classes!$A$1:$AL$1,0))</f>
        <v>Acceptable</v>
      </c>
      <c r="MK37" t="str">
        <f>INDEX([2]SLR_Classes!$A$1:$AL$433,MATCH(MK$1,[2]SLR_Classes!$A$1:$A$433,0),MATCH($B37,[2]SLR_Classes!$A$1:$AL$1,0))</f>
        <v>Acceptable</v>
      </c>
      <c r="ML37" t="str">
        <f>INDEX([2]SLR_Classes!$A$1:$AL$433,MATCH(ML$1,[2]SLR_Classes!$A$1:$A$433,0),MATCH($B37,[2]SLR_Classes!$A$1:$AL$1,0))</f>
        <v>Acceptable</v>
      </c>
      <c r="MM37" t="str">
        <f>INDEX([2]SLR_Classes!$A$1:$AL$433,MATCH(MM$1,[2]SLR_Classes!$A$1:$A$433,0),MATCH($B37,[2]SLR_Classes!$A$1:$AL$1,0))</f>
        <v>Acceptable</v>
      </c>
      <c r="MN37" t="str">
        <f>INDEX([2]SLR_Classes!$A$1:$AL$433,MATCH(MN$1,[2]SLR_Classes!$A$1:$A$433,0),MATCH($B37,[2]SLR_Classes!$A$1:$AL$1,0))</f>
        <v>Acceptable</v>
      </c>
      <c r="MO37" t="str">
        <f>INDEX([2]SLR_Classes!$A$1:$AL$433,MATCH(MO$1,[2]SLR_Classes!$A$1:$A$433,0),MATCH($B37,[2]SLR_Classes!$A$1:$AL$1,0))</f>
        <v>Acceptable</v>
      </c>
      <c r="MP37" t="str">
        <f>INDEX([2]SLR_Classes!$A$1:$AL$433,MATCH(MP$1,[2]SLR_Classes!$A$1:$A$433,0),MATCH($B37,[2]SLR_Classes!$A$1:$AL$1,0))</f>
        <v>Acceptable</v>
      </c>
      <c r="MQ37" t="str">
        <f>INDEX([2]SLR_Classes!$A$1:$AL$433,MATCH(MQ$1,[2]SLR_Classes!$A$1:$A$433,0),MATCH($B37,[2]SLR_Classes!$A$1:$AL$1,0))</f>
        <v>Acceptable</v>
      </c>
      <c r="MR37" t="str">
        <f>INDEX([2]SLR_Classes!$A$1:$AL$433,MATCH(MR$1,[2]SLR_Classes!$A$1:$A$433,0),MATCH($B37,[2]SLR_Classes!$A$1:$AL$1,0))</f>
        <v>Acceptable</v>
      </c>
      <c r="MS37" t="str">
        <f>INDEX([2]SLR_Classes!$A$1:$AL$433,MATCH(MS$1,[2]SLR_Classes!$A$1:$A$433,0),MATCH($B37,[2]SLR_Classes!$A$1:$AL$1,0))</f>
        <v>Acceptable</v>
      </c>
      <c r="MT37" t="str">
        <f>INDEX([2]SLR_Classes!$A$1:$AL$433,MATCH(MT$1,[2]SLR_Classes!$A$1:$A$433,0),MATCH($B37,[2]SLR_Classes!$A$1:$AL$1,0))</f>
        <v>Acceptable</v>
      </c>
      <c r="MU37" t="str">
        <f>INDEX([2]SLR_Classes!$A$1:$AL$433,MATCH(MU$1,[2]SLR_Classes!$A$1:$A$433,0),MATCH($B37,[2]SLR_Classes!$A$1:$AL$1,0))</f>
        <v>Acceptable</v>
      </c>
      <c r="MV37" t="str">
        <f>INDEX([2]SLR_Classes!$A$1:$AL$433,MATCH(MV$1,[2]SLR_Classes!$A$1:$A$433,0),MATCH($B37,[2]SLR_Classes!$A$1:$AL$1,0))</f>
        <v>Acceptable</v>
      </c>
      <c r="MW37" t="str">
        <f>INDEX([2]SLR_Classes!$A$1:$AL$433,MATCH(MW$1,[2]SLR_Classes!$A$1:$A$433,0),MATCH($B37,[2]SLR_Classes!$A$1:$AL$1,0))</f>
        <v>Acceptable</v>
      </c>
      <c r="MX37" t="str">
        <f>INDEX([2]SLR_Classes!$A$1:$AL$433,MATCH(MX$1,[2]SLR_Classes!$A$1:$A$433,0),MATCH($B37,[2]SLR_Classes!$A$1:$AL$1,0))</f>
        <v>Acceptable</v>
      </c>
      <c r="MY37" t="str">
        <f>INDEX([2]SLR_Classes!$A$1:$AL$433,MATCH(MY$1,[2]SLR_Classes!$A$1:$A$433,0),MATCH($B37,[2]SLR_Classes!$A$1:$AL$1,0))</f>
        <v>Acceptable</v>
      </c>
      <c r="MZ37" t="str">
        <f>INDEX([2]SLR_Classes!$A$1:$AL$433,MATCH(MZ$1,[2]SLR_Classes!$A$1:$A$433,0),MATCH($B37,[2]SLR_Classes!$A$1:$AL$1,0))</f>
        <v>Acceptable</v>
      </c>
      <c r="NA37" t="str">
        <f>INDEX([2]SLR_Classes!$A$1:$AL$433,MATCH(NA$1,[2]SLR_Classes!$A$1:$A$433,0),MATCH($B37,[2]SLR_Classes!$A$1:$AL$1,0))</f>
        <v>Acceptable</v>
      </c>
      <c r="NB37" t="str">
        <f>INDEX([2]SLR_Classes!$A$1:$AL$433,MATCH(NB$1,[2]SLR_Classes!$A$1:$A$433,0),MATCH($B37,[2]SLR_Classes!$A$1:$AL$1,0))</f>
        <v>Acceptable</v>
      </c>
      <c r="NC37" t="str">
        <f>INDEX([2]SLR_Classes!$A$1:$AL$433,MATCH(NC$1,[2]SLR_Classes!$A$1:$A$433,0),MATCH($B37,[2]SLR_Classes!$A$1:$AL$1,0))</f>
        <v>Acceptable</v>
      </c>
      <c r="ND37" t="str">
        <f>INDEX([2]SLR_Classes!$A$1:$AL$433,MATCH(ND$1,[2]SLR_Classes!$A$1:$A$433,0),MATCH($B37,[2]SLR_Classes!$A$1:$AL$1,0))</f>
        <v>Acceptable</v>
      </c>
      <c r="NE37" t="str">
        <f>INDEX([2]SLR_Classes!$A$1:$AL$433,MATCH(NE$1,[2]SLR_Classes!$A$1:$A$433,0),MATCH($B37,[2]SLR_Classes!$A$1:$AL$1,0))</f>
        <v>Acceptable</v>
      </c>
      <c r="NF37" t="str">
        <f>INDEX([2]SLR_Classes!$A$1:$AL$433,MATCH(NF$1,[2]SLR_Classes!$A$1:$A$433,0),MATCH($B37,[2]SLR_Classes!$A$1:$AL$1,0))</f>
        <v>Acceptable</v>
      </c>
      <c r="NG37" t="str">
        <f>INDEX([2]SLR_Classes!$A$1:$AL$433,MATCH(NG$1,[2]SLR_Classes!$A$1:$A$433,0),MATCH($B37,[2]SLR_Classes!$A$1:$AL$1,0))</f>
        <v>Acceptable</v>
      </c>
      <c r="NH37" t="str">
        <f>INDEX([2]SLR_Classes!$A$1:$AL$433,MATCH(NH$1,[2]SLR_Classes!$A$1:$A$433,0),MATCH($B37,[2]SLR_Classes!$A$1:$AL$1,0))</f>
        <v>Acceptable</v>
      </c>
      <c r="NI37" t="str">
        <f>INDEX([2]SLR_Classes!$A$1:$AL$433,MATCH(NI$1,[2]SLR_Classes!$A$1:$A$433,0),MATCH($B37,[2]SLR_Classes!$A$1:$AL$1,0))</f>
        <v>Acceptable</v>
      </c>
      <c r="NJ37" t="str">
        <f>INDEX([2]SLR_Classes!$A$1:$AL$433,MATCH(NJ$1,[2]SLR_Classes!$A$1:$A$433,0),MATCH($B37,[2]SLR_Classes!$A$1:$AL$1,0))</f>
        <v>Acceptable</v>
      </c>
      <c r="NK37" t="str">
        <f>INDEX([2]SLR_Classes!$A$1:$AL$433,MATCH(NK$1,[2]SLR_Classes!$A$1:$A$433,0),MATCH($B37,[2]SLR_Classes!$A$1:$AL$1,0))</f>
        <v>Acceptable</v>
      </c>
      <c r="NL37" t="str">
        <f>INDEX([2]SLR_Classes!$A$1:$AL$433,MATCH(NL$1,[2]SLR_Classes!$A$1:$A$433,0),MATCH($B37,[2]SLR_Classes!$A$1:$AL$1,0))</f>
        <v>Acceptable</v>
      </c>
      <c r="NM37" t="str">
        <f>INDEX([2]SLR_Classes!$A$1:$AL$433,MATCH(NM$1,[2]SLR_Classes!$A$1:$A$433,0),MATCH($B37,[2]SLR_Classes!$A$1:$AL$1,0))</f>
        <v>Acceptable</v>
      </c>
      <c r="NN37" t="str">
        <f>INDEX([2]SLR_Classes!$A$1:$AL$433,MATCH(NN$1,[2]SLR_Classes!$A$1:$A$433,0),MATCH($B37,[2]SLR_Classes!$A$1:$AL$1,0))</f>
        <v>Acceptable</v>
      </c>
      <c r="NO37" t="str">
        <f>INDEX([2]SLR_Classes!$A$1:$AL$433,MATCH(NO$1,[2]SLR_Classes!$A$1:$A$433,0),MATCH($B37,[2]SLR_Classes!$A$1:$AL$1,0))</f>
        <v>Acceptable</v>
      </c>
      <c r="NP37" t="str">
        <f>INDEX([2]SLR_Classes!$A$1:$AL$433,MATCH(NP$1,[2]SLR_Classes!$A$1:$A$433,0),MATCH($B37,[2]SLR_Classes!$A$1:$AL$1,0))</f>
        <v>Acceptable</v>
      </c>
      <c r="NQ37" t="str">
        <f>INDEX([2]SLR_Classes!$A$1:$AL$433,MATCH(NQ$1,[2]SLR_Classes!$A$1:$A$433,0),MATCH($B37,[2]SLR_Classes!$A$1:$AL$1,0))</f>
        <v>Acceptable</v>
      </c>
      <c r="NR37" t="str">
        <f>INDEX([2]SLR_Classes!$A$1:$AL$433,MATCH(NR$1,[2]SLR_Classes!$A$1:$A$433,0),MATCH($B37,[2]SLR_Classes!$A$1:$AL$1,0))</f>
        <v>Acceptable</v>
      </c>
      <c r="NS37" t="str">
        <f>INDEX([2]SLR_Classes!$A$1:$AL$433,MATCH(NS$1,[2]SLR_Classes!$A$1:$A$433,0),MATCH($B37,[2]SLR_Classes!$A$1:$AL$1,0))</f>
        <v>Acceptable</v>
      </c>
      <c r="NT37" t="str">
        <f>INDEX([2]SLR_Classes!$A$1:$AL$433,MATCH(NT$1,[2]SLR_Classes!$A$1:$A$433,0),MATCH($B37,[2]SLR_Classes!$A$1:$AL$1,0))</f>
        <v>Acceptable</v>
      </c>
      <c r="NU37" t="str">
        <f>INDEX([2]SLR_Classes!$A$1:$AL$433,MATCH(NU$1,[2]SLR_Classes!$A$1:$A$433,0),MATCH($B37,[2]SLR_Classes!$A$1:$AL$1,0))</f>
        <v>Acceptable</v>
      </c>
      <c r="NV37" t="str">
        <f>INDEX([2]SLR_Classes!$A$1:$AL$433,MATCH(NV$1,[2]SLR_Classes!$A$1:$A$433,0),MATCH($B37,[2]SLR_Classes!$A$1:$AL$1,0))</f>
        <v>Acceptable</v>
      </c>
      <c r="NW37" t="str">
        <f>INDEX([2]SLR_Classes!$A$1:$AL$433,MATCH(NW$1,[2]SLR_Classes!$A$1:$A$433,0),MATCH($B37,[2]SLR_Classes!$A$1:$AL$1,0))</f>
        <v>Acceptable</v>
      </c>
      <c r="NX37" t="str">
        <f>INDEX([2]SLR_Classes!$A$1:$AL$433,MATCH(NX$1,[2]SLR_Classes!$A$1:$A$433,0),MATCH($B37,[2]SLR_Classes!$A$1:$AL$1,0))</f>
        <v>Acceptable</v>
      </c>
      <c r="NY37" t="str">
        <f>INDEX([2]SLR_Classes!$A$1:$AL$433,MATCH(NY$1,[2]SLR_Classes!$A$1:$A$433,0),MATCH($B37,[2]SLR_Classes!$A$1:$AL$1,0))</f>
        <v>Acceptable</v>
      </c>
      <c r="NZ37" t="str">
        <f>INDEX([2]SLR_Classes!$A$1:$AL$433,MATCH(NZ$1,[2]SLR_Classes!$A$1:$A$433,0),MATCH($B37,[2]SLR_Classes!$A$1:$AL$1,0))</f>
        <v>Acceptable</v>
      </c>
      <c r="OA37" t="str">
        <f>INDEX([2]SLR_Classes!$A$1:$AL$433,MATCH(OA$1,[2]SLR_Classes!$A$1:$A$433,0),MATCH($B37,[2]SLR_Classes!$A$1:$AL$1,0))</f>
        <v>Acceptable</v>
      </c>
      <c r="OB37" t="str">
        <f>INDEX([2]SLR_Classes!$A$1:$AL$433,MATCH(OB$1,[2]SLR_Classes!$A$1:$A$433,0),MATCH($B37,[2]SLR_Classes!$A$1:$AL$1,0))</f>
        <v>Acceptable</v>
      </c>
      <c r="OC37" t="str">
        <f>INDEX([2]SLR_Classes!$A$1:$AL$433,MATCH(OC$1,[2]SLR_Classes!$A$1:$A$433,0),MATCH($B37,[2]SLR_Classes!$A$1:$AL$1,0))</f>
        <v>Acceptable</v>
      </c>
      <c r="OD37" t="str">
        <f>INDEX([2]SLR_Classes!$A$1:$AL$433,MATCH(OD$1,[2]SLR_Classes!$A$1:$A$433,0),MATCH($B37,[2]SLR_Classes!$A$1:$AL$1,0))</f>
        <v>Acceptable</v>
      </c>
      <c r="OE37" t="str">
        <f>INDEX([2]SLR_Classes!$A$1:$AL$433,MATCH(OE$1,[2]SLR_Classes!$A$1:$A$433,0),MATCH($B37,[2]SLR_Classes!$A$1:$AL$1,0))</f>
        <v>Acceptable</v>
      </c>
      <c r="OF37" t="str">
        <f>INDEX([2]SLR_Classes!$A$1:$AL$433,MATCH(OF$1,[2]SLR_Classes!$A$1:$A$433,0),MATCH($B37,[2]SLR_Classes!$A$1:$AL$1,0))</f>
        <v>Acceptable</v>
      </c>
      <c r="OG37" t="str">
        <f>INDEX([2]SLR_Classes!$A$1:$AL$433,MATCH(OG$1,[2]SLR_Classes!$A$1:$A$433,0),MATCH($B37,[2]SLR_Classes!$A$1:$AL$1,0))</f>
        <v>Acceptable</v>
      </c>
      <c r="OH37" t="str">
        <f>INDEX([2]SLR_Classes!$A$1:$AL$433,MATCH(OH$1,[2]SLR_Classes!$A$1:$A$433,0),MATCH($B37,[2]SLR_Classes!$A$1:$AL$1,0))</f>
        <v>Acceptable</v>
      </c>
      <c r="OI37" t="str">
        <f>INDEX([2]SLR_Classes!$A$1:$AL$433,MATCH(OI$1,[2]SLR_Classes!$A$1:$A$433,0),MATCH($B37,[2]SLR_Classes!$A$1:$AL$1,0))</f>
        <v>Acceptable</v>
      </c>
      <c r="OJ37" t="str">
        <f>INDEX([2]SLR_Classes!$A$1:$AL$433,MATCH(OJ$1,[2]SLR_Classes!$A$1:$A$433,0),MATCH($B37,[2]SLR_Classes!$A$1:$AL$1,0))</f>
        <v>Acceptable</v>
      </c>
      <c r="OK37" t="str">
        <f>INDEX([2]SLR_Classes!$A$1:$AL$433,MATCH(OK$1,[2]SLR_Classes!$A$1:$A$433,0),MATCH($B37,[2]SLR_Classes!$A$1:$AL$1,0))</f>
        <v>Acceptable</v>
      </c>
      <c r="OL37" t="str">
        <f>INDEX([2]SLR_Classes!$A$1:$AL$433,MATCH(OL$1,[2]SLR_Classes!$A$1:$A$433,0),MATCH($B37,[2]SLR_Classes!$A$1:$AL$1,0))</f>
        <v>Acceptable</v>
      </c>
      <c r="OM37" t="str">
        <f>INDEX([2]SLR_Classes!$A$1:$AL$433,MATCH(OM$1,[2]SLR_Classes!$A$1:$A$433,0),MATCH($B37,[2]SLR_Classes!$A$1:$AL$1,0))</f>
        <v>Acceptable</v>
      </c>
      <c r="ON37" t="str">
        <f>INDEX([2]SLR_Classes!$A$1:$AL$433,MATCH(ON$1,[2]SLR_Classes!$A$1:$A$433,0),MATCH($B37,[2]SLR_Classes!$A$1:$AL$1,0))</f>
        <v>Acceptable</v>
      </c>
      <c r="OO37" t="str">
        <f>INDEX([2]SLR_Classes!$A$1:$AL$433,MATCH(OO$1,[2]SLR_Classes!$A$1:$A$433,0),MATCH($B37,[2]SLR_Classes!$A$1:$AL$1,0))</f>
        <v>Acceptable</v>
      </c>
      <c r="OP37" t="str">
        <f>INDEX([2]SLR_Classes!$A$1:$AL$433,MATCH(OP$1,[2]SLR_Classes!$A$1:$A$433,0),MATCH($B37,[2]SLR_Classes!$A$1:$AL$1,0))</f>
        <v>Acceptable</v>
      </c>
      <c r="OQ37" t="str">
        <f>INDEX([2]SLR_Classes!$A$1:$AL$433,MATCH(OQ$1,[2]SLR_Classes!$A$1:$A$433,0),MATCH($B37,[2]SLR_Classes!$A$1:$AL$1,0))</f>
        <v>Acceptable</v>
      </c>
      <c r="OR37" t="str">
        <f>INDEX([2]SLR_Classes!$A$1:$AL$433,MATCH(OR$1,[2]SLR_Classes!$A$1:$A$433,0),MATCH($B37,[2]SLR_Classes!$A$1:$AL$1,0))</f>
        <v>Acceptable</v>
      </c>
      <c r="OS37" t="str">
        <f>INDEX([2]SLR_Classes!$A$1:$AL$433,MATCH(OS$1,[2]SLR_Classes!$A$1:$A$433,0),MATCH($B37,[2]SLR_Classes!$A$1:$AL$1,0))</f>
        <v>Acceptable</v>
      </c>
      <c r="OT37" t="str">
        <f>INDEX([2]SLR_Classes!$A$1:$AL$433,MATCH(OT$1,[2]SLR_Classes!$A$1:$A$433,0),MATCH($B37,[2]SLR_Classes!$A$1:$AL$1,0))</f>
        <v>Acceptable</v>
      </c>
      <c r="OU37" t="str">
        <f>INDEX([2]SLR_Classes!$A$1:$AL$433,MATCH(OU$1,[2]SLR_Classes!$A$1:$A$433,0),MATCH($B37,[2]SLR_Classes!$A$1:$AL$1,0))</f>
        <v>Acceptable</v>
      </c>
      <c r="OV37" t="str">
        <f>INDEX([2]SLR_Classes!$A$1:$AL$433,MATCH(OV$1,[2]SLR_Classes!$A$1:$A$433,0),MATCH($B37,[2]SLR_Classes!$A$1:$AL$1,0))</f>
        <v>Acceptable</v>
      </c>
      <c r="OW37" t="str">
        <f>INDEX([2]SLR_Classes!$A$1:$AL$433,MATCH(OW$1,[2]SLR_Classes!$A$1:$A$433,0),MATCH($B37,[2]SLR_Classes!$A$1:$AL$1,0))</f>
        <v>Acceptable</v>
      </c>
      <c r="OX37" t="str">
        <f>INDEX([2]SLR_Classes!$A$1:$AL$433,MATCH(OX$1,[2]SLR_Classes!$A$1:$A$433,0),MATCH($B37,[2]SLR_Classes!$A$1:$AL$1,0))</f>
        <v>Acceptable</v>
      </c>
      <c r="OY37" t="str">
        <f>INDEX([2]SLR_Classes!$A$1:$AL$433,MATCH(OY$1,[2]SLR_Classes!$A$1:$A$433,0),MATCH($B37,[2]SLR_Classes!$A$1:$AL$1,0))</f>
        <v>Acceptable</v>
      </c>
      <c r="OZ37" t="str">
        <f>INDEX([2]SLR_Classes!$A$1:$AL$433,MATCH(OZ$1,[2]SLR_Classes!$A$1:$A$433,0),MATCH($B37,[2]SLR_Classes!$A$1:$AL$1,0))</f>
        <v>Acceptable</v>
      </c>
      <c r="PA37" t="str">
        <f>INDEX([2]SLR_Classes!$A$1:$AL$433,MATCH(PA$1,[2]SLR_Classes!$A$1:$A$433,0),MATCH($B37,[2]SLR_Classes!$A$1:$AL$1,0))</f>
        <v>Acceptable</v>
      </c>
      <c r="PB37" t="str">
        <f>INDEX([2]SLR_Classes!$A$1:$AL$433,MATCH(PB$1,[2]SLR_Classes!$A$1:$A$433,0),MATCH($B37,[2]SLR_Classes!$A$1:$AL$1,0))</f>
        <v>Acceptable</v>
      </c>
      <c r="PC37" t="str">
        <f>INDEX([2]SLR_Classes!$A$1:$AL$433,MATCH(PC$1,[2]SLR_Classes!$A$1:$A$433,0),MATCH($B37,[2]SLR_Classes!$A$1:$AL$1,0))</f>
        <v>Acceptable</v>
      </c>
      <c r="PD37" t="str">
        <f>INDEX([2]SLR_Classes!$A$1:$AL$433,MATCH(PD$1,[2]SLR_Classes!$A$1:$A$433,0),MATCH($B37,[2]SLR_Classes!$A$1:$AL$1,0))</f>
        <v>Acceptable</v>
      </c>
      <c r="PE37" t="str">
        <f>INDEX([2]SLR_Classes!$A$1:$AL$433,MATCH(PE$1,[2]SLR_Classes!$A$1:$A$433,0),MATCH($B37,[2]SLR_Classes!$A$1:$AL$1,0))</f>
        <v>Acceptable</v>
      </c>
      <c r="PF37" t="str">
        <f>INDEX([2]SLR_Classes!$A$1:$AL$433,MATCH(PF$1,[2]SLR_Classes!$A$1:$A$433,0),MATCH($B37,[2]SLR_Classes!$A$1:$AL$1,0))</f>
        <v>Acceptable</v>
      </c>
      <c r="PG37" t="str">
        <f>INDEX([2]SLR_Classes!$A$1:$AL$433,MATCH(PG$1,[2]SLR_Classes!$A$1:$A$433,0),MATCH($B37,[2]SLR_Classes!$A$1:$AL$1,0))</f>
        <v>Acceptable</v>
      </c>
      <c r="PH37" t="str">
        <f>INDEX([2]SLR_Classes!$A$1:$AL$433,MATCH(PH$1,[2]SLR_Classes!$A$1:$A$433,0),MATCH($B37,[2]SLR_Classes!$A$1:$AL$1,0))</f>
        <v>Acceptable</v>
      </c>
      <c r="PI37" t="str">
        <f>INDEX([2]SLR_Classes!$A$1:$AL$433,MATCH(PI$1,[2]SLR_Classes!$A$1:$A$433,0),MATCH($B37,[2]SLR_Classes!$A$1:$AL$1,0))</f>
        <v>Acceptable</v>
      </c>
      <c r="PJ37" t="str">
        <f>INDEX([2]SLR_Classes!$A$1:$AL$433,MATCH(PJ$1,[2]SLR_Classes!$A$1:$A$433,0),MATCH($B37,[2]SLR_Classes!$A$1:$AL$1,0))</f>
        <v>Acceptable</v>
      </c>
      <c r="PK37" t="str">
        <f>INDEX([2]SLR_Classes!$A$1:$AL$433,MATCH(PK$1,[2]SLR_Classes!$A$1:$A$433,0),MATCH($B37,[2]SLR_Classes!$A$1:$AL$1,0))</f>
        <v>Acceptable</v>
      </c>
      <c r="PL37" t="str">
        <f>INDEX([2]SLR_Classes!$A$1:$AL$433,MATCH(PL$1,[2]SLR_Classes!$A$1:$A$433,0),MATCH($B37,[2]SLR_Classes!$A$1:$AL$1,0))</f>
        <v>Acceptable</v>
      </c>
      <c r="PM37" t="str">
        <f>INDEX([2]SLR_Classes!$A$1:$AL$433,MATCH(PM$1,[2]SLR_Classes!$A$1:$A$433,0),MATCH($B37,[2]SLR_Classes!$A$1:$AL$1,0))</f>
        <v>Acceptable</v>
      </c>
      <c r="PN37" t="str">
        <f>INDEX([2]SLR_Classes!$A$1:$AL$433,MATCH(PN$1,[2]SLR_Classes!$A$1:$A$433,0),MATCH($B37,[2]SLR_Classes!$A$1:$AL$1,0))</f>
        <v>Acceptable</v>
      </c>
      <c r="PO37" t="str">
        <f>INDEX([2]SLR_Classes!$A$1:$AL$433,MATCH(PO$1,[2]SLR_Classes!$A$1:$A$433,0),MATCH($B37,[2]SLR_Classes!$A$1:$AL$1,0))</f>
        <v>Acceptable</v>
      </c>
      <c r="PP37" t="str">
        <f>INDEX([2]SLR_Classes!$A$1:$AL$433,MATCH(PP$1,[2]SLR_Classes!$A$1:$A$433,0),MATCH($B37,[2]SLR_Classes!$A$1:$AL$1,0))</f>
        <v>Acceptable</v>
      </c>
      <c r="PQ37" t="str">
        <f>INDEX([2]SLR_Classes!$A$1:$AL$433,MATCH(PQ$1,[2]SLR_Classes!$A$1:$A$433,0),MATCH($B37,[2]SLR_Classes!$A$1:$AL$1,0))</f>
        <v>Acceptable</v>
      </c>
      <c r="PR37" t="str">
        <f>INDEX([2]SLR_Classes!$A$1:$AL$433,MATCH(PR$1,[2]SLR_Classes!$A$1:$A$433,0),MATCH($B37,[2]SLR_Classes!$A$1:$AL$1,0))</f>
        <v>Acceptable</v>
      </c>
    </row>
    <row r="38" spans="2:434" x14ac:dyDescent="0.3">
      <c r="B38" t="s">
        <v>36</v>
      </c>
      <c r="C38" t="str">
        <f>INDEX([2]SLR_Classes!$A$1:$AL$433,MATCH(C$1,[2]SLR_Classes!$A$1:$A$433,0),MATCH($B38,[2]SLR_Classes!$A$1:$AL$1,0))</f>
        <v>Acceptable</v>
      </c>
      <c r="D38" t="str">
        <f>INDEX([2]SLR_Classes!$A$1:$AL$433,MATCH(D$1,[2]SLR_Classes!$A$1:$A$433,0),MATCH($B38,[2]SLR_Classes!$A$1:$AL$1,0))</f>
        <v>Acceptable</v>
      </c>
      <c r="E38" t="str">
        <f>INDEX([2]SLR_Classes!$A$1:$AL$433,MATCH(E$1,[2]SLR_Classes!$A$1:$A$433,0),MATCH($B38,[2]SLR_Classes!$A$1:$AL$1,0))</f>
        <v>Acceptable</v>
      </c>
      <c r="F38" t="str">
        <f>INDEX([2]SLR_Classes!$A$1:$AL$433,MATCH(F$1,[2]SLR_Classes!$A$1:$A$433,0),MATCH($B38,[2]SLR_Classes!$A$1:$AL$1,0))</f>
        <v>Acceptable</v>
      </c>
      <c r="G38" t="str">
        <f>INDEX([2]SLR_Classes!$A$1:$AL$433,MATCH(G$1,[2]SLR_Classes!$A$1:$A$433,0),MATCH($B38,[2]SLR_Classes!$A$1:$AL$1,0))</f>
        <v>Acceptable</v>
      </c>
      <c r="H38" t="str">
        <f>INDEX([2]SLR_Classes!$A$1:$AL$433,MATCH(H$1,[2]SLR_Classes!$A$1:$A$433,0),MATCH($B38,[2]SLR_Classes!$A$1:$AL$1,0))</f>
        <v>Acceptable</v>
      </c>
      <c r="I38" t="str">
        <f>INDEX([2]SLR_Classes!$A$1:$AL$433,MATCH(I$1,[2]SLR_Classes!$A$1:$A$433,0),MATCH($B38,[2]SLR_Classes!$A$1:$AL$1,0))</f>
        <v>Acceptable</v>
      </c>
      <c r="J38" t="str">
        <f>INDEX([2]SLR_Classes!$A$1:$AL$433,MATCH(J$1,[2]SLR_Classes!$A$1:$A$433,0),MATCH($B38,[2]SLR_Classes!$A$1:$AL$1,0))</f>
        <v>Acceptable</v>
      </c>
      <c r="K38" t="str">
        <f>INDEX([2]SLR_Classes!$A$1:$AL$433,MATCH(K$1,[2]SLR_Classes!$A$1:$A$433,0),MATCH($B38,[2]SLR_Classes!$A$1:$AL$1,0))</f>
        <v>Acceptable</v>
      </c>
      <c r="L38" t="str">
        <f>INDEX([2]SLR_Classes!$A$1:$AL$433,MATCH(L$1,[2]SLR_Classes!$A$1:$A$433,0),MATCH($B38,[2]SLR_Classes!$A$1:$AL$1,0))</f>
        <v>Acceptable</v>
      </c>
      <c r="M38" t="str">
        <f>INDEX([2]SLR_Classes!$A$1:$AL$433,MATCH(M$1,[2]SLR_Classes!$A$1:$A$433,0),MATCH($B38,[2]SLR_Classes!$A$1:$AL$1,0))</f>
        <v>Acceptable</v>
      </c>
      <c r="N38" t="str">
        <f>INDEX([2]SLR_Classes!$A$1:$AL$433,MATCH(N$1,[2]SLR_Classes!$A$1:$A$433,0),MATCH($B38,[2]SLR_Classes!$A$1:$AL$1,0))</f>
        <v>Acceptable</v>
      </c>
      <c r="O38" t="str">
        <f>INDEX([2]SLR_Classes!$A$1:$AL$433,MATCH(O$1,[2]SLR_Classes!$A$1:$A$433,0),MATCH($B38,[2]SLR_Classes!$A$1:$AL$1,0))</f>
        <v>Acceptable</v>
      </c>
      <c r="P38" t="str">
        <f>INDEX([2]SLR_Classes!$A$1:$AL$433,MATCH(P$1,[2]SLR_Classes!$A$1:$A$433,0),MATCH($B38,[2]SLR_Classes!$A$1:$AL$1,0))</f>
        <v>Acceptable</v>
      </c>
      <c r="Q38" t="str">
        <f>INDEX([2]SLR_Classes!$A$1:$AL$433,MATCH(Q$1,[2]SLR_Classes!$A$1:$A$433,0),MATCH($B38,[2]SLR_Classes!$A$1:$AL$1,0))</f>
        <v>Acceptable</v>
      </c>
      <c r="R38" t="str">
        <f>INDEX([2]SLR_Classes!$A$1:$AL$433,MATCH(R$1,[2]SLR_Classes!$A$1:$A$433,0),MATCH($B38,[2]SLR_Classes!$A$1:$AL$1,0))</f>
        <v>Acceptable</v>
      </c>
      <c r="S38" t="str">
        <f>INDEX([2]SLR_Classes!$A$1:$AL$433,MATCH(S$1,[2]SLR_Classes!$A$1:$A$433,0),MATCH($B38,[2]SLR_Classes!$A$1:$AL$1,0))</f>
        <v>Acceptable</v>
      </c>
      <c r="T38" t="str">
        <f>INDEX([2]SLR_Classes!$A$1:$AL$433,MATCH(T$1,[2]SLR_Classes!$A$1:$A$433,0),MATCH($B38,[2]SLR_Classes!$A$1:$AL$1,0))</f>
        <v>Acceptable</v>
      </c>
      <c r="U38" t="str">
        <f>INDEX([2]SLR_Classes!$A$1:$AL$433,MATCH(U$1,[2]SLR_Classes!$A$1:$A$433,0),MATCH($B38,[2]SLR_Classes!$A$1:$AL$1,0))</f>
        <v>Acceptable</v>
      </c>
      <c r="V38" t="str">
        <f>INDEX([2]SLR_Classes!$A$1:$AL$433,MATCH(V$1,[2]SLR_Classes!$A$1:$A$433,0),MATCH($B38,[2]SLR_Classes!$A$1:$AL$1,0))</f>
        <v>Acceptable</v>
      </c>
      <c r="W38" t="str">
        <f>INDEX([2]SLR_Classes!$A$1:$AL$433,MATCH(W$1,[2]SLR_Classes!$A$1:$A$433,0),MATCH($B38,[2]SLR_Classes!$A$1:$AL$1,0))</f>
        <v>Acceptable</v>
      </c>
      <c r="X38" t="str">
        <f>INDEX([2]SLR_Classes!$A$1:$AL$433,MATCH(X$1,[2]SLR_Classes!$A$1:$A$433,0),MATCH($B38,[2]SLR_Classes!$A$1:$AL$1,0))</f>
        <v>Acceptable</v>
      </c>
      <c r="Y38" t="str">
        <f>INDEX([2]SLR_Classes!$A$1:$AL$433,MATCH(Y$1,[2]SLR_Classes!$A$1:$A$433,0),MATCH($B38,[2]SLR_Classes!$A$1:$AL$1,0))</f>
        <v>Acceptable</v>
      </c>
      <c r="Z38" t="str">
        <f>INDEX([2]SLR_Classes!$A$1:$AL$433,MATCH(Z$1,[2]SLR_Classes!$A$1:$A$433,0),MATCH($B38,[2]SLR_Classes!$A$1:$AL$1,0))</f>
        <v>Acceptable</v>
      </c>
      <c r="AA38" t="str">
        <f>INDEX([2]SLR_Classes!$A$1:$AL$433,MATCH(AA$1,[2]SLR_Classes!$A$1:$A$433,0),MATCH($B38,[2]SLR_Classes!$A$1:$AL$1,0))</f>
        <v>Acceptable</v>
      </c>
      <c r="AB38" t="str">
        <f>INDEX([2]SLR_Classes!$A$1:$AL$433,MATCH(AB$1,[2]SLR_Classes!$A$1:$A$433,0),MATCH($B38,[2]SLR_Classes!$A$1:$AL$1,0))</f>
        <v>Acceptable</v>
      </c>
      <c r="AC38" t="str">
        <f>INDEX([2]SLR_Classes!$A$1:$AL$433,MATCH(AC$1,[2]SLR_Classes!$A$1:$A$433,0),MATCH($B38,[2]SLR_Classes!$A$1:$AL$1,0))</f>
        <v>Acceptable</v>
      </c>
      <c r="AD38" t="str">
        <f>INDEX([2]SLR_Classes!$A$1:$AL$433,MATCH(AD$1,[2]SLR_Classes!$A$1:$A$433,0),MATCH($B38,[2]SLR_Classes!$A$1:$AL$1,0))</f>
        <v>Acceptable</v>
      </c>
      <c r="AE38" t="str">
        <f>INDEX([2]SLR_Classes!$A$1:$AL$433,MATCH(AE$1,[2]SLR_Classes!$A$1:$A$433,0),MATCH($B38,[2]SLR_Classes!$A$1:$AL$1,0))</f>
        <v>Acceptable</v>
      </c>
      <c r="AF38" t="str">
        <f>INDEX([2]SLR_Classes!$A$1:$AL$433,MATCH(AF$1,[2]SLR_Classes!$A$1:$A$433,0),MATCH($B38,[2]SLR_Classes!$A$1:$AL$1,0))</f>
        <v>Acceptable</v>
      </c>
      <c r="AG38" t="str">
        <f>INDEX([2]SLR_Classes!$A$1:$AL$433,MATCH(AG$1,[2]SLR_Classes!$A$1:$A$433,0),MATCH($B38,[2]SLR_Classes!$A$1:$AL$1,0))</f>
        <v>Acceptable</v>
      </c>
      <c r="AH38" t="str">
        <f>INDEX([2]SLR_Classes!$A$1:$AL$433,MATCH(AH$1,[2]SLR_Classes!$A$1:$A$433,0),MATCH($B38,[2]SLR_Classes!$A$1:$AL$1,0))</f>
        <v>Acceptable</v>
      </c>
      <c r="AI38" t="str">
        <f>INDEX([2]SLR_Classes!$A$1:$AL$433,MATCH(AI$1,[2]SLR_Classes!$A$1:$A$433,0),MATCH($B38,[2]SLR_Classes!$A$1:$AL$1,0))</f>
        <v>Acceptable</v>
      </c>
      <c r="AJ38" t="str">
        <f>INDEX([2]SLR_Classes!$A$1:$AL$433,MATCH(AJ$1,[2]SLR_Classes!$A$1:$A$433,0),MATCH($B38,[2]SLR_Classes!$A$1:$AL$1,0))</f>
        <v>Acceptable</v>
      </c>
      <c r="AK38" t="str">
        <f>INDEX([2]SLR_Classes!$A$1:$AL$433,MATCH(AK$1,[2]SLR_Classes!$A$1:$A$433,0),MATCH($B38,[2]SLR_Classes!$A$1:$AL$1,0))</f>
        <v>Acceptable</v>
      </c>
      <c r="AL38" t="str">
        <f>INDEX([2]SLR_Classes!$A$1:$AL$433,MATCH(AL$1,[2]SLR_Classes!$A$1:$A$433,0),MATCH($B38,[2]SLR_Classes!$A$1:$AL$1,0))</f>
        <v>Acceptable</v>
      </c>
      <c r="AM38" t="str">
        <f>INDEX([2]SLR_Classes!$A$1:$AL$433,MATCH(AM$1,[2]SLR_Classes!$A$1:$A$433,0),MATCH($B38,[2]SLR_Classes!$A$1:$AL$1,0))</f>
        <v>Acceptable</v>
      </c>
      <c r="AN38" t="str">
        <f>INDEX([2]SLR_Classes!$A$1:$AL$433,MATCH(AN$1,[2]SLR_Classes!$A$1:$A$433,0),MATCH($B38,[2]SLR_Classes!$A$1:$AL$1,0))</f>
        <v>Acceptable</v>
      </c>
      <c r="AO38" t="str">
        <f>INDEX([2]SLR_Classes!$A$1:$AL$433,MATCH(AO$1,[2]SLR_Classes!$A$1:$A$433,0),MATCH($B38,[2]SLR_Classes!$A$1:$AL$1,0))</f>
        <v>Acceptable</v>
      </c>
      <c r="AP38" t="str">
        <f>INDEX([2]SLR_Classes!$A$1:$AL$433,MATCH(AP$1,[2]SLR_Classes!$A$1:$A$433,0),MATCH($B38,[2]SLR_Classes!$A$1:$AL$1,0))</f>
        <v>Acceptable</v>
      </c>
      <c r="AQ38" t="str">
        <f>INDEX([2]SLR_Classes!$A$1:$AL$433,MATCH(AQ$1,[2]SLR_Classes!$A$1:$A$433,0),MATCH($B38,[2]SLR_Classes!$A$1:$AL$1,0))</f>
        <v>Acceptable</v>
      </c>
      <c r="AR38" t="str">
        <f>INDEX([2]SLR_Classes!$A$1:$AL$433,MATCH(AR$1,[2]SLR_Classes!$A$1:$A$433,0),MATCH($B38,[2]SLR_Classes!$A$1:$AL$1,0))</f>
        <v>Acceptable</v>
      </c>
      <c r="AS38" t="str">
        <f>INDEX([2]SLR_Classes!$A$1:$AL$433,MATCH(AS$1,[2]SLR_Classes!$A$1:$A$433,0),MATCH($B38,[2]SLR_Classes!$A$1:$AL$1,0))</f>
        <v>Acceptable</v>
      </c>
      <c r="AT38" t="str">
        <f>INDEX([2]SLR_Classes!$A$1:$AL$433,MATCH(AT$1,[2]SLR_Classes!$A$1:$A$433,0),MATCH($B38,[2]SLR_Classes!$A$1:$AL$1,0))</f>
        <v>Acceptable</v>
      </c>
      <c r="AU38" t="str">
        <f>INDEX([2]SLR_Classes!$A$1:$AL$433,MATCH(AU$1,[2]SLR_Classes!$A$1:$A$433,0),MATCH($B38,[2]SLR_Classes!$A$1:$AL$1,0))</f>
        <v>Acceptable</v>
      </c>
      <c r="AV38" t="str">
        <f>INDEX([2]SLR_Classes!$A$1:$AL$433,MATCH(AV$1,[2]SLR_Classes!$A$1:$A$433,0),MATCH($B38,[2]SLR_Classes!$A$1:$AL$1,0))</f>
        <v>Acceptable</v>
      </c>
      <c r="AW38" t="str">
        <f>INDEX([2]SLR_Classes!$A$1:$AL$433,MATCH(AW$1,[2]SLR_Classes!$A$1:$A$433,0),MATCH($B38,[2]SLR_Classes!$A$1:$AL$1,0))</f>
        <v>Acceptable</v>
      </c>
      <c r="AX38" t="str">
        <f>INDEX([2]SLR_Classes!$A$1:$AL$433,MATCH(AX$1,[2]SLR_Classes!$A$1:$A$433,0),MATCH($B38,[2]SLR_Classes!$A$1:$AL$1,0))</f>
        <v>Acceptable</v>
      </c>
      <c r="AY38" t="str">
        <f>INDEX([2]SLR_Classes!$A$1:$AL$433,MATCH(AY$1,[2]SLR_Classes!$A$1:$A$433,0),MATCH($B38,[2]SLR_Classes!$A$1:$AL$1,0))</f>
        <v>Acceptable</v>
      </c>
      <c r="AZ38" t="str">
        <f>INDEX([2]SLR_Classes!$A$1:$AL$433,MATCH(AZ$1,[2]SLR_Classes!$A$1:$A$433,0),MATCH($B38,[2]SLR_Classes!$A$1:$AL$1,0))</f>
        <v>Acceptable</v>
      </c>
      <c r="BA38" t="str">
        <f>INDEX([2]SLR_Classes!$A$1:$AL$433,MATCH(BA$1,[2]SLR_Classes!$A$1:$A$433,0),MATCH($B38,[2]SLR_Classes!$A$1:$AL$1,0))</f>
        <v>Acceptable</v>
      </c>
      <c r="BB38" t="str">
        <f>INDEX([2]SLR_Classes!$A$1:$AL$433,MATCH(BB$1,[2]SLR_Classes!$A$1:$A$433,0),MATCH($B38,[2]SLR_Classes!$A$1:$AL$1,0))</f>
        <v>Acceptable</v>
      </c>
      <c r="BC38" t="str">
        <f>INDEX([2]SLR_Classes!$A$1:$AL$433,MATCH(BC$1,[2]SLR_Classes!$A$1:$A$433,0),MATCH($B38,[2]SLR_Classes!$A$1:$AL$1,0))</f>
        <v>Acceptable</v>
      </c>
      <c r="BD38" t="str">
        <f>INDEX([2]SLR_Classes!$A$1:$AL$433,MATCH(BD$1,[2]SLR_Classes!$A$1:$A$433,0),MATCH($B38,[2]SLR_Classes!$A$1:$AL$1,0))</f>
        <v>Acceptable</v>
      </c>
      <c r="BE38" t="str">
        <f>INDEX([2]SLR_Classes!$A$1:$AL$433,MATCH(BE$1,[2]SLR_Classes!$A$1:$A$433,0),MATCH($B38,[2]SLR_Classes!$A$1:$AL$1,0))</f>
        <v>Acceptable</v>
      </c>
      <c r="BF38" t="str">
        <f>INDEX([2]SLR_Classes!$A$1:$AL$433,MATCH(BF$1,[2]SLR_Classes!$A$1:$A$433,0),MATCH($B38,[2]SLR_Classes!$A$1:$AL$1,0))</f>
        <v>Acceptable</v>
      </c>
      <c r="BG38" t="str">
        <f>INDEX([2]SLR_Classes!$A$1:$AL$433,MATCH(BG$1,[2]SLR_Classes!$A$1:$A$433,0),MATCH($B38,[2]SLR_Classes!$A$1:$AL$1,0))</f>
        <v>Acceptable</v>
      </c>
      <c r="BH38" t="str">
        <f>INDEX([2]SLR_Classes!$A$1:$AL$433,MATCH(BH$1,[2]SLR_Classes!$A$1:$A$433,0),MATCH($B38,[2]SLR_Classes!$A$1:$AL$1,0))</f>
        <v>Acceptable</v>
      </c>
      <c r="BI38" t="str">
        <f>INDEX([2]SLR_Classes!$A$1:$AL$433,MATCH(BI$1,[2]SLR_Classes!$A$1:$A$433,0),MATCH($B38,[2]SLR_Classes!$A$1:$AL$1,0))</f>
        <v>Acceptable</v>
      </c>
      <c r="BJ38" t="str">
        <f>INDEX([2]SLR_Classes!$A$1:$AL$433,MATCH(BJ$1,[2]SLR_Classes!$A$1:$A$433,0),MATCH($B38,[2]SLR_Classes!$A$1:$AL$1,0))</f>
        <v>Acceptable</v>
      </c>
      <c r="BK38" t="str">
        <f>INDEX([2]SLR_Classes!$A$1:$AL$433,MATCH(BK$1,[2]SLR_Classes!$A$1:$A$433,0),MATCH($B38,[2]SLR_Classes!$A$1:$AL$1,0))</f>
        <v>Acceptable</v>
      </c>
      <c r="BL38" t="str">
        <f>INDEX([2]SLR_Classes!$A$1:$AL$433,MATCH(BL$1,[2]SLR_Classes!$A$1:$A$433,0),MATCH($B38,[2]SLR_Classes!$A$1:$AL$1,0))</f>
        <v>Acceptable</v>
      </c>
      <c r="BM38" t="str">
        <f>INDEX([2]SLR_Classes!$A$1:$AL$433,MATCH(BM$1,[2]SLR_Classes!$A$1:$A$433,0),MATCH($B38,[2]SLR_Classes!$A$1:$AL$1,0))</f>
        <v>Acceptable</v>
      </c>
      <c r="BN38" t="str">
        <f>INDEX([2]SLR_Classes!$A$1:$AL$433,MATCH(BN$1,[2]SLR_Classes!$A$1:$A$433,0),MATCH($B38,[2]SLR_Classes!$A$1:$AL$1,0))</f>
        <v>Acceptable</v>
      </c>
      <c r="BO38" t="str">
        <f>INDEX([2]SLR_Classes!$A$1:$AL$433,MATCH(BO$1,[2]SLR_Classes!$A$1:$A$433,0),MATCH($B38,[2]SLR_Classes!$A$1:$AL$1,0))</f>
        <v>Acceptable</v>
      </c>
      <c r="BP38" t="str">
        <f>INDEX([2]SLR_Classes!$A$1:$AL$433,MATCH(BP$1,[2]SLR_Classes!$A$1:$A$433,0),MATCH($B38,[2]SLR_Classes!$A$1:$AL$1,0))</f>
        <v>Acceptable</v>
      </c>
      <c r="BQ38" t="str">
        <f>INDEX([2]SLR_Classes!$A$1:$AL$433,MATCH(BQ$1,[2]SLR_Classes!$A$1:$A$433,0),MATCH($B38,[2]SLR_Classes!$A$1:$AL$1,0))</f>
        <v>Acceptable</v>
      </c>
      <c r="BR38" t="str">
        <f>INDEX([2]SLR_Classes!$A$1:$AL$433,MATCH(BR$1,[2]SLR_Classes!$A$1:$A$433,0),MATCH($B38,[2]SLR_Classes!$A$1:$AL$1,0))</f>
        <v>Acceptable</v>
      </c>
      <c r="BS38" t="str">
        <f>INDEX([2]SLR_Classes!$A$1:$AL$433,MATCH(BS$1,[2]SLR_Classes!$A$1:$A$433,0),MATCH($B38,[2]SLR_Classes!$A$1:$AL$1,0))</f>
        <v>Acceptable</v>
      </c>
      <c r="BT38" t="str">
        <f>INDEX([2]SLR_Classes!$A$1:$AL$433,MATCH(BT$1,[2]SLR_Classes!$A$1:$A$433,0),MATCH($B38,[2]SLR_Classes!$A$1:$AL$1,0))</f>
        <v>Acceptable</v>
      </c>
      <c r="BU38" t="str">
        <f>INDEX([2]SLR_Classes!$A$1:$AL$433,MATCH(BU$1,[2]SLR_Classes!$A$1:$A$433,0),MATCH($B38,[2]SLR_Classes!$A$1:$AL$1,0))</f>
        <v>Acceptable</v>
      </c>
      <c r="BV38" t="str">
        <f>INDEX([2]SLR_Classes!$A$1:$AL$433,MATCH(BV$1,[2]SLR_Classes!$A$1:$A$433,0),MATCH($B38,[2]SLR_Classes!$A$1:$AL$1,0))</f>
        <v>Acceptable</v>
      </c>
      <c r="BW38" t="str">
        <f>INDEX([2]SLR_Classes!$A$1:$AL$433,MATCH(BW$1,[2]SLR_Classes!$A$1:$A$433,0),MATCH($B38,[2]SLR_Classes!$A$1:$AL$1,0))</f>
        <v>Acceptable</v>
      </c>
      <c r="BX38" t="str">
        <f>INDEX([2]SLR_Classes!$A$1:$AL$433,MATCH(BX$1,[2]SLR_Classes!$A$1:$A$433,0),MATCH($B38,[2]SLR_Classes!$A$1:$AL$1,0))</f>
        <v>Acceptable</v>
      </c>
      <c r="BY38" t="str">
        <f>INDEX([2]SLR_Classes!$A$1:$AL$433,MATCH(BY$1,[2]SLR_Classes!$A$1:$A$433,0),MATCH($B38,[2]SLR_Classes!$A$1:$AL$1,0))</f>
        <v>Acceptable</v>
      </c>
      <c r="BZ38" t="str">
        <f>INDEX([2]SLR_Classes!$A$1:$AL$433,MATCH(BZ$1,[2]SLR_Classes!$A$1:$A$433,0),MATCH($B38,[2]SLR_Classes!$A$1:$AL$1,0))</f>
        <v>Acceptable</v>
      </c>
      <c r="CA38" t="str">
        <f>INDEX([2]SLR_Classes!$A$1:$AL$433,MATCH(CA$1,[2]SLR_Classes!$A$1:$A$433,0),MATCH($B38,[2]SLR_Classes!$A$1:$AL$1,0))</f>
        <v>Acceptable</v>
      </c>
      <c r="CB38" t="str">
        <f>INDEX([2]SLR_Classes!$A$1:$AL$433,MATCH(CB$1,[2]SLR_Classes!$A$1:$A$433,0),MATCH($B38,[2]SLR_Classes!$A$1:$AL$1,0))</f>
        <v>Acceptable</v>
      </c>
      <c r="CC38" t="str">
        <f>INDEX([2]SLR_Classes!$A$1:$AL$433,MATCH(CC$1,[2]SLR_Classes!$A$1:$A$433,0),MATCH($B38,[2]SLR_Classes!$A$1:$AL$1,0))</f>
        <v>Acceptable</v>
      </c>
      <c r="CD38" t="str">
        <f>INDEX([2]SLR_Classes!$A$1:$AL$433,MATCH(CD$1,[2]SLR_Classes!$A$1:$A$433,0),MATCH($B38,[2]SLR_Classes!$A$1:$AL$1,0))</f>
        <v>Acceptable</v>
      </c>
      <c r="CE38" t="str">
        <f>INDEX([2]SLR_Classes!$A$1:$AL$433,MATCH(CE$1,[2]SLR_Classes!$A$1:$A$433,0),MATCH($B38,[2]SLR_Classes!$A$1:$AL$1,0))</f>
        <v>Acceptable</v>
      </c>
      <c r="CF38" t="str">
        <f>INDEX([2]SLR_Classes!$A$1:$AL$433,MATCH(CF$1,[2]SLR_Classes!$A$1:$A$433,0),MATCH($B38,[2]SLR_Classes!$A$1:$AL$1,0))</f>
        <v>Acceptable</v>
      </c>
      <c r="CG38" t="str">
        <f>INDEX([2]SLR_Classes!$A$1:$AL$433,MATCH(CG$1,[2]SLR_Classes!$A$1:$A$433,0),MATCH($B38,[2]SLR_Classes!$A$1:$AL$1,0))</f>
        <v>Acceptable</v>
      </c>
      <c r="CH38" t="str">
        <f>INDEX([2]SLR_Classes!$A$1:$AL$433,MATCH(CH$1,[2]SLR_Classes!$A$1:$A$433,0),MATCH($B38,[2]SLR_Classes!$A$1:$AL$1,0))</f>
        <v>Acceptable</v>
      </c>
      <c r="CI38" t="str">
        <f>INDEX([2]SLR_Classes!$A$1:$AL$433,MATCH(CI$1,[2]SLR_Classes!$A$1:$A$433,0),MATCH($B38,[2]SLR_Classes!$A$1:$AL$1,0))</f>
        <v>Acceptable</v>
      </c>
      <c r="CJ38" t="str">
        <f>INDEX([2]SLR_Classes!$A$1:$AL$433,MATCH(CJ$1,[2]SLR_Classes!$A$1:$A$433,0),MATCH($B38,[2]SLR_Classes!$A$1:$AL$1,0))</f>
        <v>Acceptable</v>
      </c>
      <c r="CK38" t="str">
        <f>INDEX([2]SLR_Classes!$A$1:$AL$433,MATCH(CK$1,[2]SLR_Classes!$A$1:$A$433,0),MATCH($B38,[2]SLR_Classes!$A$1:$AL$1,0))</f>
        <v>Acceptable</v>
      </c>
      <c r="CL38" t="str">
        <f>INDEX([2]SLR_Classes!$A$1:$AL$433,MATCH(CL$1,[2]SLR_Classes!$A$1:$A$433,0),MATCH($B38,[2]SLR_Classes!$A$1:$AL$1,0))</f>
        <v>Acceptable</v>
      </c>
      <c r="CM38" t="str">
        <f>INDEX([2]SLR_Classes!$A$1:$AL$433,MATCH(CM$1,[2]SLR_Classes!$A$1:$A$433,0),MATCH($B38,[2]SLR_Classes!$A$1:$AL$1,0))</f>
        <v>Acceptable</v>
      </c>
      <c r="CN38" t="str">
        <f>INDEX([2]SLR_Classes!$A$1:$AL$433,MATCH(CN$1,[2]SLR_Classes!$A$1:$A$433,0),MATCH($B38,[2]SLR_Classes!$A$1:$AL$1,0))</f>
        <v>Acceptable</v>
      </c>
      <c r="CO38" t="str">
        <f>INDEX([2]SLR_Classes!$A$1:$AL$433,MATCH(CO$1,[2]SLR_Classes!$A$1:$A$433,0),MATCH($B38,[2]SLR_Classes!$A$1:$AL$1,0))</f>
        <v>Acceptable</v>
      </c>
      <c r="CP38" t="str">
        <f>INDEX([2]SLR_Classes!$A$1:$AL$433,MATCH(CP$1,[2]SLR_Classes!$A$1:$A$433,0),MATCH($B38,[2]SLR_Classes!$A$1:$AL$1,0))</f>
        <v>Acceptable</v>
      </c>
      <c r="CQ38" t="str">
        <f>INDEX([2]SLR_Classes!$A$1:$AL$433,MATCH(CQ$1,[2]SLR_Classes!$A$1:$A$433,0),MATCH($B38,[2]SLR_Classes!$A$1:$AL$1,0))</f>
        <v>Acceptable</v>
      </c>
      <c r="CR38" t="str">
        <f>INDEX([2]SLR_Classes!$A$1:$AL$433,MATCH(CR$1,[2]SLR_Classes!$A$1:$A$433,0),MATCH($B38,[2]SLR_Classes!$A$1:$AL$1,0))</f>
        <v>Acceptable</v>
      </c>
      <c r="CS38" t="str">
        <f>INDEX([2]SLR_Classes!$A$1:$AL$433,MATCH(CS$1,[2]SLR_Classes!$A$1:$A$433,0),MATCH($B38,[2]SLR_Classes!$A$1:$AL$1,0))</f>
        <v>Acceptable</v>
      </c>
      <c r="CT38" t="str">
        <f>INDEX([2]SLR_Classes!$A$1:$AL$433,MATCH(CT$1,[2]SLR_Classes!$A$1:$A$433,0),MATCH($B38,[2]SLR_Classes!$A$1:$AL$1,0))</f>
        <v>Acceptable</v>
      </c>
      <c r="CU38" t="str">
        <f>INDEX([2]SLR_Classes!$A$1:$AL$433,MATCH(CU$1,[2]SLR_Classes!$A$1:$A$433,0),MATCH($B38,[2]SLR_Classes!$A$1:$AL$1,0))</f>
        <v>Acceptable</v>
      </c>
      <c r="CV38" t="str">
        <f>INDEX([2]SLR_Classes!$A$1:$AL$433,MATCH(CV$1,[2]SLR_Classes!$A$1:$A$433,0),MATCH($B38,[2]SLR_Classes!$A$1:$AL$1,0))</f>
        <v>Acceptable</v>
      </c>
      <c r="CW38" t="str">
        <f>INDEX([2]SLR_Classes!$A$1:$AL$433,MATCH(CW$1,[2]SLR_Classes!$A$1:$A$433,0),MATCH($B38,[2]SLR_Classes!$A$1:$AL$1,0))</f>
        <v>Acceptable</v>
      </c>
      <c r="CX38" t="str">
        <f>INDEX([2]SLR_Classes!$A$1:$AL$433,MATCH(CX$1,[2]SLR_Classes!$A$1:$A$433,0),MATCH($B38,[2]SLR_Classes!$A$1:$AL$1,0))</f>
        <v>Acceptable</v>
      </c>
      <c r="CY38" t="str">
        <f>INDEX([2]SLR_Classes!$A$1:$AL$433,MATCH(CY$1,[2]SLR_Classes!$A$1:$A$433,0),MATCH($B38,[2]SLR_Classes!$A$1:$AL$1,0))</f>
        <v>Acceptable</v>
      </c>
      <c r="CZ38" t="str">
        <f>INDEX([2]SLR_Classes!$A$1:$AL$433,MATCH(CZ$1,[2]SLR_Classes!$A$1:$A$433,0),MATCH($B38,[2]SLR_Classes!$A$1:$AL$1,0))</f>
        <v>Acceptable</v>
      </c>
      <c r="DA38" t="str">
        <f>INDEX([2]SLR_Classes!$A$1:$AL$433,MATCH(DA$1,[2]SLR_Classes!$A$1:$A$433,0),MATCH($B38,[2]SLR_Classes!$A$1:$AL$1,0))</f>
        <v>Acceptable</v>
      </c>
      <c r="DB38" t="str">
        <f>INDEX([2]SLR_Classes!$A$1:$AL$433,MATCH(DB$1,[2]SLR_Classes!$A$1:$A$433,0),MATCH($B38,[2]SLR_Classes!$A$1:$AL$1,0))</f>
        <v>Acceptable</v>
      </c>
      <c r="DC38" t="str">
        <f>INDEX([2]SLR_Classes!$A$1:$AL$433,MATCH(DC$1,[2]SLR_Classes!$A$1:$A$433,0),MATCH($B38,[2]SLR_Classes!$A$1:$AL$1,0))</f>
        <v>Acceptable</v>
      </c>
      <c r="DD38" t="str">
        <f>INDEX([2]SLR_Classes!$A$1:$AL$433,MATCH(DD$1,[2]SLR_Classes!$A$1:$A$433,0),MATCH($B38,[2]SLR_Classes!$A$1:$AL$1,0))</f>
        <v>Acceptable</v>
      </c>
      <c r="DE38" t="str">
        <f>INDEX([2]SLR_Classes!$A$1:$AL$433,MATCH(DE$1,[2]SLR_Classes!$A$1:$A$433,0),MATCH($B38,[2]SLR_Classes!$A$1:$AL$1,0))</f>
        <v>Acceptable</v>
      </c>
      <c r="DF38" t="str">
        <f>INDEX([2]SLR_Classes!$A$1:$AL$433,MATCH(DF$1,[2]SLR_Classes!$A$1:$A$433,0),MATCH($B38,[2]SLR_Classes!$A$1:$AL$1,0))</f>
        <v>Acceptable</v>
      </c>
      <c r="DG38" t="str">
        <f>INDEX([2]SLR_Classes!$A$1:$AL$433,MATCH(DG$1,[2]SLR_Classes!$A$1:$A$433,0),MATCH($B38,[2]SLR_Classes!$A$1:$AL$1,0))</f>
        <v>Acceptable</v>
      </c>
      <c r="DH38" t="str">
        <f>INDEX([2]SLR_Classes!$A$1:$AL$433,MATCH(DH$1,[2]SLR_Classes!$A$1:$A$433,0),MATCH($B38,[2]SLR_Classes!$A$1:$AL$1,0))</f>
        <v>Acceptable</v>
      </c>
      <c r="DI38" t="str">
        <f>INDEX([2]SLR_Classes!$A$1:$AL$433,MATCH(DI$1,[2]SLR_Classes!$A$1:$A$433,0),MATCH($B38,[2]SLR_Classes!$A$1:$AL$1,0))</f>
        <v>Acceptable</v>
      </c>
      <c r="DJ38" t="str">
        <f>INDEX([2]SLR_Classes!$A$1:$AL$433,MATCH(DJ$1,[2]SLR_Classes!$A$1:$A$433,0),MATCH($B38,[2]SLR_Classes!$A$1:$AL$1,0))</f>
        <v>Acceptable</v>
      </c>
      <c r="DK38" t="str">
        <f>INDEX([2]SLR_Classes!$A$1:$AL$433,MATCH(DK$1,[2]SLR_Classes!$A$1:$A$433,0),MATCH($B38,[2]SLR_Classes!$A$1:$AL$1,0))</f>
        <v>Acceptable</v>
      </c>
      <c r="DL38" t="str">
        <f>INDEX([2]SLR_Classes!$A$1:$AL$433,MATCH(DL$1,[2]SLR_Classes!$A$1:$A$433,0),MATCH($B38,[2]SLR_Classes!$A$1:$AL$1,0))</f>
        <v>Acceptable</v>
      </c>
      <c r="DM38" t="str">
        <f>INDEX([2]SLR_Classes!$A$1:$AL$433,MATCH(DM$1,[2]SLR_Classes!$A$1:$A$433,0),MATCH($B38,[2]SLR_Classes!$A$1:$AL$1,0))</f>
        <v>Acceptable</v>
      </c>
      <c r="DN38" t="str">
        <f>INDEX([2]SLR_Classes!$A$1:$AL$433,MATCH(DN$1,[2]SLR_Classes!$A$1:$A$433,0),MATCH($B38,[2]SLR_Classes!$A$1:$AL$1,0))</f>
        <v>Acceptable</v>
      </c>
      <c r="DO38" t="str">
        <f>INDEX([2]SLR_Classes!$A$1:$AL$433,MATCH(DO$1,[2]SLR_Classes!$A$1:$A$433,0),MATCH($B38,[2]SLR_Classes!$A$1:$AL$1,0))</f>
        <v>Acceptable</v>
      </c>
      <c r="DP38" t="str">
        <f>INDEX([2]SLR_Classes!$A$1:$AL$433,MATCH(DP$1,[2]SLR_Classes!$A$1:$A$433,0),MATCH($B38,[2]SLR_Classes!$A$1:$AL$1,0))</f>
        <v>Acceptable</v>
      </c>
      <c r="DQ38" t="str">
        <f>INDEX([2]SLR_Classes!$A$1:$AL$433,MATCH(DQ$1,[2]SLR_Classes!$A$1:$A$433,0),MATCH($B38,[2]SLR_Classes!$A$1:$AL$1,0))</f>
        <v>Acceptable</v>
      </c>
      <c r="DR38" t="str">
        <f>INDEX([2]SLR_Classes!$A$1:$AL$433,MATCH(DR$1,[2]SLR_Classes!$A$1:$A$433,0),MATCH($B38,[2]SLR_Classes!$A$1:$AL$1,0))</f>
        <v>Acceptable</v>
      </c>
      <c r="DS38" t="str">
        <f>INDEX([2]SLR_Classes!$A$1:$AL$433,MATCH(DS$1,[2]SLR_Classes!$A$1:$A$433,0),MATCH($B38,[2]SLR_Classes!$A$1:$AL$1,0))</f>
        <v>Acceptable</v>
      </c>
      <c r="DT38" t="str">
        <f>INDEX([2]SLR_Classes!$A$1:$AL$433,MATCH(DT$1,[2]SLR_Classes!$A$1:$A$433,0),MATCH($B38,[2]SLR_Classes!$A$1:$AL$1,0))</f>
        <v>Acceptable</v>
      </c>
      <c r="DU38" t="str">
        <f>INDEX([2]SLR_Classes!$A$1:$AL$433,MATCH(DU$1,[2]SLR_Classes!$A$1:$A$433,0),MATCH($B38,[2]SLR_Classes!$A$1:$AL$1,0))</f>
        <v>Acceptable</v>
      </c>
      <c r="DV38" t="str">
        <f>INDEX([2]SLR_Classes!$A$1:$AL$433,MATCH(DV$1,[2]SLR_Classes!$A$1:$A$433,0),MATCH($B38,[2]SLR_Classes!$A$1:$AL$1,0))</f>
        <v>Acceptable</v>
      </c>
      <c r="DW38" t="str">
        <f>INDEX([2]SLR_Classes!$A$1:$AL$433,MATCH(DW$1,[2]SLR_Classes!$A$1:$A$433,0),MATCH($B38,[2]SLR_Classes!$A$1:$AL$1,0))</f>
        <v>Acceptable</v>
      </c>
      <c r="DX38" t="str">
        <f>INDEX([2]SLR_Classes!$A$1:$AL$433,MATCH(DX$1,[2]SLR_Classes!$A$1:$A$433,0),MATCH($B38,[2]SLR_Classes!$A$1:$AL$1,0))</f>
        <v>Acceptable</v>
      </c>
      <c r="DY38" t="str">
        <f>INDEX([2]SLR_Classes!$A$1:$AL$433,MATCH(DY$1,[2]SLR_Classes!$A$1:$A$433,0),MATCH($B38,[2]SLR_Classes!$A$1:$AL$1,0))</f>
        <v>Acceptable</v>
      </c>
      <c r="DZ38" t="str">
        <f>INDEX([2]SLR_Classes!$A$1:$AL$433,MATCH(DZ$1,[2]SLR_Classes!$A$1:$A$433,0),MATCH($B38,[2]SLR_Classes!$A$1:$AL$1,0))</f>
        <v>Acceptable</v>
      </c>
      <c r="EA38" t="str">
        <f>INDEX([2]SLR_Classes!$A$1:$AL$433,MATCH(EA$1,[2]SLR_Classes!$A$1:$A$433,0),MATCH($B38,[2]SLR_Classes!$A$1:$AL$1,0))</f>
        <v>Acceptable</v>
      </c>
      <c r="EB38" t="str">
        <f>INDEX([2]SLR_Classes!$A$1:$AL$433,MATCH(EB$1,[2]SLR_Classes!$A$1:$A$433,0),MATCH($B38,[2]SLR_Classes!$A$1:$AL$1,0))</f>
        <v>Acceptable</v>
      </c>
      <c r="EC38" t="str">
        <f>INDEX([2]SLR_Classes!$A$1:$AL$433,MATCH(EC$1,[2]SLR_Classes!$A$1:$A$433,0),MATCH($B38,[2]SLR_Classes!$A$1:$AL$1,0))</f>
        <v>Acceptable</v>
      </c>
      <c r="ED38" t="str">
        <f>INDEX([2]SLR_Classes!$A$1:$AL$433,MATCH(ED$1,[2]SLR_Classes!$A$1:$A$433,0),MATCH($B38,[2]SLR_Classes!$A$1:$AL$1,0))</f>
        <v>Acceptable</v>
      </c>
      <c r="EE38" t="str">
        <f>INDEX([2]SLR_Classes!$A$1:$AL$433,MATCH(EE$1,[2]SLR_Classes!$A$1:$A$433,0),MATCH($B38,[2]SLR_Classes!$A$1:$AL$1,0))</f>
        <v>Acceptable</v>
      </c>
      <c r="EF38" t="str">
        <f>INDEX([2]SLR_Classes!$A$1:$AL$433,MATCH(EF$1,[2]SLR_Classes!$A$1:$A$433,0),MATCH($B38,[2]SLR_Classes!$A$1:$AL$1,0))</f>
        <v>Acceptable</v>
      </c>
      <c r="EG38" t="str">
        <f>INDEX([2]SLR_Classes!$A$1:$AL$433,MATCH(EG$1,[2]SLR_Classes!$A$1:$A$433,0),MATCH($B38,[2]SLR_Classes!$A$1:$AL$1,0))</f>
        <v>Acceptable</v>
      </c>
      <c r="EH38" t="str">
        <f>INDEX([2]SLR_Classes!$A$1:$AL$433,MATCH(EH$1,[2]SLR_Classes!$A$1:$A$433,0),MATCH($B38,[2]SLR_Classes!$A$1:$AL$1,0))</f>
        <v>Acceptable</v>
      </c>
      <c r="EI38" t="str">
        <f>INDEX([2]SLR_Classes!$A$1:$AL$433,MATCH(EI$1,[2]SLR_Classes!$A$1:$A$433,0),MATCH($B38,[2]SLR_Classes!$A$1:$AL$1,0))</f>
        <v>Acceptable</v>
      </c>
      <c r="EJ38" t="str">
        <f>INDEX([2]SLR_Classes!$A$1:$AL$433,MATCH(EJ$1,[2]SLR_Classes!$A$1:$A$433,0),MATCH($B38,[2]SLR_Classes!$A$1:$AL$1,0))</f>
        <v>Acceptable</v>
      </c>
      <c r="EK38" t="str">
        <f>INDEX([2]SLR_Classes!$A$1:$AL$433,MATCH(EK$1,[2]SLR_Classes!$A$1:$A$433,0),MATCH($B38,[2]SLR_Classes!$A$1:$AL$1,0))</f>
        <v>Acceptable</v>
      </c>
      <c r="EL38" t="str">
        <f>INDEX([2]SLR_Classes!$A$1:$AL$433,MATCH(EL$1,[2]SLR_Classes!$A$1:$A$433,0),MATCH($B38,[2]SLR_Classes!$A$1:$AL$1,0))</f>
        <v>Acceptable</v>
      </c>
      <c r="EM38" t="str">
        <f>INDEX([2]SLR_Classes!$A$1:$AL$433,MATCH(EM$1,[2]SLR_Classes!$A$1:$A$433,0),MATCH($B38,[2]SLR_Classes!$A$1:$AL$1,0))</f>
        <v>Acceptable</v>
      </c>
      <c r="EN38" t="str">
        <f>INDEX([2]SLR_Classes!$A$1:$AL$433,MATCH(EN$1,[2]SLR_Classes!$A$1:$A$433,0),MATCH($B38,[2]SLR_Classes!$A$1:$AL$1,0))</f>
        <v>Acceptable</v>
      </c>
      <c r="EO38" t="str">
        <f>INDEX([2]SLR_Classes!$A$1:$AL$433,MATCH(EO$1,[2]SLR_Classes!$A$1:$A$433,0),MATCH($B38,[2]SLR_Classes!$A$1:$AL$1,0))</f>
        <v>Acceptable</v>
      </c>
      <c r="EP38" t="str">
        <f>INDEX([2]SLR_Classes!$A$1:$AL$433,MATCH(EP$1,[2]SLR_Classes!$A$1:$A$433,0),MATCH($B38,[2]SLR_Classes!$A$1:$AL$1,0))</f>
        <v>Acceptable</v>
      </c>
      <c r="EQ38" t="str">
        <f>INDEX([2]SLR_Classes!$A$1:$AL$433,MATCH(EQ$1,[2]SLR_Classes!$A$1:$A$433,0),MATCH($B38,[2]SLR_Classes!$A$1:$AL$1,0))</f>
        <v>Acceptable</v>
      </c>
      <c r="ER38" t="str">
        <f>INDEX([2]SLR_Classes!$A$1:$AL$433,MATCH(ER$1,[2]SLR_Classes!$A$1:$A$433,0),MATCH($B38,[2]SLR_Classes!$A$1:$AL$1,0))</f>
        <v>Acceptable</v>
      </c>
      <c r="ES38" t="str">
        <f>INDEX([2]SLR_Classes!$A$1:$AL$433,MATCH(ES$1,[2]SLR_Classes!$A$1:$A$433,0),MATCH($B38,[2]SLR_Classes!$A$1:$AL$1,0))</f>
        <v>Acceptable</v>
      </c>
      <c r="ET38" t="str">
        <f>INDEX([2]SLR_Classes!$A$1:$AL$433,MATCH(ET$1,[2]SLR_Classes!$A$1:$A$433,0),MATCH($B38,[2]SLR_Classes!$A$1:$AL$1,0))</f>
        <v>Acceptable</v>
      </c>
      <c r="EU38" t="str">
        <f>INDEX([2]SLR_Classes!$A$1:$AL$433,MATCH(EU$1,[2]SLR_Classes!$A$1:$A$433,0),MATCH($B38,[2]SLR_Classes!$A$1:$AL$1,0))</f>
        <v>Acceptable</v>
      </c>
      <c r="EV38" t="str">
        <f>INDEX([2]SLR_Classes!$A$1:$AL$433,MATCH(EV$1,[2]SLR_Classes!$A$1:$A$433,0),MATCH($B38,[2]SLR_Classes!$A$1:$AL$1,0))</f>
        <v>Acceptable</v>
      </c>
      <c r="EW38" t="str">
        <f>INDEX([2]SLR_Classes!$A$1:$AL$433,MATCH(EW$1,[2]SLR_Classes!$A$1:$A$433,0),MATCH($B38,[2]SLR_Classes!$A$1:$AL$1,0))</f>
        <v>Acceptable</v>
      </c>
      <c r="EX38" t="str">
        <f>INDEX([2]SLR_Classes!$A$1:$AL$433,MATCH(EX$1,[2]SLR_Classes!$A$1:$A$433,0),MATCH($B38,[2]SLR_Classes!$A$1:$AL$1,0))</f>
        <v>Acceptable</v>
      </c>
      <c r="EY38" t="str">
        <f>INDEX([2]SLR_Classes!$A$1:$AL$433,MATCH(EY$1,[2]SLR_Classes!$A$1:$A$433,0),MATCH($B38,[2]SLR_Classes!$A$1:$AL$1,0))</f>
        <v>Acceptable</v>
      </c>
      <c r="EZ38" t="str">
        <f>INDEX([2]SLR_Classes!$A$1:$AL$433,MATCH(EZ$1,[2]SLR_Classes!$A$1:$A$433,0),MATCH($B38,[2]SLR_Classes!$A$1:$AL$1,0))</f>
        <v>Acceptable</v>
      </c>
      <c r="FA38" t="str">
        <f>INDEX([2]SLR_Classes!$A$1:$AL$433,MATCH(FA$1,[2]SLR_Classes!$A$1:$A$433,0),MATCH($B38,[2]SLR_Classes!$A$1:$AL$1,0))</f>
        <v>Acceptable</v>
      </c>
      <c r="FB38" t="str">
        <f>INDEX([2]SLR_Classes!$A$1:$AL$433,MATCH(FB$1,[2]SLR_Classes!$A$1:$A$433,0),MATCH($B38,[2]SLR_Classes!$A$1:$AL$1,0))</f>
        <v>Acceptable</v>
      </c>
      <c r="FC38" t="str">
        <f>INDEX([2]SLR_Classes!$A$1:$AL$433,MATCH(FC$1,[2]SLR_Classes!$A$1:$A$433,0),MATCH($B38,[2]SLR_Classes!$A$1:$AL$1,0))</f>
        <v>Acceptable</v>
      </c>
      <c r="FD38" t="str">
        <f>INDEX([2]SLR_Classes!$A$1:$AL$433,MATCH(FD$1,[2]SLR_Classes!$A$1:$A$433,0),MATCH($B38,[2]SLR_Classes!$A$1:$AL$1,0))</f>
        <v>Acceptable</v>
      </c>
      <c r="FE38" t="str">
        <f>INDEX([2]SLR_Classes!$A$1:$AL$433,MATCH(FE$1,[2]SLR_Classes!$A$1:$A$433,0),MATCH($B38,[2]SLR_Classes!$A$1:$AL$1,0))</f>
        <v>Acceptable</v>
      </c>
      <c r="FF38" t="str">
        <f>INDEX([2]SLR_Classes!$A$1:$AL$433,MATCH(FF$1,[2]SLR_Classes!$A$1:$A$433,0),MATCH($B38,[2]SLR_Classes!$A$1:$AL$1,0))</f>
        <v>Acceptable</v>
      </c>
      <c r="FG38" t="str">
        <f>INDEX([2]SLR_Classes!$A$1:$AL$433,MATCH(FG$1,[2]SLR_Classes!$A$1:$A$433,0),MATCH($B38,[2]SLR_Classes!$A$1:$AL$1,0))</f>
        <v>Acceptable</v>
      </c>
      <c r="FH38" t="str">
        <f>INDEX([2]SLR_Classes!$A$1:$AL$433,MATCH(FH$1,[2]SLR_Classes!$A$1:$A$433,0),MATCH($B38,[2]SLR_Classes!$A$1:$AL$1,0))</f>
        <v>Acceptable</v>
      </c>
      <c r="FI38" t="str">
        <f>INDEX([2]SLR_Classes!$A$1:$AL$433,MATCH(FI$1,[2]SLR_Classes!$A$1:$A$433,0),MATCH($B38,[2]SLR_Classes!$A$1:$AL$1,0))</f>
        <v>Acceptable</v>
      </c>
      <c r="FJ38" t="str">
        <f>INDEX([2]SLR_Classes!$A$1:$AL$433,MATCH(FJ$1,[2]SLR_Classes!$A$1:$A$433,0),MATCH($B38,[2]SLR_Classes!$A$1:$AL$1,0))</f>
        <v>Acceptable</v>
      </c>
      <c r="FK38" t="str">
        <f>INDEX([2]SLR_Classes!$A$1:$AL$433,MATCH(FK$1,[2]SLR_Classes!$A$1:$A$433,0),MATCH($B38,[2]SLR_Classes!$A$1:$AL$1,0))</f>
        <v>Acceptable</v>
      </c>
      <c r="FL38" t="str">
        <f>INDEX([2]SLR_Classes!$A$1:$AL$433,MATCH(FL$1,[2]SLR_Classes!$A$1:$A$433,0),MATCH($B38,[2]SLR_Classes!$A$1:$AL$1,0))</f>
        <v>Acceptable</v>
      </c>
      <c r="FM38" t="str">
        <f>INDEX([2]SLR_Classes!$A$1:$AL$433,MATCH(FM$1,[2]SLR_Classes!$A$1:$A$433,0),MATCH($B38,[2]SLR_Classes!$A$1:$AL$1,0))</f>
        <v>Acceptable</v>
      </c>
      <c r="FN38" t="str">
        <f>INDEX([2]SLR_Classes!$A$1:$AL$433,MATCH(FN$1,[2]SLR_Classes!$A$1:$A$433,0),MATCH($B38,[2]SLR_Classes!$A$1:$AL$1,0))</f>
        <v>Acceptable</v>
      </c>
      <c r="FO38" t="str">
        <f>INDEX([2]SLR_Classes!$A$1:$AL$433,MATCH(FO$1,[2]SLR_Classes!$A$1:$A$433,0),MATCH($B38,[2]SLR_Classes!$A$1:$AL$1,0))</f>
        <v>Acceptable</v>
      </c>
      <c r="FP38" t="str">
        <f>INDEX([2]SLR_Classes!$A$1:$AL$433,MATCH(FP$1,[2]SLR_Classes!$A$1:$A$433,0),MATCH($B38,[2]SLR_Classes!$A$1:$AL$1,0))</f>
        <v>Acceptable</v>
      </c>
      <c r="FQ38" t="str">
        <f>INDEX([2]SLR_Classes!$A$1:$AL$433,MATCH(FQ$1,[2]SLR_Classes!$A$1:$A$433,0),MATCH($B38,[2]SLR_Classes!$A$1:$AL$1,0))</f>
        <v>Acceptable</v>
      </c>
      <c r="FR38" t="str">
        <f>INDEX([2]SLR_Classes!$A$1:$AL$433,MATCH(FR$1,[2]SLR_Classes!$A$1:$A$433,0),MATCH($B38,[2]SLR_Classes!$A$1:$AL$1,0))</f>
        <v>Acceptable</v>
      </c>
      <c r="FS38" t="str">
        <f>INDEX([2]SLR_Classes!$A$1:$AL$433,MATCH(FS$1,[2]SLR_Classes!$A$1:$A$433,0),MATCH($B38,[2]SLR_Classes!$A$1:$AL$1,0))</f>
        <v>Acceptable</v>
      </c>
      <c r="FT38" t="str">
        <f>INDEX([2]SLR_Classes!$A$1:$AL$433,MATCH(FT$1,[2]SLR_Classes!$A$1:$A$433,0),MATCH($B38,[2]SLR_Classes!$A$1:$AL$1,0))</f>
        <v>Acceptable</v>
      </c>
      <c r="FU38" t="str">
        <f>INDEX([2]SLR_Classes!$A$1:$AL$433,MATCH(FU$1,[2]SLR_Classes!$A$1:$A$433,0),MATCH($B38,[2]SLR_Classes!$A$1:$AL$1,0))</f>
        <v>Acceptable</v>
      </c>
      <c r="FV38" t="str">
        <f>INDEX([2]SLR_Classes!$A$1:$AL$433,MATCH(FV$1,[2]SLR_Classes!$A$1:$A$433,0),MATCH($B38,[2]SLR_Classes!$A$1:$AL$1,0))</f>
        <v>Acceptable</v>
      </c>
      <c r="FW38" t="str">
        <f>INDEX([2]SLR_Classes!$A$1:$AL$433,MATCH(FW$1,[2]SLR_Classes!$A$1:$A$433,0),MATCH($B38,[2]SLR_Classes!$A$1:$AL$1,0))</f>
        <v>Acceptable</v>
      </c>
      <c r="FX38" t="str">
        <f>INDEX([2]SLR_Classes!$A$1:$AL$433,MATCH(FX$1,[2]SLR_Classes!$A$1:$A$433,0),MATCH($B38,[2]SLR_Classes!$A$1:$AL$1,0))</f>
        <v>Acceptable</v>
      </c>
      <c r="FY38" t="str">
        <f>INDEX([2]SLR_Classes!$A$1:$AL$433,MATCH(FY$1,[2]SLR_Classes!$A$1:$A$433,0),MATCH($B38,[2]SLR_Classes!$A$1:$AL$1,0))</f>
        <v>Acceptable</v>
      </c>
      <c r="FZ38" t="str">
        <f>INDEX([2]SLR_Classes!$A$1:$AL$433,MATCH(FZ$1,[2]SLR_Classes!$A$1:$A$433,0),MATCH($B38,[2]SLR_Classes!$A$1:$AL$1,0))</f>
        <v>Acceptable</v>
      </c>
      <c r="GA38" t="str">
        <f>INDEX([2]SLR_Classes!$A$1:$AL$433,MATCH(GA$1,[2]SLR_Classes!$A$1:$A$433,0),MATCH($B38,[2]SLR_Classes!$A$1:$AL$1,0))</f>
        <v>Acceptable</v>
      </c>
      <c r="GB38" t="str">
        <f>INDEX([2]SLR_Classes!$A$1:$AL$433,MATCH(GB$1,[2]SLR_Classes!$A$1:$A$433,0),MATCH($B38,[2]SLR_Classes!$A$1:$AL$1,0))</f>
        <v>Acceptable</v>
      </c>
      <c r="GC38" t="str">
        <f>INDEX([2]SLR_Classes!$A$1:$AL$433,MATCH(GC$1,[2]SLR_Classes!$A$1:$A$433,0),MATCH($B38,[2]SLR_Classes!$A$1:$AL$1,0))</f>
        <v>Acceptable</v>
      </c>
      <c r="GD38" t="str">
        <f>INDEX([2]SLR_Classes!$A$1:$AL$433,MATCH(GD$1,[2]SLR_Classes!$A$1:$A$433,0),MATCH($B38,[2]SLR_Classes!$A$1:$AL$1,0))</f>
        <v>Acceptable</v>
      </c>
      <c r="GE38" t="str">
        <f>INDEX([2]SLR_Classes!$A$1:$AL$433,MATCH(GE$1,[2]SLR_Classes!$A$1:$A$433,0),MATCH($B38,[2]SLR_Classes!$A$1:$AL$1,0))</f>
        <v>Acceptable</v>
      </c>
      <c r="GF38" t="str">
        <f>INDEX([2]SLR_Classes!$A$1:$AL$433,MATCH(GF$1,[2]SLR_Classes!$A$1:$A$433,0),MATCH($B38,[2]SLR_Classes!$A$1:$AL$1,0))</f>
        <v>Acceptable</v>
      </c>
      <c r="GG38" t="str">
        <f>INDEX([2]SLR_Classes!$A$1:$AL$433,MATCH(GG$1,[2]SLR_Classes!$A$1:$A$433,0),MATCH($B38,[2]SLR_Classes!$A$1:$AL$1,0))</f>
        <v>Acceptable</v>
      </c>
      <c r="GH38" t="str">
        <f>INDEX([2]SLR_Classes!$A$1:$AL$433,MATCH(GH$1,[2]SLR_Classes!$A$1:$A$433,0),MATCH($B38,[2]SLR_Classes!$A$1:$AL$1,0))</f>
        <v>Acceptable</v>
      </c>
      <c r="GI38" t="str">
        <f>INDEX([2]SLR_Classes!$A$1:$AL$433,MATCH(GI$1,[2]SLR_Classes!$A$1:$A$433,0),MATCH($B38,[2]SLR_Classes!$A$1:$AL$1,0))</f>
        <v>Acceptable</v>
      </c>
      <c r="GJ38" t="str">
        <f>INDEX([2]SLR_Classes!$A$1:$AL$433,MATCH(GJ$1,[2]SLR_Classes!$A$1:$A$433,0),MATCH($B38,[2]SLR_Classes!$A$1:$AL$1,0))</f>
        <v>Acceptable</v>
      </c>
      <c r="GK38" t="str">
        <f>INDEX([2]SLR_Classes!$A$1:$AL$433,MATCH(GK$1,[2]SLR_Classes!$A$1:$A$433,0),MATCH($B38,[2]SLR_Classes!$A$1:$AL$1,0))</f>
        <v>Acceptable</v>
      </c>
      <c r="GL38" t="str">
        <f>INDEX([2]SLR_Classes!$A$1:$AL$433,MATCH(GL$1,[2]SLR_Classes!$A$1:$A$433,0),MATCH($B38,[2]SLR_Classes!$A$1:$AL$1,0))</f>
        <v>Acceptable</v>
      </c>
      <c r="GM38" t="str">
        <f>INDEX([2]SLR_Classes!$A$1:$AL$433,MATCH(GM$1,[2]SLR_Classes!$A$1:$A$433,0),MATCH($B38,[2]SLR_Classes!$A$1:$AL$1,0))</f>
        <v>Acceptable</v>
      </c>
      <c r="GN38" t="str">
        <f>INDEX([2]SLR_Classes!$A$1:$AL$433,MATCH(GN$1,[2]SLR_Classes!$A$1:$A$433,0),MATCH($B38,[2]SLR_Classes!$A$1:$AL$1,0))</f>
        <v>Acceptable</v>
      </c>
      <c r="GO38" t="str">
        <f>INDEX([2]SLR_Classes!$A$1:$AL$433,MATCH(GO$1,[2]SLR_Classes!$A$1:$A$433,0),MATCH($B38,[2]SLR_Classes!$A$1:$AL$1,0))</f>
        <v>Acceptable</v>
      </c>
      <c r="GP38" t="str">
        <f>INDEX([2]SLR_Classes!$A$1:$AL$433,MATCH(GP$1,[2]SLR_Classes!$A$1:$A$433,0),MATCH($B38,[2]SLR_Classes!$A$1:$AL$1,0))</f>
        <v>Acceptable</v>
      </c>
      <c r="GQ38" t="str">
        <f>INDEX([2]SLR_Classes!$A$1:$AL$433,MATCH(GQ$1,[2]SLR_Classes!$A$1:$A$433,0),MATCH($B38,[2]SLR_Classes!$A$1:$AL$1,0))</f>
        <v>Acceptable</v>
      </c>
      <c r="GR38" t="str">
        <f>INDEX([2]SLR_Classes!$A$1:$AL$433,MATCH(GR$1,[2]SLR_Classes!$A$1:$A$433,0),MATCH($B38,[2]SLR_Classes!$A$1:$AL$1,0))</f>
        <v>Acceptable</v>
      </c>
      <c r="GS38" t="str">
        <f>INDEX([2]SLR_Classes!$A$1:$AL$433,MATCH(GS$1,[2]SLR_Classes!$A$1:$A$433,0),MATCH($B38,[2]SLR_Classes!$A$1:$AL$1,0))</f>
        <v>Acceptable</v>
      </c>
      <c r="GT38" t="str">
        <f>INDEX([2]SLR_Classes!$A$1:$AL$433,MATCH(GT$1,[2]SLR_Classes!$A$1:$A$433,0),MATCH($B38,[2]SLR_Classes!$A$1:$AL$1,0))</f>
        <v>Acceptable</v>
      </c>
      <c r="GU38" t="str">
        <f>INDEX([2]SLR_Classes!$A$1:$AL$433,MATCH(GU$1,[2]SLR_Classes!$A$1:$A$433,0),MATCH($B38,[2]SLR_Classes!$A$1:$AL$1,0))</f>
        <v>Acceptable</v>
      </c>
      <c r="GV38" t="str">
        <f>INDEX([2]SLR_Classes!$A$1:$AL$433,MATCH(GV$1,[2]SLR_Classes!$A$1:$A$433,0),MATCH($B38,[2]SLR_Classes!$A$1:$AL$1,0))</f>
        <v>Acceptable</v>
      </c>
      <c r="GW38" t="str">
        <f>INDEX([2]SLR_Classes!$A$1:$AL$433,MATCH(GW$1,[2]SLR_Classes!$A$1:$A$433,0),MATCH($B38,[2]SLR_Classes!$A$1:$AL$1,0))</f>
        <v>Acceptable</v>
      </c>
      <c r="GX38" t="str">
        <f>INDEX([2]SLR_Classes!$A$1:$AL$433,MATCH(GX$1,[2]SLR_Classes!$A$1:$A$433,0),MATCH($B38,[2]SLR_Classes!$A$1:$AL$1,0))</f>
        <v>Acceptable</v>
      </c>
      <c r="GY38" t="str">
        <f>INDEX([2]SLR_Classes!$A$1:$AL$433,MATCH(GY$1,[2]SLR_Classes!$A$1:$A$433,0),MATCH($B38,[2]SLR_Classes!$A$1:$AL$1,0))</f>
        <v>Acceptable</v>
      </c>
      <c r="GZ38" t="str">
        <f>INDEX([2]SLR_Classes!$A$1:$AL$433,MATCH(GZ$1,[2]SLR_Classes!$A$1:$A$433,0),MATCH($B38,[2]SLR_Classes!$A$1:$AL$1,0))</f>
        <v>Acceptable</v>
      </c>
      <c r="HA38" t="str">
        <f>INDEX([2]SLR_Classes!$A$1:$AL$433,MATCH(HA$1,[2]SLR_Classes!$A$1:$A$433,0),MATCH($B38,[2]SLR_Classes!$A$1:$AL$1,0))</f>
        <v>Acceptable</v>
      </c>
      <c r="HB38" t="str">
        <f>INDEX([2]SLR_Classes!$A$1:$AL$433,MATCH(HB$1,[2]SLR_Classes!$A$1:$A$433,0),MATCH($B38,[2]SLR_Classes!$A$1:$AL$1,0))</f>
        <v>Acceptable</v>
      </c>
      <c r="HC38" t="str">
        <f>INDEX([2]SLR_Classes!$A$1:$AL$433,MATCH(HC$1,[2]SLR_Classes!$A$1:$A$433,0),MATCH($B38,[2]SLR_Classes!$A$1:$AL$1,0))</f>
        <v>Acceptable</v>
      </c>
      <c r="HD38" t="str">
        <f>INDEX([2]SLR_Classes!$A$1:$AL$433,MATCH(HD$1,[2]SLR_Classes!$A$1:$A$433,0),MATCH($B38,[2]SLR_Classes!$A$1:$AL$1,0))</f>
        <v>Acceptable</v>
      </c>
      <c r="HE38" t="str">
        <f>INDEX([2]SLR_Classes!$A$1:$AL$433,MATCH(HE$1,[2]SLR_Classes!$A$1:$A$433,0),MATCH($B38,[2]SLR_Classes!$A$1:$AL$1,0))</f>
        <v>Acceptable</v>
      </c>
      <c r="HF38" t="str">
        <f>INDEX([2]SLR_Classes!$A$1:$AL$433,MATCH(HF$1,[2]SLR_Classes!$A$1:$A$433,0),MATCH($B38,[2]SLR_Classes!$A$1:$AL$1,0))</f>
        <v>Acceptable</v>
      </c>
      <c r="HG38" t="str">
        <f>INDEX([2]SLR_Classes!$A$1:$AL$433,MATCH(HG$1,[2]SLR_Classes!$A$1:$A$433,0),MATCH($B38,[2]SLR_Classes!$A$1:$AL$1,0))</f>
        <v>Acceptable</v>
      </c>
      <c r="HH38" t="str">
        <f>INDEX([2]SLR_Classes!$A$1:$AL$433,MATCH(HH$1,[2]SLR_Classes!$A$1:$A$433,0),MATCH($B38,[2]SLR_Classes!$A$1:$AL$1,0))</f>
        <v>Acceptable</v>
      </c>
      <c r="HI38" t="str">
        <f>INDEX([2]SLR_Classes!$A$1:$AL$433,MATCH(HI$1,[2]SLR_Classes!$A$1:$A$433,0),MATCH($B38,[2]SLR_Classes!$A$1:$AL$1,0))</f>
        <v>Acceptable</v>
      </c>
      <c r="HJ38" t="str">
        <f>INDEX([2]SLR_Classes!$A$1:$AL$433,MATCH(HJ$1,[2]SLR_Classes!$A$1:$A$433,0),MATCH($B38,[2]SLR_Classes!$A$1:$AL$1,0))</f>
        <v>Acceptable</v>
      </c>
      <c r="HK38" t="str">
        <f>INDEX([2]SLR_Classes!$A$1:$AL$433,MATCH(HK$1,[2]SLR_Classes!$A$1:$A$433,0),MATCH($B38,[2]SLR_Classes!$A$1:$AL$1,0))</f>
        <v>Acceptable</v>
      </c>
      <c r="HL38" t="str">
        <f>INDEX([2]SLR_Classes!$A$1:$AL$433,MATCH(HL$1,[2]SLR_Classes!$A$1:$A$433,0),MATCH($B38,[2]SLR_Classes!$A$1:$AL$1,0))</f>
        <v>Acceptable</v>
      </c>
      <c r="HM38" t="str">
        <f>INDEX([2]SLR_Classes!$A$1:$AL$433,MATCH(HM$1,[2]SLR_Classes!$A$1:$A$433,0),MATCH($B38,[2]SLR_Classes!$A$1:$AL$1,0))</f>
        <v>Acceptable</v>
      </c>
      <c r="HN38" t="str">
        <f>INDEX([2]SLR_Classes!$A$1:$AL$433,MATCH(HN$1,[2]SLR_Classes!$A$1:$A$433,0),MATCH($B38,[2]SLR_Classes!$A$1:$AL$1,0))</f>
        <v>Acceptable</v>
      </c>
      <c r="HO38" t="str">
        <f>INDEX([2]SLR_Classes!$A$1:$AL$433,MATCH(HO$1,[2]SLR_Classes!$A$1:$A$433,0),MATCH($B38,[2]SLR_Classes!$A$1:$AL$1,0))</f>
        <v>Acceptable</v>
      </c>
      <c r="HP38" t="str">
        <f>INDEX([2]SLR_Classes!$A$1:$AL$433,MATCH(HP$1,[2]SLR_Classes!$A$1:$A$433,0),MATCH($B38,[2]SLR_Classes!$A$1:$AL$1,0))</f>
        <v>Acceptable</v>
      </c>
      <c r="HQ38" t="str">
        <f>INDEX([2]SLR_Classes!$A$1:$AL$433,MATCH(HQ$1,[2]SLR_Classes!$A$1:$A$433,0),MATCH($B38,[2]SLR_Classes!$A$1:$AL$1,0))</f>
        <v>Acceptable</v>
      </c>
      <c r="HR38" t="str">
        <f>INDEX([2]SLR_Classes!$A$1:$AL$433,MATCH(HR$1,[2]SLR_Classes!$A$1:$A$433,0),MATCH($B38,[2]SLR_Classes!$A$1:$AL$1,0))</f>
        <v>Acceptable</v>
      </c>
      <c r="HS38" t="str">
        <f>INDEX([2]SLR_Classes!$A$1:$AL$433,MATCH(HS$1,[2]SLR_Classes!$A$1:$A$433,0),MATCH($B38,[2]SLR_Classes!$A$1:$AL$1,0))</f>
        <v>Acceptable</v>
      </c>
      <c r="HT38" t="str">
        <f>INDEX([2]SLR_Classes!$A$1:$AL$433,MATCH(HT$1,[2]SLR_Classes!$A$1:$A$433,0),MATCH($B38,[2]SLR_Classes!$A$1:$AL$1,0))</f>
        <v>Acceptable</v>
      </c>
      <c r="HU38" t="str">
        <f>INDEX([2]SLR_Classes!$A$1:$AL$433,MATCH(HU$1,[2]SLR_Classes!$A$1:$A$433,0),MATCH($B38,[2]SLR_Classes!$A$1:$AL$1,0))</f>
        <v>Acceptable</v>
      </c>
      <c r="HV38" t="str">
        <f>INDEX([2]SLR_Classes!$A$1:$AL$433,MATCH(HV$1,[2]SLR_Classes!$A$1:$A$433,0),MATCH($B38,[2]SLR_Classes!$A$1:$AL$1,0))</f>
        <v>Acceptable</v>
      </c>
      <c r="HW38" t="str">
        <f>INDEX([2]SLR_Classes!$A$1:$AL$433,MATCH(HW$1,[2]SLR_Classes!$A$1:$A$433,0),MATCH($B38,[2]SLR_Classes!$A$1:$AL$1,0))</f>
        <v>Acceptable</v>
      </c>
      <c r="HX38" t="str">
        <f>INDEX([2]SLR_Classes!$A$1:$AL$433,MATCH(HX$1,[2]SLR_Classes!$A$1:$A$433,0),MATCH($B38,[2]SLR_Classes!$A$1:$AL$1,0))</f>
        <v>Acceptable</v>
      </c>
      <c r="HY38" t="str">
        <f>INDEX([2]SLR_Classes!$A$1:$AL$433,MATCH(HY$1,[2]SLR_Classes!$A$1:$A$433,0),MATCH($B38,[2]SLR_Classes!$A$1:$AL$1,0))</f>
        <v>Acceptable</v>
      </c>
      <c r="HZ38" t="str">
        <f>INDEX([2]SLR_Classes!$A$1:$AL$433,MATCH(HZ$1,[2]SLR_Classes!$A$1:$A$433,0),MATCH($B38,[2]SLR_Classes!$A$1:$AL$1,0))</f>
        <v>Acceptable</v>
      </c>
      <c r="IA38" t="str">
        <f>INDEX([2]SLR_Classes!$A$1:$AL$433,MATCH(IA$1,[2]SLR_Classes!$A$1:$A$433,0),MATCH($B38,[2]SLR_Classes!$A$1:$AL$1,0))</f>
        <v>Acceptable</v>
      </c>
      <c r="IB38" t="str">
        <f>INDEX([2]SLR_Classes!$A$1:$AL$433,MATCH(IB$1,[2]SLR_Classes!$A$1:$A$433,0),MATCH($B38,[2]SLR_Classes!$A$1:$AL$1,0))</f>
        <v>Acceptable</v>
      </c>
      <c r="IC38" t="str">
        <f>INDEX([2]SLR_Classes!$A$1:$AL$433,MATCH(IC$1,[2]SLR_Classes!$A$1:$A$433,0),MATCH($B38,[2]SLR_Classes!$A$1:$AL$1,0))</f>
        <v>Acceptable</v>
      </c>
      <c r="ID38" t="str">
        <f>INDEX([2]SLR_Classes!$A$1:$AL$433,MATCH(ID$1,[2]SLR_Classes!$A$1:$A$433,0),MATCH($B38,[2]SLR_Classes!$A$1:$AL$1,0))</f>
        <v>Acceptable</v>
      </c>
      <c r="IE38" t="str">
        <f>INDEX([2]SLR_Classes!$A$1:$AL$433,MATCH(IE$1,[2]SLR_Classes!$A$1:$A$433,0),MATCH($B38,[2]SLR_Classes!$A$1:$AL$1,0))</f>
        <v>Acceptable</v>
      </c>
      <c r="IF38" t="str">
        <f>INDEX([2]SLR_Classes!$A$1:$AL$433,MATCH(IF$1,[2]SLR_Classes!$A$1:$A$433,0),MATCH($B38,[2]SLR_Classes!$A$1:$AL$1,0))</f>
        <v>Acceptable</v>
      </c>
      <c r="IG38" t="str">
        <f>INDEX([2]SLR_Classes!$A$1:$AL$433,MATCH(IG$1,[2]SLR_Classes!$A$1:$A$433,0),MATCH($B38,[2]SLR_Classes!$A$1:$AL$1,0))</f>
        <v>Acceptable</v>
      </c>
      <c r="IH38" t="str">
        <f>INDEX([2]SLR_Classes!$A$1:$AL$433,MATCH(IH$1,[2]SLR_Classes!$A$1:$A$433,0),MATCH($B38,[2]SLR_Classes!$A$1:$AL$1,0))</f>
        <v>Acceptable</v>
      </c>
      <c r="II38" t="str">
        <f>INDEX([2]SLR_Classes!$A$1:$AL$433,MATCH(II$1,[2]SLR_Classes!$A$1:$A$433,0),MATCH($B38,[2]SLR_Classes!$A$1:$AL$1,0))</f>
        <v>Acceptable</v>
      </c>
      <c r="IJ38" t="str">
        <f>INDEX([2]SLR_Classes!$A$1:$AL$433,MATCH(IJ$1,[2]SLR_Classes!$A$1:$A$433,0),MATCH($B38,[2]SLR_Classes!$A$1:$AL$1,0))</f>
        <v>Acceptable</v>
      </c>
      <c r="IK38" t="str">
        <f>INDEX([2]SLR_Classes!$A$1:$AL$433,MATCH(IK$1,[2]SLR_Classes!$A$1:$A$433,0),MATCH($B38,[2]SLR_Classes!$A$1:$AL$1,0))</f>
        <v>Acceptable</v>
      </c>
      <c r="IL38" t="str">
        <f>INDEX([2]SLR_Classes!$A$1:$AL$433,MATCH(IL$1,[2]SLR_Classes!$A$1:$A$433,0),MATCH($B38,[2]SLR_Classes!$A$1:$AL$1,0))</f>
        <v>Acceptable</v>
      </c>
      <c r="IM38" t="str">
        <f>INDEX([2]SLR_Classes!$A$1:$AL$433,MATCH(IM$1,[2]SLR_Classes!$A$1:$A$433,0),MATCH($B38,[2]SLR_Classes!$A$1:$AL$1,0))</f>
        <v>Acceptable</v>
      </c>
      <c r="IN38" t="str">
        <f>INDEX([2]SLR_Classes!$A$1:$AL$433,MATCH(IN$1,[2]SLR_Classes!$A$1:$A$433,0),MATCH($B38,[2]SLR_Classes!$A$1:$AL$1,0))</f>
        <v>Acceptable</v>
      </c>
      <c r="IO38" t="str">
        <f>INDEX([2]SLR_Classes!$A$1:$AL$433,MATCH(IO$1,[2]SLR_Classes!$A$1:$A$433,0),MATCH($B38,[2]SLR_Classes!$A$1:$AL$1,0))</f>
        <v>Acceptable</v>
      </c>
      <c r="IP38" t="str">
        <f>INDEX([2]SLR_Classes!$A$1:$AL$433,MATCH(IP$1,[2]SLR_Classes!$A$1:$A$433,0),MATCH($B38,[2]SLR_Classes!$A$1:$AL$1,0))</f>
        <v>Acceptable</v>
      </c>
      <c r="IQ38" t="str">
        <f>INDEX([2]SLR_Classes!$A$1:$AL$433,MATCH(IQ$1,[2]SLR_Classes!$A$1:$A$433,0),MATCH($B38,[2]SLR_Classes!$A$1:$AL$1,0))</f>
        <v>Acceptable</v>
      </c>
      <c r="IR38" t="str">
        <f>INDEX([2]SLR_Classes!$A$1:$AL$433,MATCH(IR$1,[2]SLR_Classes!$A$1:$A$433,0),MATCH($B38,[2]SLR_Classes!$A$1:$AL$1,0))</f>
        <v>Acceptable</v>
      </c>
      <c r="IS38" t="str">
        <f>INDEX([2]SLR_Classes!$A$1:$AL$433,MATCH(IS$1,[2]SLR_Classes!$A$1:$A$433,0),MATCH($B38,[2]SLR_Classes!$A$1:$AL$1,0))</f>
        <v>Acceptable</v>
      </c>
      <c r="IT38" t="str">
        <f>INDEX([2]SLR_Classes!$A$1:$AL$433,MATCH(IT$1,[2]SLR_Classes!$A$1:$A$433,0),MATCH($B38,[2]SLR_Classes!$A$1:$AL$1,0))</f>
        <v>Acceptable</v>
      </c>
      <c r="IU38" t="str">
        <f>INDEX([2]SLR_Classes!$A$1:$AL$433,MATCH(IU$1,[2]SLR_Classes!$A$1:$A$433,0),MATCH($B38,[2]SLR_Classes!$A$1:$AL$1,0))</f>
        <v>Acceptable</v>
      </c>
      <c r="IV38" t="str">
        <f>INDEX([2]SLR_Classes!$A$1:$AL$433,MATCH(IV$1,[2]SLR_Classes!$A$1:$A$433,0),MATCH($B38,[2]SLR_Classes!$A$1:$AL$1,0))</f>
        <v>Acceptable</v>
      </c>
      <c r="IW38" t="str">
        <f>INDEX([2]SLR_Classes!$A$1:$AL$433,MATCH(IW$1,[2]SLR_Classes!$A$1:$A$433,0),MATCH($B38,[2]SLR_Classes!$A$1:$AL$1,0))</f>
        <v>Acceptable</v>
      </c>
      <c r="IX38" t="str">
        <f>INDEX([2]SLR_Classes!$A$1:$AL$433,MATCH(IX$1,[2]SLR_Classes!$A$1:$A$433,0),MATCH($B38,[2]SLR_Classes!$A$1:$AL$1,0))</f>
        <v>Acceptable</v>
      </c>
      <c r="IY38" t="str">
        <f>INDEX([2]SLR_Classes!$A$1:$AL$433,MATCH(IY$1,[2]SLR_Classes!$A$1:$A$433,0),MATCH($B38,[2]SLR_Classes!$A$1:$AL$1,0))</f>
        <v>Acceptable</v>
      </c>
      <c r="IZ38" t="str">
        <f>INDEX([2]SLR_Classes!$A$1:$AL$433,MATCH(IZ$1,[2]SLR_Classes!$A$1:$A$433,0),MATCH($B38,[2]SLR_Classes!$A$1:$AL$1,0))</f>
        <v>Acceptable</v>
      </c>
      <c r="JA38" t="str">
        <f>INDEX([2]SLR_Classes!$A$1:$AL$433,MATCH(JA$1,[2]SLR_Classes!$A$1:$A$433,0),MATCH($B38,[2]SLR_Classes!$A$1:$AL$1,0))</f>
        <v>Acceptable</v>
      </c>
      <c r="JB38" t="str">
        <f>INDEX([2]SLR_Classes!$A$1:$AL$433,MATCH(JB$1,[2]SLR_Classes!$A$1:$A$433,0),MATCH($B38,[2]SLR_Classes!$A$1:$AL$1,0))</f>
        <v>Acceptable</v>
      </c>
      <c r="JC38" t="str">
        <f>INDEX([2]SLR_Classes!$A$1:$AL$433,MATCH(JC$1,[2]SLR_Classes!$A$1:$A$433,0),MATCH($B38,[2]SLR_Classes!$A$1:$AL$1,0))</f>
        <v>Acceptable</v>
      </c>
      <c r="JD38" t="str">
        <f>INDEX([2]SLR_Classes!$A$1:$AL$433,MATCH(JD$1,[2]SLR_Classes!$A$1:$A$433,0),MATCH($B38,[2]SLR_Classes!$A$1:$AL$1,0))</f>
        <v>Acceptable</v>
      </c>
      <c r="JE38" t="str">
        <f>INDEX([2]SLR_Classes!$A$1:$AL$433,MATCH(JE$1,[2]SLR_Classes!$A$1:$A$433,0),MATCH($B38,[2]SLR_Classes!$A$1:$AL$1,0))</f>
        <v>Acceptable</v>
      </c>
      <c r="JF38" t="str">
        <f>INDEX([2]SLR_Classes!$A$1:$AL$433,MATCH(JF$1,[2]SLR_Classes!$A$1:$A$433,0),MATCH($B38,[2]SLR_Classes!$A$1:$AL$1,0))</f>
        <v>Acceptable</v>
      </c>
      <c r="JG38" t="str">
        <f>INDEX([2]SLR_Classes!$A$1:$AL$433,MATCH(JG$1,[2]SLR_Classes!$A$1:$A$433,0),MATCH($B38,[2]SLR_Classes!$A$1:$AL$1,0))</f>
        <v>Acceptable</v>
      </c>
      <c r="JH38" t="str">
        <f>INDEX([2]SLR_Classes!$A$1:$AL$433,MATCH(JH$1,[2]SLR_Classes!$A$1:$A$433,0),MATCH($B38,[2]SLR_Classes!$A$1:$AL$1,0))</f>
        <v>Acceptable</v>
      </c>
      <c r="JI38" t="str">
        <f>INDEX([2]SLR_Classes!$A$1:$AL$433,MATCH(JI$1,[2]SLR_Classes!$A$1:$A$433,0),MATCH($B38,[2]SLR_Classes!$A$1:$AL$1,0))</f>
        <v>Acceptable</v>
      </c>
      <c r="JJ38" t="str">
        <f>INDEX([2]SLR_Classes!$A$1:$AL$433,MATCH(JJ$1,[2]SLR_Classes!$A$1:$A$433,0),MATCH($B38,[2]SLR_Classes!$A$1:$AL$1,0))</f>
        <v>Acceptable</v>
      </c>
      <c r="JK38" t="str">
        <f>INDEX([2]SLR_Classes!$A$1:$AL$433,MATCH(JK$1,[2]SLR_Classes!$A$1:$A$433,0),MATCH($B38,[2]SLR_Classes!$A$1:$AL$1,0))</f>
        <v>Acceptable</v>
      </c>
      <c r="JL38" t="str">
        <f>INDEX([2]SLR_Classes!$A$1:$AL$433,MATCH(JL$1,[2]SLR_Classes!$A$1:$A$433,0),MATCH($B38,[2]SLR_Classes!$A$1:$AL$1,0))</f>
        <v>Acceptable</v>
      </c>
      <c r="JM38" t="str">
        <f>INDEX([2]SLR_Classes!$A$1:$AL$433,MATCH(JM$1,[2]SLR_Classes!$A$1:$A$433,0),MATCH($B38,[2]SLR_Classes!$A$1:$AL$1,0))</f>
        <v>Acceptable</v>
      </c>
      <c r="JN38" t="str">
        <f>INDEX([2]SLR_Classes!$A$1:$AL$433,MATCH(JN$1,[2]SLR_Classes!$A$1:$A$433,0),MATCH($B38,[2]SLR_Classes!$A$1:$AL$1,0))</f>
        <v>Acceptable</v>
      </c>
      <c r="JO38" t="str">
        <f>INDEX([2]SLR_Classes!$A$1:$AL$433,MATCH(JO$1,[2]SLR_Classes!$A$1:$A$433,0),MATCH($B38,[2]SLR_Classes!$A$1:$AL$1,0))</f>
        <v>Acceptable</v>
      </c>
      <c r="JP38" t="str">
        <f>INDEX([2]SLR_Classes!$A$1:$AL$433,MATCH(JP$1,[2]SLR_Classes!$A$1:$A$433,0),MATCH($B38,[2]SLR_Classes!$A$1:$AL$1,0))</f>
        <v>Acceptable</v>
      </c>
      <c r="JQ38" t="str">
        <f>INDEX([2]SLR_Classes!$A$1:$AL$433,MATCH(JQ$1,[2]SLR_Classes!$A$1:$A$433,0),MATCH($B38,[2]SLR_Classes!$A$1:$AL$1,0))</f>
        <v>Acceptable</v>
      </c>
      <c r="JR38" t="str">
        <f>INDEX([2]SLR_Classes!$A$1:$AL$433,MATCH(JR$1,[2]SLR_Classes!$A$1:$A$433,0),MATCH($B38,[2]SLR_Classes!$A$1:$AL$1,0))</f>
        <v>Acceptable</v>
      </c>
      <c r="JS38" t="str">
        <f>INDEX([2]SLR_Classes!$A$1:$AL$433,MATCH(JS$1,[2]SLR_Classes!$A$1:$A$433,0),MATCH($B38,[2]SLR_Classes!$A$1:$AL$1,0))</f>
        <v>Acceptable</v>
      </c>
      <c r="JT38" t="str">
        <f>INDEX([2]SLR_Classes!$A$1:$AL$433,MATCH(JT$1,[2]SLR_Classes!$A$1:$A$433,0),MATCH($B38,[2]SLR_Classes!$A$1:$AL$1,0))</f>
        <v>Acceptable</v>
      </c>
      <c r="JU38" t="str">
        <f>INDEX([2]SLR_Classes!$A$1:$AL$433,MATCH(JU$1,[2]SLR_Classes!$A$1:$A$433,0),MATCH($B38,[2]SLR_Classes!$A$1:$AL$1,0))</f>
        <v>Acceptable</v>
      </c>
      <c r="JV38" t="str">
        <f>INDEX([2]SLR_Classes!$A$1:$AL$433,MATCH(JV$1,[2]SLR_Classes!$A$1:$A$433,0),MATCH($B38,[2]SLR_Classes!$A$1:$AL$1,0))</f>
        <v>Acceptable</v>
      </c>
      <c r="JW38" t="str">
        <f>INDEX([2]SLR_Classes!$A$1:$AL$433,MATCH(JW$1,[2]SLR_Classes!$A$1:$A$433,0),MATCH($B38,[2]SLR_Classes!$A$1:$AL$1,0))</f>
        <v>Acceptable</v>
      </c>
      <c r="JX38" t="str">
        <f>INDEX([2]SLR_Classes!$A$1:$AL$433,MATCH(JX$1,[2]SLR_Classes!$A$1:$A$433,0),MATCH($B38,[2]SLR_Classes!$A$1:$AL$1,0))</f>
        <v>Acceptable</v>
      </c>
      <c r="JY38" t="str">
        <f>INDEX([2]SLR_Classes!$A$1:$AL$433,MATCH(JY$1,[2]SLR_Classes!$A$1:$A$433,0),MATCH($B38,[2]SLR_Classes!$A$1:$AL$1,0))</f>
        <v>Acceptable</v>
      </c>
      <c r="JZ38" t="str">
        <f>INDEX([2]SLR_Classes!$A$1:$AL$433,MATCH(JZ$1,[2]SLR_Classes!$A$1:$A$433,0),MATCH($B38,[2]SLR_Classes!$A$1:$AL$1,0))</f>
        <v>Acceptable</v>
      </c>
      <c r="KA38" t="str">
        <f>INDEX([2]SLR_Classes!$A$1:$AL$433,MATCH(KA$1,[2]SLR_Classes!$A$1:$A$433,0),MATCH($B38,[2]SLR_Classes!$A$1:$AL$1,0))</f>
        <v>Acceptable</v>
      </c>
      <c r="KB38" t="str">
        <f>INDEX([2]SLR_Classes!$A$1:$AL$433,MATCH(KB$1,[2]SLR_Classes!$A$1:$A$433,0),MATCH($B38,[2]SLR_Classes!$A$1:$AL$1,0))</f>
        <v>Acceptable</v>
      </c>
      <c r="KC38" t="str">
        <f>INDEX([2]SLR_Classes!$A$1:$AL$433,MATCH(KC$1,[2]SLR_Classes!$A$1:$A$433,0),MATCH($B38,[2]SLR_Classes!$A$1:$AL$1,0))</f>
        <v>Acceptable</v>
      </c>
      <c r="KD38" t="str">
        <f>INDEX([2]SLR_Classes!$A$1:$AL$433,MATCH(KD$1,[2]SLR_Classes!$A$1:$A$433,0),MATCH($B38,[2]SLR_Classes!$A$1:$AL$1,0))</f>
        <v>Acceptable</v>
      </c>
      <c r="KE38" t="str">
        <f>INDEX([2]SLR_Classes!$A$1:$AL$433,MATCH(KE$1,[2]SLR_Classes!$A$1:$A$433,0),MATCH($B38,[2]SLR_Classes!$A$1:$AL$1,0))</f>
        <v>Acceptable</v>
      </c>
      <c r="KF38" t="str">
        <f>INDEX([2]SLR_Classes!$A$1:$AL$433,MATCH(KF$1,[2]SLR_Classes!$A$1:$A$433,0),MATCH($B38,[2]SLR_Classes!$A$1:$AL$1,0))</f>
        <v>Acceptable</v>
      </c>
      <c r="KG38" t="str">
        <f>INDEX([2]SLR_Classes!$A$1:$AL$433,MATCH(KG$1,[2]SLR_Classes!$A$1:$A$433,0),MATCH($B38,[2]SLR_Classes!$A$1:$AL$1,0))</f>
        <v>Acceptable</v>
      </c>
      <c r="KH38" t="str">
        <f>INDEX([2]SLR_Classes!$A$1:$AL$433,MATCH(KH$1,[2]SLR_Classes!$A$1:$A$433,0),MATCH($B38,[2]SLR_Classes!$A$1:$AL$1,0))</f>
        <v>Acceptable</v>
      </c>
      <c r="KI38" t="str">
        <f>INDEX([2]SLR_Classes!$A$1:$AL$433,MATCH(KI$1,[2]SLR_Classes!$A$1:$A$433,0),MATCH($B38,[2]SLR_Classes!$A$1:$AL$1,0))</f>
        <v>Acceptable</v>
      </c>
      <c r="KJ38" t="str">
        <f>INDEX([2]SLR_Classes!$A$1:$AL$433,MATCH(KJ$1,[2]SLR_Classes!$A$1:$A$433,0),MATCH($B38,[2]SLR_Classes!$A$1:$AL$1,0))</f>
        <v>Acceptable</v>
      </c>
      <c r="KK38" t="str">
        <f>INDEX([2]SLR_Classes!$A$1:$AL$433,MATCH(KK$1,[2]SLR_Classes!$A$1:$A$433,0),MATCH($B38,[2]SLR_Classes!$A$1:$AL$1,0))</f>
        <v>Acceptable</v>
      </c>
      <c r="KL38" t="str">
        <f>INDEX([2]SLR_Classes!$A$1:$AL$433,MATCH(KL$1,[2]SLR_Classes!$A$1:$A$433,0),MATCH($B38,[2]SLR_Classes!$A$1:$AL$1,0))</f>
        <v>Acceptable</v>
      </c>
      <c r="KM38" t="str">
        <f>INDEX([2]SLR_Classes!$A$1:$AL$433,MATCH(KM$1,[2]SLR_Classes!$A$1:$A$433,0),MATCH($B38,[2]SLR_Classes!$A$1:$AL$1,0))</f>
        <v>Acceptable</v>
      </c>
      <c r="KN38" t="str">
        <f>INDEX([2]SLR_Classes!$A$1:$AL$433,MATCH(KN$1,[2]SLR_Classes!$A$1:$A$433,0),MATCH($B38,[2]SLR_Classes!$A$1:$AL$1,0))</f>
        <v>Acceptable</v>
      </c>
      <c r="KO38" t="str">
        <f>INDEX([2]SLR_Classes!$A$1:$AL$433,MATCH(KO$1,[2]SLR_Classes!$A$1:$A$433,0),MATCH($B38,[2]SLR_Classes!$A$1:$AL$1,0))</f>
        <v>Acceptable</v>
      </c>
      <c r="KP38" t="str">
        <f>INDEX([2]SLR_Classes!$A$1:$AL$433,MATCH(KP$1,[2]SLR_Classes!$A$1:$A$433,0),MATCH($B38,[2]SLR_Classes!$A$1:$AL$1,0))</f>
        <v>Acceptable</v>
      </c>
      <c r="KQ38" t="str">
        <f>INDEX([2]SLR_Classes!$A$1:$AL$433,MATCH(KQ$1,[2]SLR_Classes!$A$1:$A$433,0),MATCH($B38,[2]SLR_Classes!$A$1:$AL$1,0))</f>
        <v>Acceptable</v>
      </c>
      <c r="KR38" t="str">
        <f>INDEX([2]SLR_Classes!$A$1:$AL$433,MATCH(KR$1,[2]SLR_Classes!$A$1:$A$433,0),MATCH($B38,[2]SLR_Classes!$A$1:$AL$1,0))</f>
        <v>Acceptable</v>
      </c>
      <c r="KS38" t="str">
        <f>INDEX([2]SLR_Classes!$A$1:$AL$433,MATCH(KS$1,[2]SLR_Classes!$A$1:$A$433,0),MATCH($B38,[2]SLR_Classes!$A$1:$AL$1,0))</f>
        <v>Acceptable</v>
      </c>
      <c r="KT38" t="str">
        <f>INDEX([2]SLR_Classes!$A$1:$AL$433,MATCH(KT$1,[2]SLR_Classes!$A$1:$A$433,0),MATCH($B38,[2]SLR_Classes!$A$1:$AL$1,0))</f>
        <v>Acceptable</v>
      </c>
      <c r="KU38" t="str">
        <f>INDEX([2]SLR_Classes!$A$1:$AL$433,MATCH(KU$1,[2]SLR_Classes!$A$1:$A$433,0),MATCH($B38,[2]SLR_Classes!$A$1:$AL$1,0))</f>
        <v>Acceptable</v>
      </c>
      <c r="KV38" t="str">
        <f>INDEX([2]SLR_Classes!$A$1:$AL$433,MATCH(KV$1,[2]SLR_Classes!$A$1:$A$433,0),MATCH($B38,[2]SLR_Classes!$A$1:$AL$1,0))</f>
        <v>Acceptable</v>
      </c>
      <c r="KW38" t="str">
        <f>INDEX([2]SLR_Classes!$A$1:$AL$433,MATCH(KW$1,[2]SLR_Classes!$A$1:$A$433,0),MATCH($B38,[2]SLR_Classes!$A$1:$AL$1,0))</f>
        <v>Acceptable</v>
      </c>
      <c r="KX38" t="str">
        <f>INDEX([2]SLR_Classes!$A$1:$AL$433,MATCH(KX$1,[2]SLR_Classes!$A$1:$A$433,0),MATCH($B38,[2]SLR_Classes!$A$1:$AL$1,0))</f>
        <v>Acceptable</v>
      </c>
      <c r="KY38" t="str">
        <f>INDEX([2]SLR_Classes!$A$1:$AL$433,MATCH(KY$1,[2]SLR_Classes!$A$1:$A$433,0),MATCH($B38,[2]SLR_Classes!$A$1:$AL$1,0))</f>
        <v>Acceptable</v>
      </c>
      <c r="KZ38" t="str">
        <f>INDEX([2]SLR_Classes!$A$1:$AL$433,MATCH(KZ$1,[2]SLR_Classes!$A$1:$A$433,0),MATCH($B38,[2]SLR_Classes!$A$1:$AL$1,0))</f>
        <v>Acceptable</v>
      </c>
      <c r="LA38" t="str">
        <f>INDEX([2]SLR_Classes!$A$1:$AL$433,MATCH(LA$1,[2]SLR_Classes!$A$1:$A$433,0),MATCH($B38,[2]SLR_Classes!$A$1:$AL$1,0))</f>
        <v>Acceptable</v>
      </c>
      <c r="LB38" t="str">
        <f>INDEX([2]SLR_Classes!$A$1:$AL$433,MATCH(LB$1,[2]SLR_Classes!$A$1:$A$433,0),MATCH($B38,[2]SLR_Classes!$A$1:$AL$1,0))</f>
        <v>Acceptable</v>
      </c>
      <c r="LC38" t="str">
        <f>INDEX([2]SLR_Classes!$A$1:$AL$433,MATCH(LC$1,[2]SLR_Classes!$A$1:$A$433,0),MATCH($B38,[2]SLR_Classes!$A$1:$AL$1,0))</f>
        <v>Acceptable</v>
      </c>
      <c r="LD38" t="str">
        <f>INDEX([2]SLR_Classes!$A$1:$AL$433,MATCH(LD$1,[2]SLR_Classes!$A$1:$A$433,0),MATCH($B38,[2]SLR_Classes!$A$1:$AL$1,0))</f>
        <v>Acceptable</v>
      </c>
      <c r="LE38" t="str">
        <f>INDEX([2]SLR_Classes!$A$1:$AL$433,MATCH(LE$1,[2]SLR_Classes!$A$1:$A$433,0),MATCH($B38,[2]SLR_Classes!$A$1:$AL$1,0))</f>
        <v>Acceptable</v>
      </c>
      <c r="LF38" t="str">
        <f>INDEX([2]SLR_Classes!$A$1:$AL$433,MATCH(LF$1,[2]SLR_Classes!$A$1:$A$433,0),MATCH($B38,[2]SLR_Classes!$A$1:$AL$1,0))</f>
        <v>Acceptable</v>
      </c>
      <c r="LG38" t="str">
        <f>INDEX([2]SLR_Classes!$A$1:$AL$433,MATCH(LG$1,[2]SLR_Classes!$A$1:$A$433,0),MATCH($B38,[2]SLR_Classes!$A$1:$AL$1,0))</f>
        <v>Acceptable</v>
      </c>
      <c r="LH38" t="str">
        <f>INDEX([2]SLR_Classes!$A$1:$AL$433,MATCH(LH$1,[2]SLR_Classes!$A$1:$A$433,0),MATCH($B38,[2]SLR_Classes!$A$1:$AL$1,0))</f>
        <v>Acceptable</v>
      </c>
      <c r="LI38" t="str">
        <f>INDEX([2]SLR_Classes!$A$1:$AL$433,MATCH(LI$1,[2]SLR_Classes!$A$1:$A$433,0),MATCH($B38,[2]SLR_Classes!$A$1:$AL$1,0))</f>
        <v>Acceptable</v>
      </c>
      <c r="LJ38" t="str">
        <f>INDEX([2]SLR_Classes!$A$1:$AL$433,MATCH(LJ$1,[2]SLR_Classes!$A$1:$A$433,0),MATCH($B38,[2]SLR_Classes!$A$1:$AL$1,0))</f>
        <v>Acceptable</v>
      </c>
      <c r="LK38" t="str">
        <f>INDEX([2]SLR_Classes!$A$1:$AL$433,MATCH(LK$1,[2]SLR_Classes!$A$1:$A$433,0),MATCH($B38,[2]SLR_Classes!$A$1:$AL$1,0))</f>
        <v>Acceptable</v>
      </c>
      <c r="LL38" t="str">
        <f>INDEX([2]SLR_Classes!$A$1:$AL$433,MATCH(LL$1,[2]SLR_Classes!$A$1:$A$433,0),MATCH($B38,[2]SLR_Classes!$A$1:$AL$1,0))</f>
        <v>Acceptable</v>
      </c>
      <c r="LM38" t="str">
        <f>INDEX([2]SLR_Classes!$A$1:$AL$433,MATCH(LM$1,[2]SLR_Classes!$A$1:$A$433,0),MATCH($B38,[2]SLR_Classes!$A$1:$AL$1,0))</f>
        <v>Acceptable</v>
      </c>
      <c r="LN38" t="str">
        <f>INDEX([2]SLR_Classes!$A$1:$AL$433,MATCH(LN$1,[2]SLR_Classes!$A$1:$A$433,0),MATCH($B38,[2]SLR_Classes!$A$1:$AL$1,0))</f>
        <v>Acceptable</v>
      </c>
      <c r="LO38" t="str">
        <f>INDEX([2]SLR_Classes!$A$1:$AL$433,MATCH(LO$1,[2]SLR_Classes!$A$1:$A$433,0),MATCH($B38,[2]SLR_Classes!$A$1:$AL$1,0))</f>
        <v>Acceptable</v>
      </c>
      <c r="LP38" t="str">
        <f>INDEX([2]SLR_Classes!$A$1:$AL$433,MATCH(LP$1,[2]SLR_Classes!$A$1:$A$433,0),MATCH($B38,[2]SLR_Classes!$A$1:$AL$1,0))</f>
        <v>Acceptable</v>
      </c>
      <c r="LQ38" t="str">
        <f>INDEX([2]SLR_Classes!$A$1:$AL$433,MATCH(LQ$1,[2]SLR_Classes!$A$1:$A$433,0),MATCH($B38,[2]SLR_Classes!$A$1:$AL$1,0))</f>
        <v>Acceptable</v>
      </c>
      <c r="LR38" t="str">
        <f>INDEX([2]SLR_Classes!$A$1:$AL$433,MATCH(LR$1,[2]SLR_Classes!$A$1:$A$433,0),MATCH($B38,[2]SLR_Classes!$A$1:$AL$1,0))</f>
        <v>Acceptable</v>
      </c>
      <c r="LS38" t="str">
        <f>INDEX([2]SLR_Classes!$A$1:$AL$433,MATCH(LS$1,[2]SLR_Classes!$A$1:$A$433,0),MATCH($B38,[2]SLR_Classes!$A$1:$AL$1,0))</f>
        <v>Acceptable</v>
      </c>
      <c r="LT38" t="str">
        <f>INDEX([2]SLR_Classes!$A$1:$AL$433,MATCH(LT$1,[2]SLR_Classes!$A$1:$A$433,0),MATCH($B38,[2]SLR_Classes!$A$1:$AL$1,0))</f>
        <v>Acceptable</v>
      </c>
      <c r="LU38" t="str">
        <f>INDEX([2]SLR_Classes!$A$1:$AL$433,MATCH(LU$1,[2]SLR_Classes!$A$1:$A$433,0),MATCH($B38,[2]SLR_Classes!$A$1:$AL$1,0))</f>
        <v>Acceptable</v>
      </c>
      <c r="LV38" t="str">
        <f>INDEX([2]SLR_Classes!$A$1:$AL$433,MATCH(LV$1,[2]SLR_Classes!$A$1:$A$433,0),MATCH($B38,[2]SLR_Classes!$A$1:$AL$1,0))</f>
        <v>Acceptable</v>
      </c>
      <c r="LW38" t="str">
        <f>INDEX([2]SLR_Classes!$A$1:$AL$433,MATCH(LW$1,[2]SLR_Classes!$A$1:$A$433,0),MATCH($B38,[2]SLR_Classes!$A$1:$AL$1,0))</f>
        <v>Acceptable</v>
      </c>
      <c r="LX38" t="str">
        <f>INDEX([2]SLR_Classes!$A$1:$AL$433,MATCH(LX$1,[2]SLR_Classes!$A$1:$A$433,0),MATCH($B38,[2]SLR_Classes!$A$1:$AL$1,0))</f>
        <v>Acceptable</v>
      </c>
      <c r="LY38" t="str">
        <f>INDEX([2]SLR_Classes!$A$1:$AL$433,MATCH(LY$1,[2]SLR_Classes!$A$1:$A$433,0),MATCH($B38,[2]SLR_Classes!$A$1:$AL$1,0))</f>
        <v>Acceptable</v>
      </c>
      <c r="LZ38" t="str">
        <f>INDEX([2]SLR_Classes!$A$1:$AL$433,MATCH(LZ$1,[2]SLR_Classes!$A$1:$A$433,0),MATCH($B38,[2]SLR_Classes!$A$1:$AL$1,0))</f>
        <v>Acceptable</v>
      </c>
      <c r="MA38" t="str">
        <f>INDEX([2]SLR_Classes!$A$1:$AL$433,MATCH(MA$1,[2]SLR_Classes!$A$1:$A$433,0),MATCH($B38,[2]SLR_Classes!$A$1:$AL$1,0))</f>
        <v>Acceptable</v>
      </c>
      <c r="MB38" t="str">
        <f>INDEX([2]SLR_Classes!$A$1:$AL$433,MATCH(MB$1,[2]SLR_Classes!$A$1:$A$433,0),MATCH($B38,[2]SLR_Classes!$A$1:$AL$1,0))</f>
        <v>Acceptable</v>
      </c>
      <c r="MC38" t="str">
        <f>INDEX([2]SLR_Classes!$A$1:$AL$433,MATCH(MC$1,[2]SLR_Classes!$A$1:$A$433,0),MATCH($B38,[2]SLR_Classes!$A$1:$AL$1,0))</f>
        <v>Acceptable</v>
      </c>
      <c r="MD38" t="str">
        <f>INDEX([2]SLR_Classes!$A$1:$AL$433,MATCH(MD$1,[2]SLR_Classes!$A$1:$A$433,0),MATCH($B38,[2]SLR_Classes!$A$1:$AL$1,0))</f>
        <v>Acceptable</v>
      </c>
      <c r="ME38" t="str">
        <f>INDEX([2]SLR_Classes!$A$1:$AL$433,MATCH(ME$1,[2]SLR_Classes!$A$1:$A$433,0),MATCH($B38,[2]SLR_Classes!$A$1:$AL$1,0))</f>
        <v>Acceptable</v>
      </c>
      <c r="MF38" t="str">
        <f>INDEX([2]SLR_Classes!$A$1:$AL$433,MATCH(MF$1,[2]SLR_Classes!$A$1:$A$433,0),MATCH($B38,[2]SLR_Classes!$A$1:$AL$1,0))</f>
        <v>Acceptable</v>
      </c>
      <c r="MG38" t="str">
        <f>INDEX([2]SLR_Classes!$A$1:$AL$433,MATCH(MG$1,[2]SLR_Classes!$A$1:$A$433,0),MATCH($B38,[2]SLR_Classes!$A$1:$AL$1,0))</f>
        <v>Acceptable</v>
      </c>
      <c r="MH38" t="str">
        <f>INDEX([2]SLR_Classes!$A$1:$AL$433,MATCH(MH$1,[2]SLR_Classes!$A$1:$A$433,0),MATCH($B38,[2]SLR_Classes!$A$1:$AL$1,0))</f>
        <v>Acceptable</v>
      </c>
      <c r="MI38" t="str">
        <f>INDEX([2]SLR_Classes!$A$1:$AL$433,MATCH(MI$1,[2]SLR_Classes!$A$1:$A$433,0),MATCH($B38,[2]SLR_Classes!$A$1:$AL$1,0))</f>
        <v>Acceptable</v>
      </c>
      <c r="MJ38" t="str">
        <f>INDEX([2]SLR_Classes!$A$1:$AL$433,MATCH(MJ$1,[2]SLR_Classes!$A$1:$A$433,0),MATCH($B38,[2]SLR_Classes!$A$1:$AL$1,0))</f>
        <v>Acceptable</v>
      </c>
      <c r="MK38" t="str">
        <f>INDEX([2]SLR_Classes!$A$1:$AL$433,MATCH(MK$1,[2]SLR_Classes!$A$1:$A$433,0),MATCH($B38,[2]SLR_Classes!$A$1:$AL$1,0))</f>
        <v>Acceptable</v>
      </c>
      <c r="ML38" t="str">
        <f>INDEX([2]SLR_Classes!$A$1:$AL$433,MATCH(ML$1,[2]SLR_Classes!$A$1:$A$433,0),MATCH($B38,[2]SLR_Classes!$A$1:$AL$1,0))</f>
        <v>Acceptable</v>
      </c>
      <c r="MM38" t="str">
        <f>INDEX([2]SLR_Classes!$A$1:$AL$433,MATCH(MM$1,[2]SLR_Classes!$A$1:$A$433,0),MATCH($B38,[2]SLR_Classes!$A$1:$AL$1,0))</f>
        <v>Acceptable</v>
      </c>
      <c r="MN38" t="str">
        <f>INDEX([2]SLR_Classes!$A$1:$AL$433,MATCH(MN$1,[2]SLR_Classes!$A$1:$A$433,0),MATCH($B38,[2]SLR_Classes!$A$1:$AL$1,0))</f>
        <v>Acceptable</v>
      </c>
      <c r="MO38" t="str">
        <f>INDEX([2]SLR_Classes!$A$1:$AL$433,MATCH(MO$1,[2]SLR_Classes!$A$1:$A$433,0),MATCH($B38,[2]SLR_Classes!$A$1:$AL$1,0))</f>
        <v>Acceptable</v>
      </c>
      <c r="MP38" t="str">
        <f>INDEX([2]SLR_Classes!$A$1:$AL$433,MATCH(MP$1,[2]SLR_Classes!$A$1:$A$433,0),MATCH($B38,[2]SLR_Classes!$A$1:$AL$1,0))</f>
        <v>Acceptable</v>
      </c>
      <c r="MQ38" t="str">
        <f>INDEX([2]SLR_Classes!$A$1:$AL$433,MATCH(MQ$1,[2]SLR_Classes!$A$1:$A$433,0),MATCH($B38,[2]SLR_Classes!$A$1:$AL$1,0))</f>
        <v>Acceptable</v>
      </c>
      <c r="MR38" t="str">
        <f>INDEX([2]SLR_Classes!$A$1:$AL$433,MATCH(MR$1,[2]SLR_Classes!$A$1:$A$433,0),MATCH($B38,[2]SLR_Classes!$A$1:$AL$1,0))</f>
        <v>Acceptable</v>
      </c>
      <c r="MS38" t="str">
        <f>INDEX([2]SLR_Classes!$A$1:$AL$433,MATCH(MS$1,[2]SLR_Classes!$A$1:$A$433,0),MATCH($B38,[2]SLR_Classes!$A$1:$AL$1,0))</f>
        <v>Acceptable</v>
      </c>
      <c r="MT38" t="str">
        <f>INDEX([2]SLR_Classes!$A$1:$AL$433,MATCH(MT$1,[2]SLR_Classes!$A$1:$A$433,0),MATCH($B38,[2]SLR_Classes!$A$1:$AL$1,0))</f>
        <v>Acceptable</v>
      </c>
      <c r="MU38" t="str">
        <f>INDEX([2]SLR_Classes!$A$1:$AL$433,MATCH(MU$1,[2]SLR_Classes!$A$1:$A$433,0),MATCH($B38,[2]SLR_Classes!$A$1:$AL$1,0))</f>
        <v>Acceptable</v>
      </c>
      <c r="MV38" t="str">
        <f>INDEX([2]SLR_Classes!$A$1:$AL$433,MATCH(MV$1,[2]SLR_Classes!$A$1:$A$433,0),MATCH($B38,[2]SLR_Classes!$A$1:$AL$1,0))</f>
        <v>Acceptable</v>
      </c>
      <c r="MW38" t="str">
        <f>INDEX([2]SLR_Classes!$A$1:$AL$433,MATCH(MW$1,[2]SLR_Classes!$A$1:$A$433,0),MATCH($B38,[2]SLR_Classes!$A$1:$AL$1,0))</f>
        <v>Acceptable</v>
      </c>
      <c r="MX38" t="str">
        <f>INDEX([2]SLR_Classes!$A$1:$AL$433,MATCH(MX$1,[2]SLR_Classes!$A$1:$A$433,0),MATCH($B38,[2]SLR_Classes!$A$1:$AL$1,0))</f>
        <v>Acceptable</v>
      </c>
      <c r="MY38" t="str">
        <f>INDEX([2]SLR_Classes!$A$1:$AL$433,MATCH(MY$1,[2]SLR_Classes!$A$1:$A$433,0),MATCH($B38,[2]SLR_Classes!$A$1:$AL$1,0))</f>
        <v>Acceptable</v>
      </c>
      <c r="MZ38" t="str">
        <f>INDEX([2]SLR_Classes!$A$1:$AL$433,MATCH(MZ$1,[2]SLR_Classes!$A$1:$A$433,0),MATCH($B38,[2]SLR_Classes!$A$1:$AL$1,0))</f>
        <v>Acceptable</v>
      </c>
      <c r="NA38" t="str">
        <f>INDEX([2]SLR_Classes!$A$1:$AL$433,MATCH(NA$1,[2]SLR_Classes!$A$1:$A$433,0),MATCH($B38,[2]SLR_Classes!$A$1:$AL$1,0))</f>
        <v>Acceptable</v>
      </c>
      <c r="NB38" t="str">
        <f>INDEX([2]SLR_Classes!$A$1:$AL$433,MATCH(NB$1,[2]SLR_Classes!$A$1:$A$433,0),MATCH($B38,[2]SLR_Classes!$A$1:$AL$1,0))</f>
        <v>Acceptable</v>
      </c>
      <c r="NC38" t="str">
        <f>INDEX([2]SLR_Classes!$A$1:$AL$433,MATCH(NC$1,[2]SLR_Classes!$A$1:$A$433,0),MATCH($B38,[2]SLR_Classes!$A$1:$AL$1,0))</f>
        <v>Acceptable</v>
      </c>
      <c r="ND38" t="str">
        <f>INDEX([2]SLR_Classes!$A$1:$AL$433,MATCH(ND$1,[2]SLR_Classes!$A$1:$A$433,0),MATCH($B38,[2]SLR_Classes!$A$1:$AL$1,0))</f>
        <v>Acceptable</v>
      </c>
      <c r="NE38" t="str">
        <f>INDEX([2]SLR_Classes!$A$1:$AL$433,MATCH(NE$1,[2]SLR_Classes!$A$1:$A$433,0),MATCH($B38,[2]SLR_Classes!$A$1:$AL$1,0))</f>
        <v>Acceptable</v>
      </c>
      <c r="NF38" t="str">
        <f>INDEX([2]SLR_Classes!$A$1:$AL$433,MATCH(NF$1,[2]SLR_Classes!$A$1:$A$433,0),MATCH($B38,[2]SLR_Classes!$A$1:$AL$1,0))</f>
        <v>Acceptable</v>
      </c>
      <c r="NG38" t="str">
        <f>INDEX([2]SLR_Classes!$A$1:$AL$433,MATCH(NG$1,[2]SLR_Classes!$A$1:$A$433,0),MATCH($B38,[2]SLR_Classes!$A$1:$AL$1,0))</f>
        <v>Acceptable</v>
      </c>
      <c r="NH38" t="str">
        <f>INDEX([2]SLR_Classes!$A$1:$AL$433,MATCH(NH$1,[2]SLR_Classes!$A$1:$A$433,0),MATCH($B38,[2]SLR_Classes!$A$1:$AL$1,0))</f>
        <v>Acceptable</v>
      </c>
      <c r="NI38" t="str">
        <f>INDEX([2]SLR_Classes!$A$1:$AL$433,MATCH(NI$1,[2]SLR_Classes!$A$1:$A$433,0),MATCH($B38,[2]SLR_Classes!$A$1:$AL$1,0))</f>
        <v>Acceptable</v>
      </c>
      <c r="NJ38" t="str">
        <f>INDEX([2]SLR_Classes!$A$1:$AL$433,MATCH(NJ$1,[2]SLR_Classes!$A$1:$A$433,0),MATCH($B38,[2]SLR_Classes!$A$1:$AL$1,0))</f>
        <v>Acceptable</v>
      </c>
      <c r="NK38" t="str">
        <f>INDEX([2]SLR_Classes!$A$1:$AL$433,MATCH(NK$1,[2]SLR_Classes!$A$1:$A$433,0),MATCH($B38,[2]SLR_Classes!$A$1:$AL$1,0))</f>
        <v>Acceptable</v>
      </c>
      <c r="NL38" t="str">
        <f>INDEX([2]SLR_Classes!$A$1:$AL$433,MATCH(NL$1,[2]SLR_Classes!$A$1:$A$433,0),MATCH($B38,[2]SLR_Classes!$A$1:$AL$1,0))</f>
        <v>Acceptable</v>
      </c>
      <c r="NM38" t="str">
        <f>INDEX([2]SLR_Classes!$A$1:$AL$433,MATCH(NM$1,[2]SLR_Classes!$A$1:$A$433,0),MATCH($B38,[2]SLR_Classes!$A$1:$AL$1,0))</f>
        <v>Acceptable</v>
      </c>
      <c r="NN38" t="str">
        <f>INDEX([2]SLR_Classes!$A$1:$AL$433,MATCH(NN$1,[2]SLR_Classes!$A$1:$A$433,0),MATCH($B38,[2]SLR_Classes!$A$1:$AL$1,0))</f>
        <v>Acceptable</v>
      </c>
      <c r="NO38" t="str">
        <f>INDEX([2]SLR_Classes!$A$1:$AL$433,MATCH(NO$1,[2]SLR_Classes!$A$1:$A$433,0),MATCH($B38,[2]SLR_Classes!$A$1:$AL$1,0))</f>
        <v>Acceptable</v>
      </c>
      <c r="NP38" t="str">
        <f>INDEX([2]SLR_Classes!$A$1:$AL$433,MATCH(NP$1,[2]SLR_Classes!$A$1:$A$433,0),MATCH($B38,[2]SLR_Classes!$A$1:$AL$1,0))</f>
        <v>Acceptable</v>
      </c>
      <c r="NQ38" t="str">
        <f>INDEX([2]SLR_Classes!$A$1:$AL$433,MATCH(NQ$1,[2]SLR_Classes!$A$1:$A$433,0),MATCH($B38,[2]SLR_Classes!$A$1:$AL$1,0))</f>
        <v>Acceptable</v>
      </c>
      <c r="NR38" t="str">
        <f>INDEX([2]SLR_Classes!$A$1:$AL$433,MATCH(NR$1,[2]SLR_Classes!$A$1:$A$433,0),MATCH($B38,[2]SLR_Classes!$A$1:$AL$1,0))</f>
        <v>Acceptable</v>
      </c>
      <c r="NS38" t="str">
        <f>INDEX([2]SLR_Classes!$A$1:$AL$433,MATCH(NS$1,[2]SLR_Classes!$A$1:$A$433,0),MATCH($B38,[2]SLR_Classes!$A$1:$AL$1,0))</f>
        <v>Acceptable</v>
      </c>
      <c r="NT38" t="str">
        <f>INDEX([2]SLR_Classes!$A$1:$AL$433,MATCH(NT$1,[2]SLR_Classes!$A$1:$A$433,0),MATCH($B38,[2]SLR_Classes!$A$1:$AL$1,0))</f>
        <v>Acceptable</v>
      </c>
      <c r="NU38" t="str">
        <f>INDEX([2]SLR_Classes!$A$1:$AL$433,MATCH(NU$1,[2]SLR_Classes!$A$1:$A$433,0),MATCH($B38,[2]SLR_Classes!$A$1:$AL$1,0))</f>
        <v>Acceptable</v>
      </c>
      <c r="NV38" t="str">
        <f>INDEX([2]SLR_Classes!$A$1:$AL$433,MATCH(NV$1,[2]SLR_Classes!$A$1:$A$433,0),MATCH($B38,[2]SLR_Classes!$A$1:$AL$1,0))</f>
        <v>Acceptable</v>
      </c>
      <c r="NW38" t="str">
        <f>INDEX([2]SLR_Classes!$A$1:$AL$433,MATCH(NW$1,[2]SLR_Classes!$A$1:$A$433,0),MATCH($B38,[2]SLR_Classes!$A$1:$AL$1,0))</f>
        <v>Acceptable</v>
      </c>
      <c r="NX38" t="str">
        <f>INDEX([2]SLR_Classes!$A$1:$AL$433,MATCH(NX$1,[2]SLR_Classes!$A$1:$A$433,0),MATCH($B38,[2]SLR_Classes!$A$1:$AL$1,0))</f>
        <v>Acceptable</v>
      </c>
      <c r="NY38" t="str">
        <f>INDEX([2]SLR_Classes!$A$1:$AL$433,MATCH(NY$1,[2]SLR_Classes!$A$1:$A$433,0),MATCH($B38,[2]SLR_Classes!$A$1:$AL$1,0))</f>
        <v>Acceptable</v>
      </c>
      <c r="NZ38" t="str">
        <f>INDEX([2]SLR_Classes!$A$1:$AL$433,MATCH(NZ$1,[2]SLR_Classes!$A$1:$A$433,0),MATCH($B38,[2]SLR_Classes!$A$1:$AL$1,0))</f>
        <v>Acceptable</v>
      </c>
      <c r="OA38" t="str">
        <f>INDEX([2]SLR_Classes!$A$1:$AL$433,MATCH(OA$1,[2]SLR_Classes!$A$1:$A$433,0),MATCH($B38,[2]SLR_Classes!$A$1:$AL$1,0))</f>
        <v>Acceptable</v>
      </c>
      <c r="OB38" t="str">
        <f>INDEX([2]SLR_Classes!$A$1:$AL$433,MATCH(OB$1,[2]SLR_Classes!$A$1:$A$433,0),MATCH($B38,[2]SLR_Classes!$A$1:$AL$1,0))</f>
        <v>Acceptable</v>
      </c>
      <c r="OC38" t="str">
        <f>INDEX([2]SLR_Classes!$A$1:$AL$433,MATCH(OC$1,[2]SLR_Classes!$A$1:$A$433,0),MATCH($B38,[2]SLR_Classes!$A$1:$AL$1,0))</f>
        <v>Acceptable</v>
      </c>
      <c r="OD38" t="str">
        <f>INDEX([2]SLR_Classes!$A$1:$AL$433,MATCH(OD$1,[2]SLR_Classes!$A$1:$A$433,0),MATCH($B38,[2]SLR_Classes!$A$1:$AL$1,0))</f>
        <v>Acceptable</v>
      </c>
      <c r="OE38" t="str">
        <f>INDEX([2]SLR_Classes!$A$1:$AL$433,MATCH(OE$1,[2]SLR_Classes!$A$1:$A$433,0),MATCH($B38,[2]SLR_Classes!$A$1:$AL$1,0))</f>
        <v>Acceptable</v>
      </c>
      <c r="OF38" t="str">
        <f>INDEX([2]SLR_Classes!$A$1:$AL$433,MATCH(OF$1,[2]SLR_Classes!$A$1:$A$433,0),MATCH($B38,[2]SLR_Classes!$A$1:$AL$1,0))</f>
        <v>Acceptable</v>
      </c>
      <c r="OG38" t="str">
        <f>INDEX([2]SLR_Classes!$A$1:$AL$433,MATCH(OG$1,[2]SLR_Classes!$A$1:$A$433,0),MATCH($B38,[2]SLR_Classes!$A$1:$AL$1,0))</f>
        <v>Acceptable</v>
      </c>
      <c r="OH38" t="str">
        <f>INDEX([2]SLR_Classes!$A$1:$AL$433,MATCH(OH$1,[2]SLR_Classes!$A$1:$A$433,0),MATCH($B38,[2]SLR_Classes!$A$1:$AL$1,0))</f>
        <v>Acceptable</v>
      </c>
      <c r="OI38" t="str">
        <f>INDEX([2]SLR_Classes!$A$1:$AL$433,MATCH(OI$1,[2]SLR_Classes!$A$1:$A$433,0),MATCH($B38,[2]SLR_Classes!$A$1:$AL$1,0))</f>
        <v>Acceptable</v>
      </c>
      <c r="OJ38" t="str">
        <f>INDEX([2]SLR_Classes!$A$1:$AL$433,MATCH(OJ$1,[2]SLR_Classes!$A$1:$A$433,0),MATCH($B38,[2]SLR_Classes!$A$1:$AL$1,0))</f>
        <v>Acceptable</v>
      </c>
      <c r="OK38" t="str">
        <f>INDEX([2]SLR_Classes!$A$1:$AL$433,MATCH(OK$1,[2]SLR_Classes!$A$1:$A$433,0),MATCH($B38,[2]SLR_Classes!$A$1:$AL$1,0))</f>
        <v>Acceptable</v>
      </c>
      <c r="OL38" t="str">
        <f>INDEX([2]SLR_Classes!$A$1:$AL$433,MATCH(OL$1,[2]SLR_Classes!$A$1:$A$433,0),MATCH($B38,[2]SLR_Classes!$A$1:$AL$1,0))</f>
        <v>Acceptable</v>
      </c>
      <c r="OM38" t="str">
        <f>INDEX([2]SLR_Classes!$A$1:$AL$433,MATCH(OM$1,[2]SLR_Classes!$A$1:$A$433,0),MATCH($B38,[2]SLR_Classes!$A$1:$AL$1,0))</f>
        <v>Acceptable</v>
      </c>
      <c r="ON38" t="str">
        <f>INDEX([2]SLR_Classes!$A$1:$AL$433,MATCH(ON$1,[2]SLR_Classes!$A$1:$A$433,0),MATCH($B38,[2]SLR_Classes!$A$1:$AL$1,0))</f>
        <v>Acceptable</v>
      </c>
      <c r="OO38" t="str">
        <f>INDEX([2]SLR_Classes!$A$1:$AL$433,MATCH(OO$1,[2]SLR_Classes!$A$1:$A$433,0),MATCH($B38,[2]SLR_Classes!$A$1:$AL$1,0))</f>
        <v>Acceptable</v>
      </c>
      <c r="OP38" t="str">
        <f>INDEX([2]SLR_Classes!$A$1:$AL$433,MATCH(OP$1,[2]SLR_Classes!$A$1:$A$433,0),MATCH($B38,[2]SLR_Classes!$A$1:$AL$1,0))</f>
        <v>Acceptable</v>
      </c>
      <c r="OQ38" t="str">
        <f>INDEX([2]SLR_Classes!$A$1:$AL$433,MATCH(OQ$1,[2]SLR_Classes!$A$1:$A$433,0),MATCH($B38,[2]SLR_Classes!$A$1:$AL$1,0))</f>
        <v>Acceptable</v>
      </c>
      <c r="OR38" t="str">
        <f>INDEX([2]SLR_Classes!$A$1:$AL$433,MATCH(OR$1,[2]SLR_Classes!$A$1:$A$433,0),MATCH($B38,[2]SLR_Classes!$A$1:$AL$1,0))</f>
        <v>Acceptable</v>
      </c>
      <c r="OS38" t="str">
        <f>INDEX([2]SLR_Classes!$A$1:$AL$433,MATCH(OS$1,[2]SLR_Classes!$A$1:$A$433,0),MATCH($B38,[2]SLR_Classes!$A$1:$AL$1,0))</f>
        <v>Acceptable</v>
      </c>
      <c r="OT38" t="str">
        <f>INDEX([2]SLR_Classes!$A$1:$AL$433,MATCH(OT$1,[2]SLR_Classes!$A$1:$A$433,0),MATCH($B38,[2]SLR_Classes!$A$1:$AL$1,0))</f>
        <v>Acceptable</v>
      </c>
      <c r="OU38" t="str">
        <f>INDEX([2]SLR_Classes!$A$1:$AL$433,MATCH(OU$1,[2]SLR_Classes!$A$1:$A$433,0),MATCH($B38,[2]SLR_Classes!$A$1:$AL$1,0))</f>
        <v>Acceptable</v>
      </c>
      <c r="OV38" t="str">
        <f>INDEX([2]SLR_Classes!$A$1:$AL$433,MATCH(OV$1,[2]SLR_Classes!$A$1:$A$433,0),MATCH($B38,[2]SLR_Classes!$A$1:$AL$1,0))</f>
        <v>Acceptable</v>
      </c>
      <c r="OW38" t="str">
        <f>INDEX([2]SLR_Classes!$A$1:$AL$433,MATCH(OW$1,[2]SLR_Classes!$A$1:$A$433,0),MATCH($B38,[2]SLR_Classes!$A$1:$AL$1,0))</f>
        <v>Acceptable</v>
      </c>
      <c r="OX38" t="str">
        <f>INDEX([2]SLR_Classes!$A$1:$AL$433,MATCH(OX$1,[2]SLR_Classes!$A$1:$A$433,0),MATCH($B38,[2]SLR_Classes!$A$1:$AL$1,0))</f>
        <v>Acceptable</v>
      </c>
      <c r="OY38" t="str">
        <f>INDEX([2]SLR_Classes!$A$1:$AL$433,MATCH(OY$1,[2]SLR_Classes!$A$1:$A$433,0),MATCH($B38,[2]SLR_Classes!$A$1:$AL$1,0))</f>
        <v>Acceptable</v>
      </c>
      <c r="OZ38" t="str">
        <f>INDEX([2]SLR_Classes!$A$1:$AL$433,MATCH(OZ$1,[2]SLR_Classes!$A$1:$A$433,0),MATCH($B38,[2]SLR_Classes!$A$1:$AL$1,0))</f>
        <v>Acceptable</v>
      </c>
      <c r="PA38" t="str">
        <f>INDEX([2]SLR_Classes!$A$1:$AL$433,MATCH(PA$1,[2]SLR_Classes!$A$1:$A$433,0),MATCH($B38,[2]SLR_Classes!$A$1:$AL$1,0))</f>
        <v>Acceptable</v>
      </c>
      <c r="PB38" t="str">
        <f>INDEX([2]SLR_Classes!$A$1:$AL$433,MATCH(PB$1,[2]SLR_Classes!$A$1:$A$433,0),MATCH($B38,[2]SLR_Classes!$A$1:$AL$1,0))</f>
        <v>Acceptable</v>
      </c>
      <c r="PC38" t="str">
        <f>INDEX([2]SLR_Classes!$A$1:$AL$433,MATCH(PC$1,[2]SLR_Classes!$A$1:$A$433,0),MATCH($B38,[2]SLR_Classes!$A$1:$AL$1,0))</f>
        <v>Acceptable</v>
      </c>
      <c r="PD38" t="str">
        <f>INDEX([2]SLR_Classes!$A$1:$AL$433,MATCH(PD$1,[2]SLR_Classes!$A$1:$A$433,0),MATCH($B38,[2]SLR_Classes!$A$1:$AL$1,0))</f>
        <v>Acceptable</v>
      </c>
      <c r="PE38" t="str">
        <f>INDEX([2]SLR_Classes!$A$1:$AL$433,MATCH(PE$1,[2]SLR_Classes!$A$1:$A$433,0),MATCH($B38,[2]SLR_Classes!$A$1:$AL$1,0))</f>
        <v>Acceptable</v>
      </c>
      <c r="PF38" t="str">
        <f>INDEX([2]SLR_Classes!$A$1:$AL$433,MATCH(PF$1,[2]SLR_Classes!$A$1:$A$433,0),MATCH($B38,[2]SLR_Classes!$A$1:$AL$1,0))</f>
        <v>Acceptable</v>
      </c>
      <c r="PG38" t="str">
        <f>INDEX([2]SLR_Classes!$A$1:$AL$433,MATCH(PG$1,[2]SLR_Classes!$A$1:$A$433,0),MATCH($B38,[2]SLR_Classes!$A$1:$AL$1,0))</f>
        <v>Acceptable</v>
      </c>
      <c r="PH38" t="str">
        <f>INDEX([2]SLR_Classes!$A$1:$AL$433,MATCH(PH$1,[2]SLR_Classes!$A$1:$A$433,0),MATCH($B38,[2]SLR_Classes!$A$1:$AL$1,0))</f>
        <v>Acceptable</v>
      </c>
      <c r="PI38" t="str">
        <f>INDEX([2]SLR_Classes!$A$1:$AL$433,MATCH(PI$1,[2]SLR_Classes!$A$1:$A$433,0),MATCH($B38,[2]SLR_Classes!$A$1:$AL$1,0))</f>
        <v>Acceptable</v>
      </c>
      <c r="PJ38" t="str">
        <f>INDEX([2]SLR_Classes!$A$1:$AL$433,MATCH(PJ$1,[2]SLR_Classes!$A$1:$A$433,0),MATCH($B38,[2]SLR_Classes!$A$1:$AL$1,0))</f>
        <v>Acceptable</v>
      </c>
      <c r="PK38" t="str">
        <f>INDEX([2]SLR_Classes!$A$1:$AL$433,MATCH(PK$1,[2]SLR_Classes!$A$1:$A$433,0),MATCH($B38,[2]SLR_Classes!$A$1:$AL$1,0))</f>
        <v>Acceptable</v>
      </c>
      <c r="PL38" t="str">
        <f>INDEX([2]SLR_Classes!$A$1:$AL$433,MATCH(PL$1,[2]SLR_Classes!$A$1:$A$433,0),MATCH($B38,[2]SLR_Classes!$A$1:$AL$1,0))</f>
        <v>Acceptable</v>
      </c>
      <c r="PM38" t="str">
        <f>INDEX([2]SLR_Classes!$A$1:$AL$433,MATCH(PM$1,[2]SLR_Classes!$A$1:$A$433,0),MATCH($B38,[2]SLR_Classes!$A$1:$AL$1,0))</f>
        <v>Acceptable</v>
      </c>
      <c r="PN38" t="str">
        <f>INDEX([2]SLR_Classes!$A$1:$AL$433,MATCH(PN$1,[2]SLR_Classes!$A$1:$A$433,0),MATCH($B38,[2]SLR_Classes!$A$1:$AL$1,0))</f>
        <v>Acceptable</v>
      </c>
      <c r="PO38" t="str">
        <f>INDEX([2]SLR_Classes!$A$1:$AL$433,MATCH(PO$1,[2]SLR_Classes!$A$1:$A$433,0),MATCH($B38,[2]SLR_Classes!$A$1:$AL$1,0))</f>
        <v>Acceptable</v>
      </c>
      <c r="PP38" t="str">
        <f>INDEX([2]SLR_Classes!$A$1:$AL$433,MATCH(PP$1,[2]SLR_Classes!$A$1:$A$433,0),MATCH($B38,[2]SLR_Classes!$A$1:$AL$1,0))</f>
        <v>Acceptable</v>
      </c>
      <c r="PQ38" t="str">
        <f>INDEX([2]SLR_Classes!$A$1:$AL$433,MATCH(PQ$1,[2]SLR_Classes!$A$1:$A$433,0),MATCH($B38,[2]SLR_Classes!$A$1:$AL$1,0))</f>
        <v>Acceptable</v>
      </c>
      <c r="PR38" t="str">
        <f>INDEX([2]SLR_Classes!$A$1:$AL$433,MATCH(PR$1,[2]SLR_Classes!$A$1:$A$433,0),MATCH($B38,[2]SLR_Classes!$A$1:$AL$1,0))</f>
        <v>Acceptable</v>
      </c>
    </row>
    <row r="39" spans="2:434" x14ac:dyDescent="0.3">
      <c r="B39" t="s">
        <v>37</v>
      </c>
      <c r="C39" t="str">
        <f>INDEX([2]SLR_Classes!$A$1:$AL$433,MATCH(C$1,[2]SLR_Classes!$A$1:$A$433,0),MATCH($B39,[2]SLR_Classes!$A$1:$AL$1,0))</f>
        <v>Acceptable</v>
      </c>
      <c r="D39" t="str">
        <f>INDEX([2]SLR_Classes!$A$1:$AL$433,MATCH(D$1,[2]SLR_Classes!$A$1:$A$433,0),MATCH($B39,[2]SLR_Classes!$A$1:$AL$1,0))</f>
        <v>Acceptable</v>
      </c>
      <c r="E39" t="str">
        <f>INDEX([2]SLR_Classes!$A$1:$AL$433,MATCH(E$1,[2]SLR_Classes!$A$1:$A$433,0),MATCH($B39,[2]SLR_Classes!$A$1:$AL$1,0))</f>
        <v>Acceptable</v>
      </c>
      <c r="F39" t="str">
        <f>INDEX([2]SLR_Classes!$A$1:$AL$433,MATCH(F$1,[2]SLR_Classes!$A$1:$A$433,0),MATCH($B39,[2]SLR_Classes!$A$1:$AL$1,0))</f>
        <v>Acceptable</v>
      </c>
      <c r="G39" t="str">
        <f>INDEX([2]SLR_Classes!$A$1:$AL$433,MATCH(G$1,[2]SLR_Classes!$A$1:$A$433,0),MATCH($B39,[2]SLR_Classes!$A$1:$AL$1,0))</f>
        <v>Acceptable</v>
      </c>
      <c r="H39" t="str">
        <f>INDEX([2]SLR_Classes!$A$1:$AL$433,MATCH(H$1,[2]SLR_Classes!$A$1:$A$433,0),MATCH($B39,[2]SLR_Classes!$A$1:$AL$1,0))</f>
        <v>Acceptable</v>
      </c>
      <c r="I39" t="str">
        <f>INDEX([2]SLR_Classes!$A$1:$AL$433,MATCH(I$1,[2]SLR_Classes!$A$1:$A$433,0),MATCH($B39,[2]SLR_Classes!$A$1:$AL$1,0))</f>
        <v>Acceptable</v>
      </c>
      <c r="J39" t="str">
        <f>INDEX([2]SLR_Classes!$A$1:$AL$433,MATCH(J$1,[2]SLR_Classes!$A$1:$A$433,0),MATCH($B39,[2]SLR_Classes!$A$1:$AL$1,0))</f>
        <v>Acceptable</v>
      </c>
      <c r="K39" t="str">
        <f>INDEX([2]SLR_Classes!$A$1:$AL$433,MATCH(K$1,[2]SLR_Classes!$A$1:$A$433,0),MATCH($B39,[2]SLR_Classes!$A$1:$AL$1,0))</f>
        <v>Acceptable</v>
      </c>
      <c r="L39" t="str">
        <f>INDEX([2]SLR_Classes!$A$1:$AL$433,MATCH(L$1,[2]SLR_Classes!$A$1:$A$433,0),MATCH($B39,[2]SLR_Classes!$A$1:$AL$1,0))</f>
        <v>Acceptable</v>
      </c>
      <c r="M39" t="str">
        <f>INDEX([2]SLR_Classes!$A$1:$AL$433,MATCH(M$1,[2]SLR_Classes!$A$1:$A$433,0),MATCH($B39,[2]SLR_Classes!$A$1:$AL$1,0))</f>
        <v>Acceptable</v>
      </c>
      <c r="N39" t="str">
        <f>INDEX([2]SLR_Classes!$A$1:$AL$433,MATCH(N$1,[2]SLR_Classes!$A$1:$A$433,0),MATCH($B39,[2]SLR_Classes!$A$1:$AL$1,0))</f>
        <v>Acceptable</v>
      </c>
      <c r="O39" t="str">
        <f>INDEX([2]SLR_Classes!$A$1:$AL$433,MATCH(O$1,[2]SLR_Classes!$A$1:$A$433,0),MATCH($B39,[2]SLR_Classes!$A$1:$AL$1,0))</f>
        <v>Acceptable</v>
      </c>
      <c r="P39" t="str">
        <f>INDEX([2]SLR_Classes!$A$1:$AL$433,MATCH(P$1,[2]SLR_Classes!$A$1:$A$433,0),MATCH($B39,[2]SLR_Classes!$A$1:$AL$1,0))</f>
        <v>Acceptable</v>
      </c>
      <c r="Q39" t="str">
        <f>INDEX([2]SLR_Classes!$A$1:$AL$433,MATCH(Q$1,[2]SLR_Classes!$A$1:$A$433,0),MATCH($B39,[2]SLR_Classes!$A$1:$AL$1,0))</f>
        <v>Acceptable</v>
      </c>
      <c r="R39" t="str">
        <f>INDEX([2]SLR_Classes!$A$1:$AL$433,MATCH(R$1,[2]SLR_Classes!$A$1:$A$433,0),MATCH($B39,[2]SLR_Classes!$A$1:$AL$1,0))</f>
        <v>Acceptable</v>
      </c>
      <c r="S39" t="str">
        <f>INDEX([2]SLR_Classes!$A$1:$AL$433,MATCH(S$1,[2]SLR_Classes!$A$1:$A$433,0),MATCH($B39,[2]SLR_Classes!$A$1:$AL$1,0))</f>
        <v>Acceptable</v>
      </c>
      <c r="T39" t="str">
        <f>INDEX([2]SLR_Classes!$A$1:$AL$433,MATCH(T$1,[2]SLR_Classes!$A$1:$A$433,0),MATCH($B39,[2]SLR_Classes!$A$1:$AL$1,0))</f>
        <v>Acceptable</v>
      </c>
      <c r="U39" t="str">
        <f>INDEX([2]SLR_Classes!$A$1:$AL$433,MATCH(U$1,[2]SLR_Classes!$A$1:$A$433,0),MATCH($B39,[2]SLR_Classes!$A$1:$AL$1,0))</f>
        <v>Acceptable</v>
      </c>
      <c r="V39" t="str">
        <f>INDEX([2]SLR_Classes!$A$1:$AL$433,MATCH(V$1,[2]SLR_Classes!$A$1:$A$433,0),MATCH($B39,[2]SLR_Classes!$A$1:$AL$1,0))</f>
        <v>Acceptable</v>
      </c>
      <c r="W39" t="str">
        <f>INDEX([2]SLR_Classes!$A$1:$AL$433,MATCH(W$1,[2]SLR_Classes!$A$1:$A$433,0),MATCH($B39,[2]SLR_Classes!$A$1:$AL$1,0))</f>
        <v>Acceptable</v>
      </c>
      <c r="X39" t="str">
        <f>INDEX([2]SLR_Classes!$A$1:$AL$433,MATCH(X$1,[2]SLR_Classes!$A$1:$A$433,0),MATCH($B39,[2]SLR_Classes!$A$1:$AL$1,0))</f>
        <v>Acceptable</v>
      </c>
      <c r="Y39" t="str">
        <f>INDEX([2]SLR_Classes!$A$1:$AL$433,MATCH(Y$1,[2]SLR_Classes!$A$1:$A$433,0),MATCH($B39,[2]SLR_Classes!$A$1:$AL$1,0))</f>
        <v>Acceptable</v>
      </c>
      <c r="Z39" t="str">
        <f>INDEX([2]SLR_Classes!$A$1:$AL$433,MATCH(Z$1,[2]SLR_Classes!$A$1:$A$433,0),MATCH($B39,[2]SLR_Classes!$A$1:$AL$1,0))</f>
        <v>Acceptable</v>
      </c>
      <c r="AA39" t="str">
        <f>INDEX([2]SLR_Classes!$A$1:$AL$433,MATCH(AA$1,[2]SLR_Classes!$A$1:$A$433,0),MATCH($B39,[2]SLR_Classes!$A$1:$AL$1,0))</f>
        <v>Acceptable</v>
      </c>
      <c r="AB39" t="str">
        <f>INDEX([2]SLR_Classes!$A$1:$AL$433,MATCH(AB$1,[2]SLR_Classes!$A$1:$A$433,0),MATCH($B39,[2]SLR_Classes!$A$1:$AL$1,0))</f>
        <v>Acceptable</v>
      </c>
      <c r="AC39" t="str">
        <f>INDEX([2]SLR_Classes!$A$1:$AL$433,MATCH(AC$1,[2]SLR_Classes!$A$1:$A$433,0),MATCH($B39,[2]SLR_Classes!$A$1:$AL$1,0))</f>
        <v>Acceptable</v>
      </c>
      <c r="AD39" t="str">
        <f>INDEX([2]SLR_Classes!$A$1:$AL$433,MATCH(AD$1,[2]SLR_Classes!$A$1:$A$433,0),MATCH($B39,[2]SLR_Classes!$A$1:$AL$1,0))</f>
        <v>Acceptable</v>
      </c>
      <c r="AE39" t="str">
        <f>INDEX([2]SLR_Classes!$A$1:$AL$433,MATCH(AE$1,[2]SLR_Classes!$A$1:$A$433,0),MATCH($B39,[2]SLR_Classes!$A$1:$AL$1,0))</f>
        <v>Acceptable</v>
      </c>
      <c r="AF39" t="str">
        <f>INDEX([2]SLR_Classes!$A$1:$AL$433,MATCH(AF$1,[2]SLR_Classes!$A$1:$A$433,0),MATCH($B39,[2]SLR_Classes!$A$1:$AL$1,0))</f>
        <v>Acceptable</v>
      </c>
      <c r="AG39" t="str">
        <f>INDEX([2]SLR_Classes!$A$1:$AL$433,MATCH(AG$1,[2]SLR_Classes!$A$1:$A$433,0),MATCH($B39,[2]SLR_Classes!$A$1:$AL$1,0))</f>
        <v>Acceptable</v>
      </c>
      <c r="AH39" t="str">
        <f>INDEX([2]SLR_Classes!$A$1:$AL$433,MATCH(AH$1,[2]SLR_Classes!$A$1:$A$433,0),MATCH($B39,[2]SLR_Classes!$A$1:$AL$1,0))</f>
        <v>Acceptable</v>
      </c>
      <c r="AI39" t="str">
        <f>INDEX([2]SLR_Classes!$A$1:$AL$433,MATCH(AI$1,[2]SLR_Classes!$A$1:$A$433,0),MATCH($B39,[2]SLR_Classes!$A$1:$AL$1,0))</f>
        <v>Acceptable</v>
      </c>
      <c r="AJ39" t="str">
        <f>INDEX([2]SLR_Classes!$A$1:$AL$433,MATCH(AJ$1,[2]SLR_Classes!$A$1:$A$433,0),MATCH($B39,[2]SLR_Classes!$A$1:$AL$1,0))</f>
        <v>Acceptable</v>
      </c>
      <c r="AK39" t="str">
        <f>INDEX([2]SLR_Classes!$A$1:$AL$433,MATCH(AK$1,[2]SLR_Classes!$A$1:$A$433,0),MATCH($B39,[2]SLR_Classes!$A$1:$AL$1,0))</f>
        <v>Acceptable</v>
      </c>
      <c r="AL39" t="str">
        <f>INDEX([2]SLR_Classes!$A$1:$AL$433,MATCH(AL$1,[2]SLR_Classes!$A$1:$A$433,0),MATCH($B39,[2]SLR_Classes!$A$1:$AL$1,0))</f>
        <v>Acceptable</v>
      </c>
      <c r="AM39" t="str">
        <f>INDEX([2]SLR_Classes!$A$1:$AL$433,MATCH(AM$1,[2]SLR_Classes!$A$1:$A$433,0),MATCH($B39,[2]SLR_Classes!$A$1:$AL$1,0))</f>
        <v>Acceptable</v>
      </c>
      <c r="AN39" t="str">
        <f>INDEX([2]SLR_Classes!$A$1:$AL$433,MATCH(AN$1,[2]SLR_Classes!$A$1:$A$433,0),MATCH($B39,[2]SLR_Classes!$A$1:$AL$1,0))</f>
        <v>Acceptable</v>
      </c>
      <c r="AO39" t="str">
        <f>INDEX([2]SLR_Classes!$A$1:$AL$433,MATCH(AO$1,[2]SLR_Classes!$A$1:$A$433,0),MATCH($B39,[2]SLR_Classes!$A$1:$AL$1,0))</f>
        <v>Acceptable</v>
      </c>
      <c r="AP39" t="str">
        <f>INDEX([2]SLR_Classes!$A$1:$AL$433,MATCH(AP$1,[2]SLR_Classes!$A$1:$A$433,0),MATCH($B39,[2]SLR_Classes!$A$1:$AL$1,0))</f>
        <v>Acceptable</v>
      </c>
      <c r="AQ39" t="str">
        <f>INDEX([2]SLR_Classes!$A$1:$AL$433,MATCH(AQ$1,[2]SLR_Classes!$A$1:$A$433,0),MATCH($B39,[2]SLR_Classes!$A$1:$AL$1,0))</f>
        <v>Acceptable</v>
      </c>
      <c r="AR39" t="str">
        <f>INDEX([2]SLR_Classes!$A$1:$AL$433,MATCH(AR$1,[2]SLR_Classes!$A$1:$A$433,0),MATCH($B39,[2]SLR_Classes!$A$1:$AL$1,0))</f>
        <v>Acceptable</v>
      </c>
      <c r="AS39" t="str">
        <f>INDEX([2]SLR_Classes!$A$1:$AL$433,MATCH(AS$1,[2]SLR_Classes!$A$1:$A$433,0),MATCH($B39,[2]SLR_Classes!$A$1:$AL$1,0))</f>
        <v>Acceptable</v>
      </c>
      <c r="AT39" t="str">
        <f>INDEX([2]SLR_Classes!$A$1:$AL$433,MATCH(AT$1,[2]SLR_Classes!$A$1:$A$433,0),MATCH($B39,[2]SLR_Classes!$A$1:$AL$1,0))</f>
        <v>Acceptable</v>
      </c>
      <c r="AU39" t="str">
        <f>INDEX([2]SLR_Classes!$A$1:$AL$433,MATCH(AU$1,[2]SLR_Classes!$A$1:$A$433,0),MATCH($B39,[2]SLR_Classes!$A$1:$AL$1,0))</f>
        <v>Acceptable</v>
      </c>
      <c r="AV39" t="str">
        <f>INDEX([2]SLR_Classes!$A$1:$AL$433,MATCH(AV$1,[2]SLR_Classes!$A$1:$A$433,0),MATCH($B39,[2]SLR_Classes!$A$1:$AL$1,0))</f>
        <v>Acceptable</v>
      </c>
      <c r="AW39" t="str">
        <f>INDEX([2]SLR_Classes!$A$1:$AL$433,MATCH(AW$1,[2]SLR_Classes!$A$1:$A$433,0),MATCH($B39,[2]SLR_Classes!$A$1:$AL$1,0))</f>
        <v>Acceptable</v>
      </c>
      <c r="AX39" t="str">
        <f>INDEX([2]SLR_Classes!$A$1:$AL$433,MATCH(AX$1,[2]SLR_Classes!$A$1:$A$433,0),MATCH($B39,[2]SLR_Classes!$A$1:$AL$1,0))</f>
        <v>Acceptable</v>
      </c>
      <c r="AY39" t="str">
        <f>INDEX([2]SLR_Classes!$A$1:$AL$433,MATCH(AY$1,[2]SLR_Classes!$A$1:$A$433,0),MATCH($B39,[2]SLR_Classes!$A$1:$AL$1,0))</f>
        <v>Acceptable</v>
      </c>
      <c r="AZ39" t="str">
        <f>INDEX([2]SLR_Classes!$A$1:$AL$433,MATCH(AZ$1,[2]SLR_Classes!$A$1:$A$433,0),MATCH($B39,[2]SLR_Classes!$A$1:$AL$1,0))</f>
        <v>Acceptable</v>
      </c>
      <c r="BA39" t="str">
        <f>INDEX([2]SLR_Classes!$A$1:$AL$433,MATCH(BA$1,[2]SLR_Classes!$A$1:$A$433,0),MATCH($B39,[2]SLR_Classes!$A$1:$AL$1,0))</f>
        <v>Acceptable</v>
      </c>
      <c r="BB39" t="str">
        <f>INDEX([2]SLR_Classes!$A$1:$AL$433,MATCH(BB$1,[2]SLR_Classes!$A$1:$A$433,0),MATCH($B39,[2]SLR_Classes!$A$1:$AL$1,0))</f>
        <v>Acceptable</v>
      </c>
      <c r="BC39" t="str">
        <f>INDEX([2]SLR_Classes!$A$1:$AL$433,MATCH(BC$1,[2]SLR_Classes!$A$1:$A$433,0),MATCH($B39,[2]SLR_Classes!$A$1:$AL$1,0))</f>
        <v>Acceptable</v>
      </c>
      <c r="BD39" t="str">
        <f>INDEX([2]SLR_Classes!$A$1:$AL$433,MATCH(BD$1,[2]SLR_Classes!$A$1:$A$433,0),MATCH($B39,[2]SLR_Classes!$A$1:$AL$1,0))</f>
        <v>Acceptable</v>
      </c>
      <c r="BE39" t="str">
        <f>INDEX([2]SLR_Classes!$A$1:$AL$433,MATCH(BE$1,[2]SLR_Classes!$A$1:$A$433,0),MATCH($B39,[2]SLR_Classes!$A$1:$AL$1,0))</f>
        <v>Acceptable</v>
      </c>
      <c r="BF39" t="str">
        <f>INDEX([2]SLR_Classes!$A$1:$AL$433,MATCH(BF$1,[2]SLR_Classes!$A$1:$A$433,0),MATCH($B39,[2]SLR_Classes!$A$1:$AL$1,0))</f>
        <v>Acceptable</v>
      </c>
      <c r="BG39" t="str">
        <f>INDEX([2]SLR_Classes!$A$1:$AL$433,MATCH(BG$1,[2]SLR_Classes!$A$1:$A$433,0),MATCH($B39,[2]SLR_Classes!$A$1:$AL$1,0))</f>
        <v>Acceptable</v>
      </c>
      <c r="BH39" t="str">
        <f>INDEX([2]SLR_Classes!$A$1:$AL$433,MATCH(BH$1,[2]SLR_Classes!$A$1:$A$433,0),MATCH($B39,[2]SLR_Classes!$A$1:$AL$1,0))</f>
        <v>Acceptable</v>
      </c>
      <c r="BI39" t="str">
        <f>INDEX([2]SLR_Classes!$A$1:$AL$433,MATCH(BI$1,[2]SLR_Classes!$A$1:$A$433,0),MATCH($B39,[2]SLR_Classes!$A$1:$AL$1,0))</f>
        <v>Acceptable</v>
      </c>
      <c r="BJ39" t="str">
        <f>INDEX([2]SLR_Classes!$A$1:$AL$433,MATCH(BJ$1,[2]SLR_Classes!$A$1:$A$433,0),MATCH($B39,[2]SLR_Classes!$A$1:$AL$1,0))</f>
        <v>Acceptable</v>
      </c>
      <c r="BK39" t="str">
        <f>INDEX([2]SLR_Classes!$A$1:$AL$433,MATCH(BK$1,[2]SLR_Classes!$A$1:$A$433,0),MATCH($B39,[2]SLR_Classes!$A$1:$AL$1,0))</f>
        <v>Acceptable</v>
      </c>
      <c r="BL39" t="str">
        <f>INDEX([2]SLR_Classes!$A$1:$AL$433,MATCH(BL$1,[2]SLR_Classes!$A$1:$A$433,0),MATCH($B39,[2]SLR_Classes!$A$1:$AL$1,0))</f>
        <v>Acceptable</v>
      </c>
      <c r="BM39" t="str">
        <f>INDEX([2]SLR_Classes!$A$1:$AL$433,MATCH(BM$1,[2]SLR_Classes!$A$1:$A$433,0),MATCH($B39,[2]SLR_Classes!$A$1:$AL$1,0))</f>
        <v>Acceptable</v>
      </c>
      <c r="BN39" t="str">
        <f>INDEX([2]SLR_Classes!$A$1:$AL$433,MATCH(BN$1,[2]SLR_Classes!$A$1:$A$433,0),MATCH($B39,[2]SLR_Classes!$A$1:$AL$1,0))</f>
        <v>Acceptable</v>
      </c>
      <c r="BO39" t="str">
        <f>INDEX([2]SLR_Classes!$A$1:$AL$433,MATCH(BO$1,[2]SLR_Classes!$A$1:$A$433,0),MATCH($B39,[2]SLR_Classes!$A$1:$AL$1,0))</f>
        <v>Acceptable</v>
      </c>
      <c r="BP39" t="str">
        <f>INDEX([2]SLR_Classes!$A$1:$AL$433,MATCH(BP$1,[2]SLR_Classes!$A$1:$A$433,0),MATCH($B39,[2]SLR_Classes!$A$1:$AL$1,0))</f>
        <v>Acceptable</v>
      </c>
      <c r="BQ39" t="str">
        <f>INDEX([2]SLR_Classes!$A$1:$AL$433,MATCH(BQ$1,[2]SLR_Classes!$A$1:$A$433,0),MATCH($B39,[2]SLR_Classes!$A$1:$AL$1,0))</f>
        <v>Acceptable</v>
      </c>
      <c r="BR39" t="str">
        <f>INDEX([2]SLR_Classes!$A$1:$AL$433,MATCH(BR$1,[2]SLR_Classes!$A$1:$A$433,0),MATCH($B39,[2]SLR_Classes!$A$1:$AL$1,0))</f>
        <v>Acceptable</v>
      </c>
      <c r="BS39" t="str">
        <f>INDEX([2]SLR_Classes!$A$1:$AL$433,MATCH(BS$1,[2]SLR_Classes!$A$1:$A$433,0),MATCH($B39,[2]SLR_Classes!$A$1:$AL$1,0))</f>
        <v>Acceptable</v>
      </c>
      <c r="BT39" t="str">
        <f>INDEX([2]SLR_Classes!$A$1:$AL$433,MATCH(BT$1,[2]SLR_Classes!$A$1:$A$433,0),MATCH($B39,[2]SLR_Classes!$A$1:$AL$1,0))</f>
        <v>Acceptable</v>
      </c>
      <c r="BU39" t="str">
        <f>INDEX([2]SLR_Classes!$A$1:$AL$433,MATCH(BU$1,[2]SLR_Classes!$A$1:$A$433,0),MATCH($B39,[2]SLR_Classes!$A$1:$AL$1,0))</f>
        <v>Acceptable</v>
      </c>
      <c r="BV39" t="str">
        <f>INDEX([2]SLR_Classes!$A$1:$AL$433,MATCH(BV$1,[2]SLR_Classes!$A$1:$A$433,0),MATCH($B39,[2]SLR_Classes!$A$1:$AL$1,0))</f>
        <v>Acceptable</v>
      </c>
      <c r="BW39" t="str">
        <f>INDEX([2]SLR_Classes!$A$1:$AL$433,MATCH(BW$1,[2]SLR_Classes!$A$1:$A$433,0),MATCH($B39,[2]SLR_Classes!$A$1:$AL$1,0))</f>
        <v>Acceptable</v>
      </c>
      <c r="BX39" t="str">
        <f>INDEX([2]SLR_Classes!$A$1:$AL$433,MATCH(BX$1,[2]SLR_Classes!$A$1:$A$433,0),MATCH($B39,[2]SLR_Classes!$A$1:$AL$1,0))</f>
        <v>Acceptable</v>
      </c>
      <c r="BY39" t="str">
        <f>INDEX([2]SLR_Classes!$A$1:$AL$433,MATCH(BY$1,[2]SLR_Classes!$A$1:$A$433,0),MATCH($B39,[2]SLR_Classes!$A$1:$AL$1,0))</f>
        <v>Acceptable</v>
      </c>
      <c r="BZ39" t="str">
        <f>INDEX([2]SLR_Classes!$A$1:$AL$433,MATCH(BZ$1,[2]SLR_Classes!$A$1:$A$433,0),MATCH($B39,[2]SLR_Classes!$A$1:$AL$1,0))</f>
        <v>Acceptable</v>
      </c>
      <c r="CA39" t="str">
        <f>INDEX([2]SLR_Classes!$A$1:$AL$433,MATCH(CA$1,[2]SLR_Classes!$A$1:$A$433,0),MATCH($B39,[2]SLR_Classes!$A$1:$AL$1,0))</f>
        <v>Acceptable</v>
      </c>
      <c r="CB39" t="str">
        <f>INDEX([2]SLR_Classes!$A$1:$AL$433,MATCH(CB$1,[2]SLR_Classes!$A$1:$A$433,0),MATCH($B39,[2]SLR_Classes!$A$1:$AL$1,0))</f>
        <v>Acceptable</v>
      </c>
      <c r="CC39" t="str">
        <f>INDEX([2]SLR_Classes!$A$1:$AL$433,MATCH(CC$1,[2]SLR_Classes!$A$1:$A$433,0),MATCH($B39,[2]SLR_Classes!$A$1:$AL$1,0))</f>
        <v>Acceptable</v>
      </c>
      <c r="CD39" t="str">
        <f>INDEX([2]SLR_Classes!$A$1:$AL$433,MATCH(CD$1,[2]SLR_Classes!$A$1:$A$433,0),MATCH($B39,[2]SLR_Classes!$A$1:$AL$1,0))</f>
        <v>Acceptable</v>
      </c>
      <c r="CE39" t="str">
        <f>INDEX([2]SLR_Classes!$A$1:$AL$433,MATCH(CE$1,[2]SLR_Classes!$A$1:$A$433,0),MATCH($B39,[2]SLR_Classes!$A$1:$AL$1,0))</f>
        <v>Acceptable</v>
      </c>
      <c r="CF39" t="str">
        <f>INDEX([2]SLR_Classes!$A$1:$AL$433,MATCH(CF$1,[2]SLR_Classes!$A$1:$A$433,0),MATCH($B39,[2]SLR_Classes!$A$1:$AL$1,0))</f>
        <v>Acceptable</v>
      </c>
      <c r="CG39" t="str">
        <f>INDEX([2]SLR_Classes!$A$1:$AL$433,MATCH(CG$1,[2]SLR_Classes!$A$1:$A$433,0),MATCH($B39,[2]SLR_Classes!$A$1:$AL$1,0))</f>
        <v>Acceptable</v>
      </c>
      <c r="CH39" t="str">
        <f>INDEX([2]SLR_Classes!$A$1:$AL$433,MATCH(CH$1,[2]SLR_Classes!$A$1:$A$433,0),MATCH($B39,[2]SLR_Classes!$A$1:$AL$1,0))</f>
        <v>Acceptable</v>
      </c>
      <c r="CI39" t="str">
        <f>INDEX([2]SLR_Classes!$A$1:$AL$433,MATCH(CI$1,[2]SLR_Classes!$A$1:$A$433,0),MATCH($B39,[2]SLR_Classes!$A$1:$AL$1,0))</f>
        <v>Acceptable</v>
      </c>
      <c r="CJ39" t="str">
        <f>INDEX([2]SLR_Classes!$A$1:$AL$433,MATCH(CJ$1,[2]SLR_Classes!$A$1:$A$433,0),MATCH($B39,[2]SLR_Classes!$A$1:$AL$1,0))</f>
        <v>Acceptable</v>
      </c>
      <c r="CK39" t="str">
        <f>INDEX([2]SLR_Classes!$A$1:$AL$433,MATCH(CK$1,[2]SLR_Classes!$A$1:$A$433,0),MATCH($B39,[2]SLR_Classes!$A$1:$AL$1,0))</f>
        <v>Acceptable</v>
      </c>
      <c r="CL39" t="str">
        <f>INDEX([2]SLR_Classes!$A$1:$AL$433,MATCH(CL$1,[2]SLR_Classes!$A$1:$A$433,0),MATCH($B39,[2]SLR_Classes!$A$1:$AL$1,0))</f>
        <v>Acceptable</v>
      </c>
      <c r="CM39" t="str">
        <f>INDEX([2]SLR_Classes!$A$1:$AL$433,MATCH(CM$1,[2]SLR_Classes!$A$1:$A$433,0),MATCH($B39,[2]SLR_Classes!$A$1:$AL$1,0))</f>
        <v>Acceptable</v>
      </c>
      <c r="CN39" t="str">
        <f>INDEX([2]SLR_Classes!$A$1:$AL$433,MATCH(CN$1,[2]SLR_Classes!$A$1:$A$433,0),MATCH($B39,[2]SLR_Classes!$A$1:$AL$1,0))</f>
        <v>Acceptable</v>
      </c>
      <c r="CO39" t="str">
        <f>INDEX([2]SLR_Classes!$A$1:$AL$433,MATCH(CO$1,[2]SLR_Classes!$A$1:$A$433,0),MATCH($B39,[2]SLR_Classes!$A$1:$AL$1,0))</f>
        <v>Acceptable</v>
      </c>
      <c r="CP39" t="str">
        <f>INDEX([2]SLR_Classes!$A$1:$AL$433,MATCH(CP$1,[2]SLR_Classes!$A$1:$A$433,0),MATCH($B39,[2]SLR_Classes!$A$1:$AL$1,0))</f>
        <v>Acceptable</v>
      </c>
      <c r="CQ39" t="str">
        <f>INDEX([2]SLR_Classes!$A$1:$AL$433,MATCH(CQ$1,[2]SLR_Classes!$A$1:$A$433,0),MATCH($B39,[2]SLR_Classes!$A$1:$AL$1,0))</f>
        <v>Acceptable</v>
      </c>
      <c r="CR39" t="str">
        <f>INDEX([2]SLR_Classes!$A$1:$AL$433,MATCH(CR$1,[2]SLR_Classes!$A$1:$A$433,0),MATCH($B39,[2]SLR_Classes!$A$1:$AL$1,0))</f>
        <v>Acceptable</v>
      </c>
      <c r="CS39" t="str">
        <f>INDEX([2]SLR_Classes!$A$1:$AL$433,MATCH(CS$1,[2]SLR_Classes!$A$1:$A$433,0),MATCH($B39,[2]SLR_Classes!$A$1:$AL$1,0))</f>
        <v>Acceptable</v>
      </c>
      <c r="CT39" t="str">
        <f>INDEX([2]SLR_Classes!$A$1:$AL$433,MATCH(CT$1,[2]SLR_Classes!$A$1:$A$433,0),MATCH($B39,[2]SLR_Classes!$A$1:$AL$1,0))</f>
        <v>Acceptable</v>
      </c>
      <c r="CU39" t="str">
        <f>INDEX([2]SLR_Classes!$A$1:$AL$433,MATCH(CU$1,[2]SLR_Classes!$A$1:$A$433,0),MATCH($B39,[2]SLR_Classes!$A$1:$AL$1,0))</f>
        <v>Acceptable</v>
      </c>
      <c r="CV39" t="str">
        <f>INDEX([2]SLR_Classes!$A$1:$AL$433,MATCH(CV$1,[2]SLR_Classes!$A$1:$A$433,0),MATCH($B39,[2]SLR_Classes!$A$1:$AL$1,0))</f>
        <v>Acceptable</v>
      </c>
      <c r="CW39" t="str">
        <f>INDEX([2]SLR_Classes!$A$1:$AL$433,MATCH(CW$1,[2]SLR_Classes!$A$1:$A$433,0),MATCH($B39,[2]SLR_Classes!$A$1:$AL$1,0))</f>
        <v>Acceptable</v>
      </c>
      <c r="CX39" t="str">
        <f>INDEX([2]SLR_Classes!$A$1:$AL$433,MATCH(CX$1,[2]SLR_Classes!$A$1:$A$433,0),MATCH($B39,[2]SLR_Classes!$A$1:$AL$1,0))</f>
        <v>Acceptable</v>
      </c>
      <c r="CY39" t="str">
        <f>INDEX([2]SLR_Classes!$A$1:$AL$433,MATCH(CY$1,[2]SLR_Classes!$A$1:$A$433,0),MATCH($B39,[2]SLR_Classes!$A$1:$AL$1,0))</f>
        <v>Acceptable</v>
      </c>
      <c r="CZ39" t="str">
        <f>INDEX([2]SLR_Classes!$A$1:$AL$433,MATCH(CZ$1,[2]SLR_Classes!$A$1:$A$433,0),MATCH($B39,[2]SLR_Classes!$A$1:$AL$1,0))</f>
        <v>Acceptable</v>
      </c>
      <c r="DA39" t="str">
        <f>INDEX([2]SLR_Classes!$A$1:$AL$433,MATCH(DA$1,[2]SLR_Classes!$A$1:$A$433,0),MATCH($B39,[2]SLR_Classes!$A$1:$AL$1,0))</f>
        <v>Acceptable</v>
      </c>
      <c r="DB39" t="str">
        <f>INDEX([2]SLR_Classes!$A$1:$AL$433,MATCH(DB$1,[2]SLR_Classes!$A$1:$A$433,0),MATCH($B39,[2]SLR_Classes!$A$1:$AL$1,0))</f>
        <v>Acceptable</v>
      </c>
      <c r="DC39" t="str">
        <f>INDEX([2]SLR_Classes!$A$1:$AL$433,MATCH(DC$1,[2]SLR_Classes!$A$1:$A$433,0),MATCH($B39,[2]SLR_Classes!$A$1:$AL$1,0))</f>
        <v>Acceptable</v>
      </c>
      <c r="DD39" t="str">
        <f>INDEX([2]SLR_Classes!$A$1:$AL$433,MATCH(DD$1,[2]SLR_Classes!$A$1:$A$433,0),MATCH($B39,[2]SLR_Classes!$A$1:$AL$1,0))</f>
        <v>Acceptable</v>
      </c>
      <c r="DE39" t="str">
        <f>INDEX([2]SLR_Classes!$A$1:$AL$433,MATCH(DE$1,[2]SLR_Classes!$A$1:$A$433,0),MATCH($B39,[2]SLR_Classes!$A$1:$AL$1,0))</f>
        <v>Acceptable</v>
      </c>
      <c r="DF39" t="str">
        <f>INDEX([2]SLR_Classes!$A$1:$AL$433,MATCH(DF$1,[2]SLR_Classes!$A$1:$A$433,0),MATCH($B39,[2]SLR_Classes!$A$1:$AL$1,0))</f>
        <v>Acceptable</v>
      </c>
      <c r="DG39" t="str">
        <f>INDEX([2]SLR_Classes!$A$1:$AL$433,MATCH(DG$1,[2]SLR_Classes!$A$1:$A$433,0),MATCH($B39,[2]SLR_Classes!$A$1:$AL$1,0))</f>
        <v>Acceptable</v>
      </c>
      <c r="DH39" t="str">
        <f>INDEX([2]SLR_Classes!$A$1:$AL$433,MATCH(DH$1,[2]SLR_Classes!$A$1:$A$433,0),MATCH($B39,[2]SLR_Classes!$A$1:$AL$1,0))</f>
        <v>Acceptable</v>
      </c>
      <c r="DI39" t="str">
        <f>INDEX([2]SLR_Classes!$A$1:$AL$433,MATCH(DI$1,[2]SLR_Classes!$A$1:$A$433,0),MATCH($B39,[2]SLR_Classes!$A$1:$AL$1,0))</f>
        <v>Acceptable</v>
      </c>
      <c r="DJ39" t="str">
        <f>INDEX([2]SLR_Classes!$A$1:$AL$433,MATCH(DJ$1,[2]SLR_Classes!$A$1:$A$433,0),MATCH($B39,[2]SLR_Classes!$A$1:$AL$1,0))</f>
        <v>Acceptable</v>
      </c>
      <c r="DK39" t="str">
        <f>INDEX([2]SLR_Classes!$A$1:$AL$433,MATCH(DK$1,[2]SLR_Classes!$A$1:$A$433,0),MATCH($B39,[2]SLR_Classes!$A$1:$AL$1,0))</f>
        <v>Acceptable</v>
      </c>
      <c r="DL39" t="str">
        <f>INDEX([2]SLR_Classes!$A$1:$AL$433,MATCH(DL$1,[2]SLR_Classes!$A$1:$A$433,0),MATCH($B39,[2]SLR_Classes!$A$1:$AL$1,0))</f>
        <v>Acceptable</v>
      </c>
      <c r="DM39" t="str">
        <f>INDEX([2]SLR_Classes!$A$1:$AL$433,MATCH(DM$1,[2]SLR_Classes!$A$1:$A$433,0),MATCH($B39,[2]SLR_Classes!$A$1:$AL$1,0))</f>
        <v>Acceptable</v>
      </c>
      <c r="DN39" t="str">
        <f>INDEX([2]SLR_Classes!$A$1:$AL$433,MATCH(DN$1,[2]SLR_Classes!$A$1:$A$433,0),MATCH($B39,[2]SLR_Classes!$A$1:$AL$1,0))</f>
        <v>Acceptable</v>
      </c>
      <c r="DO39" t="str">
        <f>INDEX([2]SLR_Classes!$A$1:$AL$433,MATCH(DO$1,[2]SLR_Classes!$A$1:$A$433,0),MATCH($B39,[2]SLR_Classes!$A$1:$AL$1,0))</f>
        <v>Acceptable</v>
      </c>
      <c r="DP39" t="str">
        <f>INDEX([2]SLR_Classes!$A$1:$AL$433,MATCH(DP$1,[2]SLR_Classes!$A$1:$A$433,0),MATCH($B39,[2]SLR_Classes!$A$1:$AL$1,0))</f>
        <v>Acceptable</v>
      </c>
      <c r="DQ39" t="str">
        <f>INDEX([2]SLR_Classes!$A$1:$AL$433,MATCH(DQ$1,[2]SLR_Classes!$A$1:$A$433,0),MATCH($B39,[2]SLR_Classes!$A$1:$AL$1,0))</f>
        <v>Acceptable</v>
      </c>
      <c r="DR39" t="str">
        <f>INDEX([2]SLR_Classes!$A$1:$AL$433,MATCH(DR$1,[2]SLR_Classes!$A$1:$A$433,0),MATCH($B39,[2]SLR_Classes!$A$1:$AL$1,0))</f>
        <v>Acceptable</v>
      </c>
      <c r="DS39" t="str">
        <f>INDEX([2]SLR_Classes!$A$1:$AL$433,MATCH(DS$1,[2]SLR_Classes!$A$1:$A$433,0),MATCH($B39,[2]SLR_Classes!$A$1:$AL$1,0))</f>
        <v>Acceptable</v>
      </c>
      <c r="DT39" t="str">
        <f>INDEX([2]SLR_Classes!$A$1:$AL$433,MATCH(DT$1,[2]SLR_Classes!$A$1:$A$433,0),MATCH($B39,[2]SLR_Classes!$A$1:$AL$1,0))</f>
        <v>Acceptable</v>
      </c>
      <c r="DU39" t="str">
        <f>INDEX([2]SLR_Classes!$A$1:$AL$433,MATCH(DU$1,[2]SLR_Classes!$A$1:$A$433,0),MATCH($B39,[2]SLR_Classes!$A$1:$AL$1,0))</f>
        <v>Acceptable</v>
      </c>
      <c r="DV39" t="str">
        <f>INDEX([2]SLR_Classes!$A$1:$AL$433,MATCH(DV$1,[2]SLR_Classes!$A$1:$A$433,0),MATCH($B39,[2]SLR_Classes!$A$1:$AL$1,0))</f>
        <v>Acceptable</v>
      </c>
      <c r="DW39" t="str">
        <f>INDEX([2]SLR_Classes!$A$1:$AL$433,MATCH(DW$1,[2]SLR_Classes!$A$1:$A$433,0),MATCH($B39,[2]SLR_Classes!$A$1:$AL$1,0))</f>
        <v>Acceptable</v>
      </c>
      <c r="DX39" t="str">
        <f>INDEX([2]SLR_Classes!$A$1:$AL$433,MATCH(DX$1,[2]SLR_Classes!$A$1:$A$433,0),MATCH($B39,[2]SLR_Classes!$A$1:$AL$1,0))</f>
        <v>Acceptable</v>
      </c>
      <c r="DY39" t="str">
        <f>INDEX([2]SLR_Classes!$A$1:$AL$433,MATCH(DY$1,[2]SLR_Classes!$A$1:$A$433,0),MATCH($B39,[2]SLR_Classes!$A$1:$AL$1,0))</f>
        <v>Acceptable</v>
      </c>
      <c r="DZ39" t="str">
        <f>INDEX([2]SLR_Classes!$A$1:$AL$433,MATCH(DZ$1,[2]SLR_Classes!$A$1:$A$433,0),MATCH($B39,[2]SLR_Classes!$A$1:$AL$1,0))</f>
        <v>Acceptable</v>
      </c>
      <c r="EA39" t="str">
        <f>INDEX([2]SLR_Classes!$A$1:$AL$433,MATCH(EA$1,[2]SLR_Classes!$A$1:$A$433,0),MATCH($B39,[2]SLR_Classes!$A$1:$AL$1,0))</f>
        <v>Acceptable</v>
      </c>
      <c r="EB39" t="str">
        <f>INDEX([2]SLR_Classes!$A$1:$AL$433,MATCH(EB$1,[2]SLR_Classes!$A$1:$A$433,0),MATCH($B39,[2]SLR_Classes!$A$1:$AL$1,0))</f>
        <v>Acceptable</v>
      </c>
      <c r="EC39" t="str">
        <f>INDEX([2]SLR_Classes!$A$1:$AL$433,MATCH(EC$1,[2]SLR_Classes!$A$1:$A$433,0),MATCH($B39,[2]SLR_Classes!$A$1:$AL$1,0))</f>
        <v>Acceptable</v>
      </c>
      <c r="ED39" t="str">
        <f>INDEX([2]SLR_Classes!$A$1:$AL$433,MATCH(ED$1,[2]SLR_Classes!$A$1:$A$433,0),MATCH($B39,[2]SLR_Classes!$A$1:$AL$1,0))</f>
        <v>Acceptable</v>
      </c>
      <c r="EE39" t="str">
        <f>INDEX([2]SLR_Classes!$A$1:$AL$433,MATCH(EE$1,[2]SLR_Classes!$A$1:$A$433,0),MATCH($B39,[2]SLR_Classes!$A$1:$AL$1,0))</f>
        <v>Acceptable</v>
      </c>
      <c r="EF39" t="str">
        <f>INDEX([2]SLR_Classes!$A$1:$AL$433,MATCH(EF$1,[2]SLR_Classes!$A$1:$A$433,0),MATCH($B39,[2]SLR_Classes!$A$1:$AL$1,0))</f>
        <v>Acceptable</v>
      </c>
      <c r="EG39" t="str">
        <f>INDEX([2]SLR_Classes!$A$1:$AL$433,MATCH(EG$1,[2]SLR_Classes!$A$1:$A$433,0),MATCH($B39,[2]SLR_Classes!$A$1:$AL$1,0))</f>
        <v>Acceptable</v>
      </c>
      <c r="EH39" t="str">
        <f>INDEX([2]SLR_Classes!$A$1:$AL$433,MATCH(EH$1,[2]SLR_Classes!$A$1:$A$433,0),MATCH($B39,[2]SLR_Classes!$A$1:$AL$1,0))</f>
        <v>Acceptable</v>
      </c>
      <c r="EI39" t="str">
        <f>INDEX([2]SLR_Classes!$A$1:$AL$433,MATCH(EI$1,[2]SLR_Classes!$A$1:$A$433,0),MATCH($B39,[2]SLR_Classes!$A$1:$AL$1,0))</f>
        <v>Acceptable</v>
      </c>
      <c r="EJ39" t="str">
        <f>INDEX([2]SLR_Classes!$A$1:$AL$433,MATCH(EJ$1,[2]SLR_Classes!$A$1:$A$433,0),MATCH($B39,[2]SLR_Classes!$A$1:$AL$1,0))</f>
        <v>Acceptable</v>
      </c>
      <c r="EK39" t="str">
        <f>INDEX([2]SLR_Classes!$A$1:$AL$433,MATCH(EK$1,[2]SLR_Classes!$A$1:$A$433,0),MATCH($B39,[2]SLR_Classes!$A$1:$AL$1,0))</f>
        <v>Acceptable</v>
      </c>
      <c r="EL39" t="str">
        <f>INDEX([2]SLR_Classes!$A$1:$AL$433,MATCH(EL$1,[2]SLR_Classes!$A$1:$A$433,0),MATCH($B39,[2]SLR_Classes!$A$1:$AL$1,0))</f>
        <v>Acceptable</v>
      </c>
      <c r="EM39" t="str">
        <f>INDEX([2]SLR_Classes!$A$1:$AL$433,MATCH(EM$1,[2]SLR_Classes!$A$1:$A$433,0),MATCH($B39,[2]SLR_Classes!$A$1:$AL$1,0))</f>
        <v>Acceptable</v>
      </c>
      <c r="EN39" t="str">
        <f>INDEX([2]SLR_Classes!$A$1:$AL$433,MATCH(EN$1,[2]SLR_Classes!$A$1:$A$433,0),MATCH($B39,[2]SLR_Classes!$A$1:$AL$1,0))</f>
        <v>Acceptable</v>
      </c>
      <c r="EO39" t="str">
        <f>INDEX([2]SLR_Classes!$A$1:$AL$433,MATCH(EO$1,[2]SLR_Classes!$A$1:$A$433,0),MATCH($B39,[2]SLR_Classes!$A$1:$AL$1,0))</f>
        <v>Acceptable</v>
      </c>
      <c r="EP39" t="str">
        <f>INDEX([2]SLR_Classes!$A$1:$AL$433,MATCH(EP$1,[2]SLR_Classes!$A$1:$A$433,0),MATCH($B39,[2]SLR_Classes!$A$1:$AL$1,0))</f>
        <v>Acceptable</v>
      </c>
      <c r="EQ39" t="str">
        <f>INDEX([2]SLR_Classes!$A$1:$AL$433,MATCH(EQ$1,[2]SLR_Classes!$A$1:$A$433,0),MATCH($B39,[2]SLR_Classes!$A$1:$AL$1,0))</f>
        <v>Acceptable</v>
      </c>
      <c r="ER39" t="str">
        <f>INDEX([2]SLR_Classes!$A$1:$AL$433,MATCH(ER$1,[2]SLR_Classes!$A$1:$A$433,0),MATCH($B39,[2]SLR_Classes!$A$1:$AL$1,0))</f>
        <v>Acceptable</v>
      </c>
      <c r="ES39" t="str">
        <f>INDEX([2]SLR_Classes!$A$1:$AL$433,MATCH(ES$1,[2]SLR_Classes!$A$1:$A$433,0),MATCH($B39,[2]SLR_Classes!$A$1:$AL$1,0))</f>
        <v>Acceptable</v>
      </c>
      <c r="ET39" t="str">
        <f>INDEX([2]SLR_Classes!$A$1:$AL$433,MATCH(ET$1,[2]SLR_Classes!$A$1:$A$433,0),MATCH($B39,[2]SLR_Classes!$A$1:$AL$1,0))</f>
        <v>Acceptable</v>
      </c>
      <c r="EU39" t="str">
        <f>INDEX([2]SLR_Classes!$A$1:$AL$433,MATCH(EU$1,[2]SLR_Classes!$A$1:$A$433,0),MATCH($B39,[2]SLR_Classes!$A$1:$AL$1,0))</f>
        <v>Acceptable</v>
      </c>
      <c r="EV39" t="str">
        <f>INDEX([2]SLR_Classes!$A$1:$AL$433,MATCH(EV$1,[2]SLR_Classes!$A$1:$A$433,0),MATCH($B39,[2]SLR_Classes!$A$1:$AL$1,0))</f>
        <v>Acceptable</v>
      </c>
      <c r="EW39" t="str">
        <f>INDEX([2]SLR_Classes!$A$1:$AL$433,MATCH(EW$1,[2]SLR_Classes!$A$1:$A$433,0),MATCH($B39,[2]SLR_Classes!$A$1:$AL$1,0))</f>
        <v>Acceptable</v>
      </c>
      <c r="EX39" t="str">
        <f>INDEX([2]SLR_Classes!$A$1:$AL$433,MATCH(EX$1,[2]SLR_Classes!$A$1:$A$433,0),MATCH($B39,[2]SLR_Classes!$A$1:$AL$1,0))</f>
        <v>Acceptable</v>
      </c>
      <c r="EY39" t="str">
        <f>INDEX([2]SLR_Classes!$A$1:$AL$433,MATCH(EY$1,[2]SLR_Classes!$A$1:$A$433,0),MATCH($B39,[2]SLR_Classes!$A$1:$AL$1,0))</f>
        <v>Acceptable</v>
      </c>
      <c r="EZ39" t="str">
        <f>INDEX([2]SLR_Classes!$A$1:$AL$433,MATCH(EZ$1,[2]SLR_Classes!$A$1:$A$433,0),MATCH($B39,[2]SLR_Classes!$A$1:$AL$1,0))</f>
        <v>Acceptable</v>
      </c>
      <c r="FA39" t="str">
        <f>INDEX([2]SLR_Classes!$A$1:$AL$433,MATCH(FA$1,[2]SLR_Classes!$A$1:$A$433,0),MATCH($B39,[2]SLR_Classes!$A$1:$AL$1,0))</f>
        <v>Acceptable</v>
      </c>
      <c r="FB39" t="str">
        <f>INDEX([2]SLR_Classes!$A$1:$AL$433,MATCH(FB$1,[2]SLR_Classes!$A$1:$A$433,0),MATCH($B39,[2]SLR_Classes!$A$1:$AL$1,0))</f>
        <v>Acceptable</v>
      </c>
      <c r="FC39" t="str">
        <f>INDEX([2]SLR_Classes!$A$1:$AL$433,MATCH(FC$1,[2]SLR_Classes!$A$1:$A$433,0),MATCH($B39,[2]SLR_Classes!$A$1:$AL$1,0))</f>
        <v>Acceptable</v>
      </c>
      <c r="FD39" t="str">
        <f>INDEX([2]SLR_Classes!$A$1:$AL$433,MATCH(FD$1,[2]SLR_Classes!$A$1:$A$433,0),MATCH($B39,[2]SLR_Classes!$A$1:$AL$1,0))</f>
        <v>Acceptable</v>
      </c>
      <c r="FE39" t="str">
        <f>INDEX([2]SLR_Classes!$A$1:$AL$433,MATCH(FE$1,[2]SLR_Classes!$A$1:$A$433,0),MATCH($B39,[2]SLR_Classes!$A$1:$AL$1,0))</f>
        <v>Acceptable</v>
      </c>
      <c r="FF39" t="str">
        <f>INDEX([2]SLR_Classes!$A$1:$AL$433,MATCH(FF$1,[2]SLR_Classes!$A$1:$A$433,0),MATCH($B39,[2]SLR_Classes!$A$1:$AL$1,0))</f>
        <v>Acceptable</v>
      </c>
      <c r="FG39" t="str">
        <f>INDEX([2]SLR_Classes!$A$1:$AL$433,MATCH(FG$1,[2]SLR_Classes!$A$1:$A$433,0),MATCH($B39,[2]SLR_Classes!$A$1:$AL$1,0))</f>
        <v>Acceptable</v>
      </c>
      <c r="FH39" t="str">
        <f>INDEX([2]SLR_Classes!$A$1:$AL$433,MATCH(FH$1,[2]SLR_Classes!$A$1:$A$433,0),MATCH($B39,[2]SLR_Classes!$A$1:$AL$1,0))</f>
        <v>Acceptable</v>
      </c>
      <c r="FI39" t="str">
        <f>INDEX([2]SLR_Classes!$A$1:$AL$433,MATCH(FI$1,[2]SLR_Classes!$A$1:$A$433,0),MATCH($B39,[2]SLR_Classes!$A$1:$AL$1,0))</f>
        <v>Acceptable</v>
      </c>
      <c r="FJ39" t="str">
        <f>INDEX([2]SLR_Classes!$A$1:$AL$433,MATCH(FJ$1,[2]SLR_Classes!$A$1:$A$433,0),MATCH($B39,[2]SLR_Classes!$A$1:$AL$1,0))</f>
        <v>Acceptable</v>
      </c>
      <c r="FK39" t="str">
        <f>INDEX([2]SLR_Classes!$A$1:$AL$433,MATCH(FK$1,[2]SLR_Classes!$A$1:$A$433,0),MATCH($B39,[2]SLR_Classes!$A$1:$AL$1,0))</f>
        <v>Acceptable</v>
      </c>
      <c r="FL39" t="str">
        <f>INDEX([2]SLR_Classes!$A$1:$AL$433,MATCH(FL$1,[2]SLR_Classes!$A$1:$A$433,0),MATCH($B39,[2]SLR_Classes!$A$1:$AL$1,0))</f>
        <v>Acceptable</v>
      </c>
      <c r="FM39" t="str">
        <f>INDEX([2]SLR_Classes!$A$1:$AL$433,MATCH(FM$1,[2]SLR_Classes!$A$1:$A$433,0),MATCH($B39,[2]SLR_Classes!$A$1:$AL$1,0))</f>
        <v>Acceptable</v>
      </c>
      <c r="FN39" t="str">
        <f>INDEX([2]SLR_Classes!$A$1:$AL$433,MATCH(FN$1,[2]SLR_Classes!$A$1:$A$433,0),MATCH($B39,[2]SLR_Classes!$A$1:$AL$1,0))</f>
        <v>Acceptable</v>
      </c>
      <c r="FO39" t="str">
        <f>INDEX([2]SLR_Classes!$A$1:$AL$433,MATCH(FO$1,[2]SLR_Classes!$A$1:$A$433,0),MATCH($B39,[2]SLR_Classes!$A$1:$AL$1,0))</f>
        <v>Acceptable</v>
      </c>
      <c r="FP39" t="str">
        <f>INDEX([2]SLR_Classes!$A$1:$AL$433,MATCH(FP$1,[2]SLR_Classes!$A$1:$A$433,0),MATCH($B39,[2]SLR_Classes!$A$1:$AL$1,0))</f>
        <v>Acceptable</v>
      </c>
      <c r="FQ39" t="str">
        <f>INDEX([2]SLR_Classes!$A$1:$AL$433,MATCH(FQ$1,[2]SLR_Classes!$A$1:$A$433,0),MATCH($B39,[2]SLR_Classes!$A$1:$AL$1,0))</f>
        <v>Acceptable</v>
      </c>
      <c r="FR39" t="str">
        <f>INDEX([2]SLR_Classes!$A$1:$AL$433,MATCH(FR$1,[2]SLR_Classes!$A$1:$A$433,0),MATCH($B39,[2]SLR_Classes!$A$1:$AL$1,0))</f>
        <v>Acceptable</v>
      </c>
      <c r="FS39" t="str">
        <f>INDEX([2]SLR_Classes!$A$1:$AL$433,MATCH(FS$1,[2]SLR_Classes!$A$1:$A$433,0),MATCH($B39,[2]SLR_Classes!$A$1:$AL$1,0))</f>
        <v>Acceptable</v>
      </c>
      <c r="FT39" t="str">
        <f>INDEX([2]SLR_Classes!$A$1:$AL$433,MATCH(FT$1,[2]SLR_Classes!$A$1:$A$433,0),MATCH($B39,[2]SLR_Classes!$A$1:$AL$1,0))</f>
        <v>Acceptable</v>
      </c>
      <c r="FU39" t="str">
        <f>INDEX([2]SLR_Classes!$A$1:$AL$433,MATCH(FU$1,[2]SLR_Classes!$A$1:$A$433,0),MATCH($B39,[2]SLR_Classes!$A$1:$AL$1,0))</f>
        <v>Acceptable</v>
      </c>
      <c r="FV39" t="str">
        <f>INDEX([2]SLR_Classes!$A$1:$AL$433,MATCH(FV$1,[2]SLR_Classes!$A$1:$A$433,0),MATCH($B39,[2]SLR_Classes!$A$1:$AL$1,0))</f>
        <v>Acceptable</v>
      </c>
      <c r="FW39" t="str">
        <f>INDEX([2]SLR_Classes!$A$1:$AL$433,MATCH(FW$1,[2]SLR_Classes!$A$1:$A$433,0),MATCH($B39,[2]SLR_Classes!$A$1:$AL$1,0))</f>
        <v>Acceptable</v>
      </c>
      <c r="FX39" t="str">
        <f>INDEX([2]SLR_Classes!$A$1:$AL$433,MATCH(FX$1,[2]SLR_Classes!$A$1:$A$433,0),MATCH($B39,[2]SLR_Classes!$A$1:$AL$1,0))</f>
        <v>Acceptable</v>
      </c>
      <c r="FY39" t="str">
        <f>INDEX([2]SLR_Classes!$A$1:$AL$433,MATCH(FY$1,[2]SLR_Classes!$A$1:$A$433,0),MATCH($B39,[2]SLR_Classes!$A$1:$AL$1,0))</f>
        <v>Acceptable</v>
      </c>
      <c r="FZ39" t="str">
        <f>INDEX([2]SLR_Classes!$A$1:$AL$433,MATCH(FZ$1,[2]SLR_Classes!$A$1:$A$433,0),MATCH($B39,[2]SLR_Classes!$A$1:$AL$1,0))</f>
        <v>Acceptable</v>
      </c>
      <c r="GA39" t="str">
        <f>INDEX([2]SLR_Classes!$A$1:$AL$433,MATCH(GA$1,[2]SLR_Classes!$A$1:$A$433,0),MATCH($B39,[2]SLR_Classes!$A$1:$AL$1,0))</f>
        <v>Acceptable</v>
      </c>
      <c r="GB39" t="str">
        <f>INDEX([2]SLR_Classes!$A$1:$AL$433,MATCH(GB$1,[2]SLR_Classes!$A$1:$A$433,0),MATCH($B39,[2]SLR_Classes!$A$1:$AL$1,0))</f>
        <v>Acceptable</v>
      </c>
      <c r="GC39" t="str">
        <f>INDEX([2]SLR_Classes!$A$1:$AL$433,MATCH(GC$1,[2]SLR_Classes!$A$1:$A$433,0),MATCH($B39,[2]SLR_Classes!$A$1:$AL$1,0))</f>
        <v>Acceptable</v>
      </c>
      <c r="GD39" t="str">
        <f>INDEX([2]SLR_Classes!$A$1:$AL$433,MATCH(GD$1,[2]SLR_Classes!$A$1:$A$433,0),MATCH($B39,[2]SLR_Classes!$A$1:$AL$1,0))</f>
        <v>Acceptable</v>
      </c>
      <c r="GE39" t="str">
        <f>INDEX([2]SLR_Classes!$A$1:$AL$433,MATCH(GE$1,[2]SLR_Classes!$A$1:$A$433,0),MATCH($B39,[2]SLR_Classes!$A$1:$AL$1,0))</f>
        <v>Acceptable</v>
      </c>
      <c r="GF39" t="str">
        <f>INDEX([2]SLR_Classes!$A$1:$AL$433,MATCH(GF$1,[2]SLR_Classes!$A$1:$A$433,0),MATCH($B39,[2]SLR_Classes!$A$1:$AL$1,0))</f>
        <v>Acceptable</v>
      </c>
      <c r="GG39" t="str">
        <f>INDEX([2]SLR_Classes!$A$1:$AL$433,MATCH(GG$1,[2]SLR_Classes!$A$1:$A$433,0),MATCH($B39,[2]SLR_Classes!$A$1:$AL$1,0))</f>
        <v>Acceptable</v>
      </c>
      <c r="GH39" t="str">
        <f>INDEX([2]SLR_Classes!$A$1:$AL$433,MATCH(GH$1,[2]SLR_Classes!$A$1:$A$433,0),MATCH($B39,[2]SLR_Classes!$A$1:$AL$1,0))</f>
        <v>Acceptable</v>
      </c>
      <c r="GI39" t="str">
        <f>INDEX([2]SLR_Classes!$A$1:$AL$433,MATCH(GI$1,[2]SLR_Classes!$A$1:$A$433,0),MATCH($B39,[2]SLR_Classes!$A$1:$AL$1,0))</f>
        <v>Acceptable</v>
      </c>
      <c r="GJ39" t="str">
        <f>INDEX([2]SLR_Classes!$A$1:$AL$433,MATCH(GJ$1,[2]SLR_Classes!$A$1:$A$433,0),MATCH($B39,[2]SLR_Classes!$A$1:$AL$1,0))</f>
        <v>Acceptable</v>
      </c>
      <c r="GK39" t="str">
        <f>INDEX([2]SLR_Classes!$A$1:$AL$433,MATCH(GK$1,[2]SLR_Classes!$A$1:$A$433,0),MATCH($B39,[2]SLR_Classes!$A$1:$AL$1,0))</f>
        <v>Acceptable</v>
      </c>
      <c r="GL39" t="str">
        <f>INDEX([2]SLR_Classes!$A$1:$AL$433,MATCH(GL$1,[2]SLR_Classes!$A$1:$A$433,0),MATCH($B39,[2]SLR_Classes!$A$1:$AL$1,0))</f>
        <v>Acceptable</v>
      </c>
      <c r="GM39" t="str">
        <f>INDEX([2]SLR_Classes!$A$1:$AL$433,MATCH(GM$1,[2]SLR_Classes!$A$1:$A$433,0),MATCH($B39,[2]SLR_Classes!$A$1:$AL$1,0))</f>
        <v>Acceptable</v>
      </c>
      <c r="GN39" t="str">
        <f>INDEX([2]SLR_Classes!$A$1:$AL$433,MATCH(GN$1,[2]SLR_Classes!$A$1:$A$433,0),MATCH($B39,[2]SLR_Classes!$A$1:$AL$1,0))</f>
        <v>Acceptable</v>
      </c>
      <c r="GO39" t="str">
        <f>INDEX([2]SLR_Classes!$A$1:$AL$433,MATCH(GO$1,[2]SLR_Classes!$A$1:$A$433,0),MATCH($B39,[2]SLR_Classes!$A$1:$AL$1,0))</f>
        <v>Acceptable</v>
      </c>
      <c r="GP39" t="str">
        <f>INDEX([2]SLR_Classes!$A$1:$AL$433,MATCH(GP$1,[2]SLR_Classes!$A$1:$A$433,0),MATCH($B39,[2]SLR_Classes!$A$1:$AL$1,0))</f>
        <v>Acceptable</v>
      </c>
      <c r="GQ39" t="str">
        <f>INDEX([2]SLR_Classes!$A$1:$AL$433,MATCH(GQ$1,[2]SLR_Classes!$A$1:$A$433,0),MATCH($B39,[2]SLR_Classes!$A$1:$AL$1,0))</f>
        <v>Acceptable</v>
      </c>
      <c r="GR39" t="str">
        <f>INDEX([2]SLR_Classes!$A$1:$AL$433,MATCH(GR$1,[2]SLR_Classes!$A$1:$A$433,0),MATCH($B39,[2]SLR_Classes!$A$1:$AL$1,0))</f>
        <v>Acceptable</v>
      </c>
      <c r="GS39" t="str">
        <f>INDEX([2]SLR_Classes!$A$1:$AL$433,MATCH(GS$1,[2]SLR_Classes!$A$1:$A$433,0),MATCH($B39,[2]SLR_Classes!$A$1:$AL$1,0))</f>
        <v>Acceptable</v>
      </c>
      <c r="GT39" t="str">
        <f>INDEX([2]SLR_Classes!$A$1:$AL$433,MATCH(GT$1,[2]SLR_Classes!$A$1:$A$433,0),MATCH($B39,[2]SLR_Classes!$A$1:$AL$1,0))</f>
        <v>Acceptable</v>
      </c>
      <c r="GU39" t="str">
        <f>INDEX([2]SLR_Classes!$A$1:$AL$433,MATCH(GU$1,[2]SLR_Classes!$A$1:$A$433,0),MATCH($B39,[2]SLR_Classes!$A$1:$AL$1,0))</f>
        <v>Acceptable</v>
      </c>
      <c r="GV39" t="str">
        <f>INDEX([2]SLR_Classes!$A$1:$AL$433,MATCH(GV$1,[2]SLR_Classes!$A$1:$A$433,0),MATCH($B39,[2]SLR_Classes!$A$1:$AL$1,0))</f>
        <v>Acceptable</v>
      </c>
      <c r="GW39" t="str">
        <f>INDEX([2]SLR_Classes!$A$1:$AL$433,MATCH(GW$1,[2]SLR_Classes!$A$1:$A$433,0),MATCH($B39,[2]SLR_Classes!$A$1:$AL$1,0))</f>
        <v>Acceptable</v>
      </c>
      <c r="GX39" t="str">
        <f>INDEX([2]SLR_Classes!$A$1:$AL$433,MATCH(GX$1,[2]SLR_Classes!$A$1:$A$433,0),MATCH($B39,[2]SLR_Classes!$A$1:$AL$1,0))</f>
        <v>Acceptable</v>
      </c>
      <c r="GY39" t="str">
        <f>INDEX([2]SLR_Classes!$A$1:$AL$433,MATCH(GY$1,[2]SLR_Classes!$A$1:$A$433,0),MATCH($B39,[2]SLR_Classes!$A$1:$AL$1,0))</f>
        <v>Acceptable</v>
      </c>
      <c r="GZ39" t="str">
        <f>INDEX([2]SLR_Classes!$A$1:$AL$433,MATCH(GZ$1,[2]SLR_Classes!$A$1:$A$433,0),MATCH($B39,[2]SLR_Classes!$A$1:$AL$1,0))</f>
        <v>Acceptable</v>
      </c>
      <c r="HA39" t="str">
        <f>INDEX([2]SLR_Classes!$A$1:$AL$433,MATCH(HA$1,[2]SLR_Classes!$A$1:$A$433,0),MATCH($B39,[2]SLR_Classes!$A$1:$AL$1,0))</f>
        <v>Acceptable</v>
      </c>
      <c r="HB39" t="str">
        <f>INDEX([2]SLR_Classes!$A$1:$AL$433,MATCH(HB$1,[2]SLR_Classes!$A$1:$A$433,0),MATCH($B39,[2]SLR_Classes!$A$1:$AL$1,0))</f>
        <v>Acceptable</v>
      </c>
      <c r="HC39" t="str">
        <f>INDEX([2]SLR_Classes!$A$1:$AL$433,MATCH(HC$1,[2]SLR_Classes!$A$1:$A$433,0),MATCH($B39,[2]SLR_Classes!$A$1:$AL$1,0))</f>
        <v>Acceptable</v>
      </c>
      <c r="HD39" t="str">
        <f>INDEX([2]SLR_Classes!$A$1:$AL$433,MATCH(HD$1,[2]SLR_Classes!$A$1:$A$433,0),MATCH($B39,[2]SLR_Classes!$A$1:$AL$1,0))</f>
        <v>Acceptable</v>
      </c>
      <c r="HE39" t="str">
        <f>INDEX([2]SLR_Classes!$A$1:$AL$433,MATCH(HE$1,[2]SLR_Classes!$A$1:$A$433,0),MATCH($B39,[2]SLR_Classes!$A$1:$AL$1,0))</f>
        <v>Acceptable</v>
      </c>
      <c r="HF39" t="str">
        <f>INDEX([2]SLR_Classes!$A$1:$AL$433,MATCH(HF$1,[2]SLR_Classes!$A$1:$A$433,0),MATCH($B39,[2]SLR_Classes!$A$1:$AL$1,0))</f>
        <v>Acceptable</v>
      </c>
      <c r="HG39" t="str">
        <f>INDEX([2]SLR_Classes!$A$1:$AL$433,MATCH(HG$1,[2]SLR_Classes!$A$1:$A$433,0),MATCH($B39,[2]SLR_Classes!$A$1:$AL$1,0))</f>
        <v>Acceptable</v>
      </c>
      <c r="HH39" t="str">
        <f>INDEX([2]SLR_Classes!$A$1:$AL$433,MATCH(HH$1,[2]SLR_Classes!$A$1:$A$433,0),MATCH($B39,[2]SLR_Classes!$A$1:$AL$1,0))</f>
        <v>Acceptable</v>
      </c>
      <c r="HI39" t="str">
        <f>INDEX([2]SLR_Classes!$A$1:$AL$433,MATCH(HI$1,[2]SLR_Classes!$A$1:$A$433,0),MATCH($B39,[2]SLR_Classes!$A$1:$AL$1,0))</f>
        <v>Acceptable</v>
      </c>
      <c r="HJ39" t="str">
        <f>INDEX([2]SLR_Classes!$A$1:$AL$433,MATCH(HJ$1,[2]SLR_Classes!$A$1:$A$433,0),MATCH($B39,[2]SLR_Classes!$A$1:$AL$1,0))</f>
        <v>Acceptable</v>
      </c>
      <c r="HK39" t="str">
        <f>INDEX([2]SLR_Classes!$A$1:$AL$433,MATCH(HK$1,[2]SLR_Classes!$A$1:$A$433,0),MATCH($B39,[2]SLR_Classes!$A$1:$AL$1,0))</f>
        <v>Acceptable</v>
      </c>
      <c r="HL39" t="str">
        <f>INDEX([2]SLR_Classes!$A$1:$AL$433,MATCH(HL$1,[2]SLR_Classes!$A$1:$A$433,0),MATCH($B39,[2]SLR_Classes!$A$1:$AL$1,0))</f>
        <v>Acceptable</v>
      </c>
      <c r="HM39" t="str">
        <f>INDEX([2]SLR_Classes!$A$1:$AL$433,MATCH(HM$1,[2]SLR_Classes!$A$1:$A$433,0),MATCH($B39,[2]SLR_Classes!$A$1:$AL$1,0))</f>
        <v>Acceptable</v>
      </c>
      <c r="HN39" t="str">
        <f>INDEX([2]SLR_Classes!$A$1:$AL$433,MATCH(HN$1,[2]SLR_Classes!$A$1:$A$433,0),MATCH($B39,[2]SLR_Classes!$A$1:$AL$1,0))</f>
        <v>Acceptable</v>
      </c>
      <c r="HO39" t="str">
        <f>INDEX([2]SLR_Classes!$A$1:$AL$433,MATCH(HO$1,[2]SLR_Classes!$A$1:$A$433,0),MATCH($B39,[2]SLR_Classes!$A$1:$AL$1,0))</f>
        <v>Acceptable</v>
      </c>
      <c r="HP39" t="str">
        <f>INDEX([2]SLR_Classes!$A$1:$AL$433,MATCH(HP$1,[2]SLR_Classes!$A$1:$A$433,0),MATCH($B39,[2]SLR_Classes!$A$1:$AL$1,0))</f>
        <v>Acceptable</v>
      </c>
      <c r="HQ39" t="str">
        <f>INDEX([2]SLR_Classes!$A$1:$AL$433,MATCH(HQ$1,[2]SLR_Classes!$A$1:$A$433,0),MATCH($B39,[2]SLR_Classes!$A$1:$AL$1,0))</f>
        <v>Acceptable</v>
      </c>
      <c r="HR39" t="str">
        <f>INDEX([2]SLR_Classes!$A$1:$AL$433,MATCH(HR$1,[2]SLR_Classes!$A$1:$A$433,0),MATCH($B39,[2]SLR_Classes!$A$1:$AL$1,0))</f>
        <v>Acceptable</v>
      </c>
      <c r="HS39" t="str">
        <f>INDEX([2]SLR_Classes!$A$1:$AL$433,MATCH(HS$1,[2]SLR_Classes!$A$1:$A$433,0),MATCH($B39,[2]SLR_Classes!$A$1:$AL$1,0))</f>
        <v>Acceptable</v>
      </c>
      <c r="HT39" t="str">
        <f>INDEX([2]SLR_Classes!$A$1:$AL$433,MATCH(HT$1,[2]SLR_Classes!$A$1:$A$433,0),MATCH($B39,[2]SLR_Classes!$A$1:$AL$1,0))</f>
        <v>Acceptable</v>
      </c>
      <c r="HU39" t="str">
        <f>INDEX([2]SLR_Classes!$A$1:$AL$433,MATCH(HU$1,[2]SLR_Classes!$A$1:$A$433,0),MATCH($B39,[2]SLR_Classes!$A$1:$AL$1,0))</f>
        <v>Acceptable</v>
      </c>
      <c r="HV39" t="str">
        <f>INDEX([2]SLR_Classes!$A$1:$AL$433,MATCH(HV$1,[2]SLR_Classes!$A$1:$A$433,0),MATCH($B39,[2]SLR_Classes!$A$1:$AL$1,0))</f>
        <v>Acceptable</v>
      </c>
      <c r="HW39" t="str">
        <f>INDEX([2]SLR_Classes!$A$1:$AL$433,MATCH(HW$1,[2]SLR_Classes!$A$1:$A$433,0),MATCH($B39,[2]SLR_Classes!$A$1:$AL$1,0))</f>
        <v>Acceptable</v>
      </c>
      <c r="HX39" t="str">
        <f>INDEX([2]SLR_Classes!$A$1:$AL$433,MATCH(HX$1,[2]SLR_Classes!$A$1:$A$433,0),MATCH($B39,[2]SLR_Classes!$A$1:$AL$1,0))</f>
        <v>Acceptable</v>
      </c>
      <c r="HY39" t="str">
        <f>INDEX([2]SLR_Classes!$A$1:$AL$433,MATCH(HY$1,[2]SLR_Classes!$A$1:$A$433,0),MATCH($B39,[2]SLR_Classes!$A$1:$AL$1,0))</f>
        <v>Acceptable</v>
      </c>
      <c r="HZ39" t="str">
        <f>INDEX([2]SLR_Classes!$A$1:$AL$433,MATCH(HZ$1,[2]SLR_Classes!$A$1:$A$433,0),MATCH($B39,[2]SLR_Classes!$A$1:$AL$1,0))</f>
        <v>Acceptable</v>
      </c>
      <c r="IA39" t="str">
        <f>INDEX([2]SLR_Classes!$A$1:$AL$433,MATCH(IA$1,[2]SLR_Classes!$A$1:$A$433,0),MATCH($B39,[2]SLR_Classes!$A$1:$AL$1,0))</f>
        <v>Acceptable</v>
      </c>
      <c r="IB39" t="str">
        <f>INDEX([2]SLR_Classes!$A$1:$AL$433,MATCH(IB$1,[2]SLR_Classes!$A$1:$A$433,0),MATCH($B39,[2]SLR_Classes!$A$1:$AL$1,0))</f>
        <v>Acceptable</v>
      </c>
      <c r="IC39" t="str">
        <f>INDEX([2]SLR_Classes!$A$1:$AL$433,MATCH(IC$1,[2]SLR_Classes!$A$1:$A$433,0),MATCH($B39,[2]SLR_Classes!$A$1:$AL$1,0))</f>
        <v>Acceptable</v>
      </c>
      <c r="ID39" t="str">
        <f>INDEX([2]SLR_Classes!$A$1:$AL$433,MATCH(ID$1,[2]SLR_Classes!$A$1:$A$433,0),MATCH($B39,[2]SLR_Classes!$A$1:$AL$1,0))</f>
        <v>Acceptable</v>
      </c>
      <c r="IE39" t="str">
        <f>INDEX([2]SLR_Classes!$A$1:$AL$433,MATCH(IE$1,[2]SLR_Classes!$A$1:$A$433,0),MATCH($B39,[2]SLR_Classes!$A$1:$AL$1,0))</f>
        <v>Acceptable</v>
      </c>
      <c r="IF39" t="str">
        <f>INDEX([2]SLR_Classes!$A$1:$AL$433,MATCH(IF$1,[2]SLR_Classes!$A$1:$A$433,0),MATCH($B39,[2]SLR_Classes!$A$1:$AL$1,0))</f>
        <v>Acceptable</v>
      </c>
      <c r="IG39" t="str">
        <f>INDEX([2]SLR_Classes!$A$1:$AL$433,MATCH(IG$1,[2]SLR_Classes!$A$1:$A$433,0),MATCH($B39,[2]SLR_Classes!$A$1:$AL$1,0))</f>
        <v>Acceptable</v>
      </c>
      <c r="IH39" t="str">
        <f>INDEX([2]SLR_Classes!$A$1:$AL$433,MATCH(IH$1,[2]SLR_Classes!$A$1:$A$433,0),MATCH($B39,[2]SLR_Classes!$A$1:$AL$1,0))</f>
        <v>Acceptable</v>
      </c>
      <c r="II39" t="str">
        <f>INDEX([2]SLR_Classes!$A$1:$AL$433,MATCH(II$1,[2]SLR_Classes!$A$1:$A$433,0),MATCH($B39,[2]SLR_Classes!$A$1:$AL$1,0))</f>
        <v>Acceptable</v>
      </c>
      <c r="IJ39" t="str">
        <f>INDEX([2]SLR_Classes!$A$1:$AL$433,MATCH(IJ$1,[2]SLR_Classes!$A$1:$A$433,0),MATCH($B39,[2]SLR_Classes!$A$1:$AL$1,0))</f>
        <v>Acceptable</v>
      </c>
      <c r="IK39" t="str">
        <f>INDEX([2]SLR_Classes!$A$1:$AL$433,MATCH(IK$1,[2]SLR_Classes!$A$1:$A$433,0),MATCH($B39,[2]SLR_Classes!$A$1:$AL$1,0))</f>
        <v>Acceptable</v>
      </c>
      <c r="IL39" t="str">
        <f>INDEX([2]SLR_Classes!$A$1:$AL$433,MATCH(IL$1,[2]SLR_Classes!$A$1:$A$433,0),MATCH($B39,[2]SLR_Classes!$A$1:$AL$1,0))</f>
        <v>Acceptable</v>
      </c>
      <c r="IM39" t="str">
        <f>INDEX([2]SLR_Classes!$A$1:$AL$433,MATCH(IM$1,[2]SLR_Classes!$A$1:$A$433,0),MATCH($B39,[2]SLR_Classes!$A$1:$AL$1,0))</f>
        <v>Acceptable</v>
      </c>
      <c r="IN39" t="str">
        <f>INDEX([2]SLR_Classes!$A$1:$AL$433,MATCH(IN$1,[2]SLR_Classes!$A$1:$A$433,0),MATCH($B39,[2]SLR_Classes!$A$1:$AL$1,0))</f>
        <v>Acceptable</v>
      </c>
      <c r="IO39" t="str">
        <f>INDEX([2]SLR_Classes!$A$1:$AL$433,MATCH(IO$1,[2]SLR_Classes!$A$1:$A$433,0),MATCH($B39,[2]SLR_Classes!$A$1:$AL$1,0))</f>
        <v>Acceptable</v>
      </c>
      <c r="IP39" t="str">
        <f>INDEX([2]SLR_Classes!$A$1:$AL$433,MATCH(IP$1,[2]SLR_Classes!$A$1:$A$433,0),MATCH($B39,[2]SLR_Classes!$A$1:$AL$1,0))</f>
        <v>Acceptable</v>
      </c>
      <c r="IQ39" t="str">
        <f>INDEX([2]SLR_Classes!$A$1:$AL$433,MATCH(IQ$1,[2]SLR_Classes!$A$1:$A$433,0),MATCH($B39,[2]SLR_Classes!$A$1:$AL$1,0))</f>
        <v>Acceptable</v>
      </c>
      <c r="IR39" t="str">
        <f>INDEX([2]SLR_Classes!$A$1:$AL$433,MATCH(IR$1,[2]SLR_Classes!$A$1:$A$433,0),MATCH($B39,[2]SLR_Classes!$A$1:$AL$1,0))</f>
        <v>Acceptable</v>
      </c>
      <c r="IS39" t="str">
        <f>INDEX([2]SLR_Classes!$A$1:$AL$433,MATCH(IS$1,[2]SLR_Classes!$A$1:$A$433,0),MATCH($B39,[2]SLR_Classes!$A$1:$AL$1,0))</f>
        <v>Acceptable</v>
      </c>
      <c r="IT39" t="str">
        <f>INDEX([2]SLR_Classes!$A$1:$AL$433,MATCH(IT$1,[2]SLR_Classes!$A$1:$A$433,0),MATCH($B39,[2]SLR_Classes!$A$1:$AL$1,0))</f>
        <v>Acceptable</v>
      </c>
      <c r="IU39" t="str">
        <f>INDEX([2]SLR_Classes!$A$1:$AL$433,MATCH(IU$1,[2]SLR_Classes!$A$1:$A$433,0),MATCH($B39,[2]SLR_Classes!$A$1:$AL$1,0))</f>
        <v>Acceptable</v>
      </c>
      <c r="IV39" t="str">
        <f>INDEX([2]SLR_Classes!$A$1:$AL$433,MATCH(IV$1,[2]SLR_Classes!$A$1:$A$433,0),MATCH($B39,[2]SLR_Classes!$A$1:$AL$1,0))</f>
        <v>Acceptable</v>
      </c>
      <c r="IW39" t="str">
        <f>INDEX([2]SLR_Classes!$A$1:$AL$433,MATCH(IW$1,[2]SLR_Classes!$A$1:$A$433,0),MATCH($B39,[2]SLR_Classes!$A$1:$AL$1,0))</f>
        <v>Acceptable</v>
      </c>
      <c r="IX39" t="str">
        <f>INDEX([2]SLR_Classes!$A$1:$AL$433,MATCH(IX$1,[2]SLR_Classes!$A$1:$A$433,0),MATCH($B39,[2]SLR_Classes!$A$1:$AL$1,0))</f>
        <v>Acceptable</v>
      </c>
      <c r="IY39" t="str">
        <f>INDEX([2]SLR_Classes!$A$1:$AL$433,MATCH(IY$1,[2]SLR_Classes!$A$1:$A$433,0),MATCH($B39,[2]SLR_Classes!$A$1:$AL$1,0))</f>
        <v>Acceptable</v>
      </c>
      <c r="IZ39" t="str">
        <f>INDEX([2]SLR_Classes!$A$1:$AL$433,MATCH(IZ$1,[2]SLR_Classes!$A$1:$A$433,0),MATCH($B39,[2]SLR_Classes!$A$1:$AL$1,0))</f>
        <v>Acceptable</v>
      </c>
      <c r="JA39" t="str">
        <f>INDEX([2]SLR_Classes!$A$1:$AL$433,MATCH(JA$1,[2]SLR_Classes!$A$1:$A$433,0),MATCH($B39,[2]SLR_Classes!$A$1:$AL$1,0))</f>
        <v>Acceptable</v>
      </c>
      <c r="JB39" t="str">
        <f>INDEX([2]SLR_Classes!$A$1:$AL$433,MATCH(JB$1,[2]SLR_Classes!$A$1:$A$433,0),MATCH($B39,[2]SLR_Classes!$A$1:$AL$1,0))</f>
        <v>Acceptable</v>
      </c>
      <c r="JC39" t="str">
        <f>INDEX([2]SLR_Classes!$A$1:$AL$433,MATCH(JC$1,[2]SLR_Classes!$A$1:$A$433,0),MATCH($B39,[2]SLR_Classes!$A$1:$AL$1,0))</f>
        <v>Acceptable</v>
      </c>
      <c r="JD39" t="str">
        <f>INDEX([2]SLR_Classes!$A$1:$AL$433,MATCH(JD$1,[2]SLR_Classes!$A$1:$A$433,0),MATCH($B39,[2]SLR_Classes!$A$1:$AL$1,0))</f>
        <v>Acceptable</v>
      </c>
      <c r="JE39" t="str">
        <f>INDEX([2]SLR_Classes!$A$1:$AL$433,MATCH(JE$1,[2]SLR_Classes!$A$1:$A$433,0),MATCH($B39,[2]SLR_Classes!$A$1:$AL$1,0))</f>
        <v>Acceptable</v>
      </c>
      <c r="JF39" t="str">
        <f>INDEX([2]SLR_Classes!$A$1:$AL$433,MATCH(JF$1,[2]SLR_Classes!$A$1:$A$433,0),MATCH($B39,[2]SLR_Classes!$A$1:$AL$1,0))</f>
        <v>Acceptable</v>
      </c>
      <c r="JG39" t="str">
        <f>INDEX([2]SLR_Classes!$A$1:$AL$433,MATCH(JG$1,[2]SLR_Classes!$A$1:$A$433,0),MATCH($B39,[2]SLR_Classes!$A$1:$AL$1,0))</f>
        <v>Acceptable</v>
      </c>
      <c r="JH39" t="str">
        <f>INDEX([2]SLR_Classes!$A$1:$AL$433,MATCH(JH$1,[2]SLR_Classes!$A$1:$A$433,0),MATCH($B39,[2]SLR_Classes!$A$1:$AL$1,0))</f>
        <v>Acceptable</v>
      </c>
      <c r="JI39" t="str">
        <f>INDEX([2]SLR_Classes!$A$1:$AL$433,MATCH(JI$1,[2]SLR_Classes!$A$1:$A$433,0),MATCH($B39,[2]SLR_Classes!$A$1:$AL$1,0))</f>
        <v>Acceptable</v>
      </c>
      <c r="JJ39" t="str">
        <f>INDEX([2]SLR_Classes!$A$1:$AL$433,MATCH(JJ$1,[2]SLR_Classes!$A$1:$A$433,0),MATCH($B39,[2]SLR_Classes!$A$1:$AL$1,0))</f>
        <v>Acceptable</v>
      </c>
      <c r="JK39" t="str">
        <f>INDEX([2]SLR_Classes!$A$1:$AL$433,MATCH(JK$1,[2]SLR_Classes!$A$1:$A$433,0),MATCH($B39,[2]SLR_Classes!$A$1:$AL$1,0))</f>
        <v>Acceptable</v>
      </c>
      <c r="JL39" t="str">
        <f>INDEX([2]SLR_Classes!$A$1:$AL$433,MATCH(JL$1,[2]SLR_Classes!$A$1:$A$433,0),MATCH($B39,[2]SLR_Classes!$A$1:$AL$1,0))</f>
        <v>Acceptable</v>
      </c>
      <c r="JM39" t="str">
        <f>INDEX([2]SLR_Classes!$A$1:$AL$433,MATCH(JM$1,[2]SLR_Classes!$A$1:$A$433,0),MATCH($B39,[2]SLR_Classes!$A$1:$AL$1,0))</f>
        <v>Acceptable</v>
      </c>
      <c r="JN39" t="str">
        <f>INDEX([2]SLR_Classes!$A$1:$AL$433,MATCH(JN$1,[2]SLR_Classes!$A$1:$A$433,0),MATCH($B39,[2]SLR_Classes!$A$1:$AL$1,0))</f>
        <v>Acceptable</v>
      </c>
      <c r="JO39" t="str">
        <f>INDEX([2]SLR_Classes!$A$1:$AL$433,MATCH(JO$1,[2]SLR_Classes!$A$1:$A$433,0),MATCH($B39,[2]SLR_Classes!$A$1:$AL$1,0))</f>
        <v>Acceptable</v>
      </c>
      <c r="JP39" t="str">
        <f>INDEX([2]SLR_Classes!$A$1:$AL$433,MATCH(JP$1,[2]SLR_Classes!$A$1:$A$433,0),MATCH($B39,[2]SLR_Classes!$A$1:$AL$1,0))</f>
        <v>Acceptable</v>
      </c>
      <c r="JQ39" t="str">
        <f>INDEX([2]SLR_Classes!$A$1:$AL$433,MATCH(JQ$1,[2]SLR_Classes!$A$1:$A$433,0),MATCH($B39,[2]SLR_Classes!$A$1:$AL$1,0))</f>
        <v>Acceptable</v>
      </c>
      <c r="JR39" t="str">
        <f>INDEX([2]SLR_Classes!$A$1:$AL$433,MATCH(JR$1,[2]SLR_Classes!$A$1:$A$433,0),MATCH($B39,[2]SLR_Classes!$A$1:$AL$1,0))</f>
        <v>Acceptable</v>
      </c>
      <c r="JS39" t="str">
        <f>INDEX([2]SLR_Classes!$A$1:$AL$433,MATCH(JS$1,[2]SLR_Classes!$A$1:$A$433,0),MATCH($B39,[2]SLR_Classes!$A$1:$AL$1,0))</f>
        <v>Acceptable</v>
      </c>
      <c r="JT39" t="str">
        <f>INDEX([2]SLR_Classes!$A$1:$AL$433,MATCH(JT$1,[2]SLR_Classes!$A$1:$A$433,0),MATCH($B39,[2]SLR_Classes!$A$1:$AL$1,0))</f>
        <v>Acceptable</v>
      </c>
      <c r="JU39" t="str">
        <f>INDEX([2]SLR_Classes!$A$1:$AL$433,MATCH(JU$1,[2]SLR_Classes!$A$1:$A$433,0),MATCH($B39,[2]SLR_Classes!$A$1:$AL$1,0))</f>
        <v>Acceptable</v>
      </c>
      <c r="JV39" t="str">
        <f>INDEX([2]SLR_Classes!$A$1:$AL$433,MATCH(JV$1,[2]SLR_Classes!$A$1:$A$433,0),MATCH($B39,[2]SLR_Classes!$A$1:$AL$1,0))</f>
        <v>Acceptable</v>
      </c>
      <c r="JW39" t="str">
        <f>INDEX([2]SLR_Classes!$A$1:$AL$433,MATCH(JW$1,[2]SLR_Classes!$A$1:$A$433,0),MATCH($B39,[2]SLR_Classes!$A$1:$AL$1,0))</f>
        <v>Acceptable</v>
      </c>
      <c r="JX39" t="str">
        <f>INDEX([2]SLR_Classes!$A$1:$AL$433,MATCH(JX$1,[2]SLR_Classes!$A$1:$A$433,0),MATCH($B39,[2]SLR_Classes!$A$1:$AL$1,0))</f>
        <v>Acceptable</v>
      </c>
      <c r="JY39" t="str">
        <f>INDEX([2]SLR_Classes!$A$1:$AL$433,MATCH(JY$1,[2]SLR_Classes!$A$1:$A$433,0),MATCH($B39,[2]SLR_Classes!$A$1:$AL$1,0))</f>
        <v>Acceptable</v>
      </c>
      <c r="JZ39" t="str">
        <f>INDEX([2]SLR_Classes!$A$1:$AL$433,MATCH(JZ$1,[2]SLR_Classes!$A$1:$A$433,0),MATCH($B39,[2]SLR_Classes!$A$1:$AL$1,0))</f>
        <v>Acceptable</v>
      </c>
      <c r="KA39" t="str">
        <f>INDEX([2]SLR_Classes!$A$1:$AL$433,MATCH(KA$1,[2]SLR_Classes!$A$1:$A$433,0),MATCH($B39,[2]SLR_Classes!$A$1:$AL$1,0))</f>
        <v>Acceptable</v>
      </c>
      <c r="KB39" t="str">
        <f>INDEX([2]SLR_Classes!$A$1:$AL$433,MATCH(KB$1,[2]SLR_Classes!$A$1:$A$433,0),MATCH($B39,[2]SLR_Classes!$A$1:$AL$1,0))</f>
        <v>Acceptable</v>
      </c>
      <c r="KC39" t="str">
        <f>INDEX([2]SLR_Classes!$A$1:$AL$433,MATCH(KC$1,[2]SLR_Classes!$A$1:$A$433,0),MATCH($B39,[2]SLR_Classes!$A$1:$AL$1,0))</f>
        <v>Acceptable</v>
      </c>
      <c r="KD39" t="str">
        <f>INDEX([2]SLR_Classes!$A$1:$AL$433,MATCH(KD$1,[2]SLR_Classes!$A$1:$A$433,0),MATCH($B39,[2]SLR_Classes!$A$1:$AL$1,0))</f>
        <v>Acceptable</v>
      </c>
      <c r="KE39" t="str">
        <f>INDEX([2]SLR_Classes!$A$1:$AL$433,MATCH(KE$1,[2]SLR_Classes!$A$1:$A$433,0),MATCH($B39,[2]SLR_Classes!$A$1:$AL$1,0))</f>
        <v>Acceptable</v>
      </c>
      <c r="KF39" t="str">
        <f>INDEX([2]SLR_Classes!$A$1:$AL$433,MATCH(KF$1,[2]SLR_Classes!$A$1:$A$433,0),MATCH($B39,[2]SLR_Classes!$A$1:$AL$1,0))</f>
        <v>Acceptable</v>
      </c>
      <c r="KG39" t="str">
        <f>INDEX([2]SLR_Classes!$A$1:$AL$433,MATCH(KG$1,[2]SLR_Classes!$A$1:$A$433,0),MATCH($B39,[2]SLR_Classes!$A$1:$AL$1,0))</f>
        <v>Acceptable</v>
      </c>
      <c r="KH39" t="str">
        <f>INDEX([2]SLR_Classes!$A$1:$AL$433,MATCH(KH$1,[2]SLR_Classes!$A$1:$A$433,0),MATCH($B39,[2]SLR_Classes!$A$1:$AL$1,0))</f>
        <v>Acceptable</v>
      </c>
      <c r="KI39" t="str">
        <f>INDEX([2]SLR_Classes!$A$1:$AL$433,MATCH(KI$1,[2]SLR_Classes!$A$1:$A$433,0),MATCH($B39,[2]SLR_Classes!$A$1:$AL$1,0))</f>
        <v>Acceptable</v>
      </c>
      <c r="KJ39" t="str">
        <f>INDEX([2]SLR_Classes!$A$1:$AL$433,MATCH(KJ$1,[2]SLR_Classes!$A$1:$A$433,0),MATCH($B39,[2]SLR_Classes!$A$1:$AL$1,0))</f>
        <v>Acceptable</v>
      </c>
      <c r="KK39" t="str">
        <f>INDEX([2]SLR_Classes!$A$1:$AL$433,MATCH(KK$1,[2]SLR_Classes!$A$1:$A$433,0),MATCH($B39,[2]SLR_Classes!$A$1:$AL$1,0))</f>
        <v>Acceptable</v>
      </c>
      <c r="KL39" t="str">
        <f>INDEX([2]SLR_Classes!$A$1:$AL$433,MATCH(KL$1,[2]SLR_Classes!$A$1:$A$433,0),MATCH($B39,[2]SLR_Classes!$A$1:$AL$1,0))</f>
        <v>Acceptable</v>
      </c>
      <c r="KM39" t="str">
        <f>INDEX([2]SLR_Classes!$A$1:$AL$433,MATCH(KM$1,[2]SLR_Classes!$A$1:$A$433,0),MATCH($B39,[2]SLR_Classes!$A$1:$AL$1,0))</f>
        <v>Acceptable</v>
      </c>
      <c r="KN39" t="str">
        <f>INDEX([2]SLR_Classes!$A$1:$AL$433,MATCH(KN$1,[2]SLR_Classes!$A$1:$A$433,0),MATCH($B39,[2]SLR_Classes!$A$1:$AL$1,0))</f>
        <v>Acceptable</v>
      </c>
      <c r="KO39" t="str">
        <f>INDEX([2]SLR_Classes!$A$1:$AL$433,MATCH(KO$1,[2]SLR_Classes!$A$1:$A$433,0),MATCH($B39,[2]SLR_Classes!$A$1:$AL$1,0))</f>
        <v>Acceptable</v>
      </c>
      <c r="KP39" t="str">
        <f>INDEX([2]SLR_Classes!$A$1:$AL$433,MATCH(KP$1,[2]SLR_Classes!$A$1:$A$433,0),MATCH($B39,[2]SLR_Classes!$A$1:$AL$1,0))</f>
        <v>Acceptable</v>
      </c>
      <c r="KQ39" t="str">
        <f>INDEX([2]SLR_Classes!$A$1:$AL$433,MATCH(KQ$1,[2]SLR_Classes!$A$1:$A$433,0),MATCH($B39,[2]SLR_Classes!$A$1:$AL$1,0))</f>
        <v>Acceptable</v>
      </c>
      <c r="KR39" t="str">
        <f>INDEX([2]SLR_Classes!$A$1:$AL$433,MATCH(KR$1,[2]SLR_Classes!$A$1:$A$433,0),MATCH($B39,[2]SLR_Classes!$A$1:$AL$1,0))</f>
        <v>Acceptable</v>
      </c>
      <c r="KS39" t="str">
        <f>INDEX([2]SLR_Classes!$A$1:$AL$433,MATCH(KS$1,[2]SLR_Classes!$A$1:$A$433,0),MATCH($B39,[2]SLR_Classes!$A$1:$AL$1,0))</f>
        <v>Acceptable</v>
      </c>
      <c r="KT39" t="str">
        <f>INDEX([2]SLR_Classes!$A$1:$AL$433,MATCH(KT$1,[2]SLR_Classes!$A$1:$A$433,0),MATCH($B39,[2]SLR_Classes!$A$1:$AL$1,0))</f>
        <v>Acceptable</v>
      </c>
      <c r="KU39" t="str">
        <f>INDEX([2]SLR_Classes!$A$1:$AL$433,MATCH(KU$1,[2]SLR_Classes!$A$1:$A$433,0),MATCH($B39,[2]SLR_Classes!$A$1:$AL$1,0))</f>
        <v>Acceptable</v>
      </c>
      <c r="KV39" t="str">
        <f>INDEX([2]SLR_Classes!$A$1:$AL$433,MATCH(KV$1,[2]SLR_Classes!$A$1:$A$433,0),MATCH($B39,[2]SLR_Classes!$A$1:$AL$1,0))</f>
        <v>Acceptable</v>
      </c>
      <c r="KW39" t="str">
        <f>INDEX([2]SLR_Classes!$A$1:$AL$433,MATCH(KW$1,[2]SLR_Classes!$A$1:$A$433,0),MATCH($B39,[2]SLR_Classes!$A$1:$AL$1,0))</f>
        <v>Acceptable</v>
      </c>
      <c r="KX39" t="str">
        <f>INDEX([2]SLR_Classes!$A$1:$AL$433,MATCH(KX$1,[2]SLR_Classes!$A$1:$A$433,0),MATCH($B39,[2]SLR_Classes!$A$1:$AL$1,0))</f>
        <v>Acceptable</v>
      </c>
      <c r="KY39" t="str">
        <f>INDEX([2]SLR_Classes!$A$1:$AL$433,MATCH(KY$1,[2]SLR_Classes!$A$1:$A$433,0),MATCH($B39,[2]SLR_Classes!$A$1:$AL$1,0))</f>
        <v>Acceptable</v>
      </c>
      <c r="KZ39" t="str">
        <f>INDEX([2]SLR_Classes!$A$1:$AL$433,MATCH(KZ$1,[2]SLR_Classes!$A$1:$A$433,0),MATCH($B39,[2]SLR_Classes!$A$1:$AL$1,0))</f>
        <v>Acceptable</v>
      </c>
      <c r="LA39" t="str">
        <f>INDEX([2]SLR_Classes!$A$1:$AL$433,MATCH(LA$1,[2]SLR_Classes!$A$1:$A$433,0),MATCH($B39,[2]SLR_Classes!$A$1:$AL$1,0))</f>
        <v>Acceptable</v>
      </c>
      <c r="LB39" t="str">
        <f>INDEX([2]SLR_Classes!$A$1:$AL$433,MATCH(LB$1,[2]SLR_Classes!$A$1:$A$433,0),MATCH($B39,[2]SLR_Classes!$A$1:$AL$1,0))</f>
        <v>Acceptable</v>
      </c>
      <c r="LC39" t="str">
        <f>INDEX([2]SLR_Classes!$A$1:$AL$433,MATCH(LC$1,[2]SLR_Classes!$A$1:$A$433,0),MATCH($B39,[2]SLR_Classes!$A$1:$AL$1,0))</f>
        <v>Acceptable</v>
      </c>
      <c r="LD39" t="str">
        <f>INDEX([2]SLR_Classes!$A$1:$AL$433,MATCH(LD$1,[2]SLR_Classes!$A$1:$A$433,0),MATCH($B39,[2]SLR_Classes!$A$1:$AL$1,0))</f>
        <v>Acceptable</v>
      </c>
      <c r="LE39" t="str">
        <f>INDEX([2]SLR_Classes!$A$1:$AL$433,MATCH(LE$1,[2]SLR_Classes!$A$1:$A$433,0),MATCH($B39,[2]SLR_Classes!$A$1:$AL$1,0))</f>
        <v>Acceptable</v>
      </c>
      <c r="LF39" t="str">
        <f>INDEX([2]SLR_Classes!$A$1:$AL$433,MATCH(LF$1,[2]SLR_Classes!$A$1:$A$433,0),MATCH($B39,[2]SLR_Classes!$A$1:$AL$1,0))</f>
        <v>Acceptable</v>
      </c>
      <c r="LG39" t="str">
        <f>INDEX([2]SLR_Classes!$A$1:$AL$433,MATCH(LG$1,[2]SLR_Classes!$A$1:$A$433,0),MATCH($B39,[2]SLR_Classes!$A$1:$AL$1,0))</f>
        <v>Acceptable</v>
      </c>
      <c r="LH39" t="str">
        <f>INDEX([2]SLR_Classes!$A$1:$AL$433,MATCH(LH$1,[2]SLR_Classes!$A$1:$A$433,0),MATCH($B39,[2]SLR_Classes!$A$1:$AL$1,0))</f>
        <v>Acceptable</v>
      </c>
      <c r="LI39" t="str">
        <f>INDEX([2]SLR_Classes!$A$1:$AL$433,MATCH(LI$1,[2]SLR_Classes!$A$1:$A$433,0),MATCH($B39,[2]SLR_Classes!$A$1:$AL$1,0))</f>
        <v>Acceptable</v>
      </c>
      <c r="LJ39" t="str">
        <f>INDEX([2]SLR_Classes!$A$1:$AL$433,MATCH(LJ$1,[2]SLR_Classes!$A$1:$A$433,0),MATCH($B39,[2]SLR_Classes!$A$1:$AL$1,0))</f>
        <v>Acceptable</v>
      </c>
      <c r="LK39" t="str">
        <f>INDEX([2]SLR_Classes!$A$1:$AL$433,MATCH(LK$1,[2]SLR_Classes!$A$1:$A$433,0),MATCH($B39,[2]SLR_Classes!$A$1:$AL$1,0))</f>
        <v>Acceptable</v>
      </c>
      <c r="LL39" t="str">
        <f>INDEX([2]SLR_Classes!$A$1:$AL$433,MATCH(LL$1,[2]SLR_Classes!$A$1:$A$433,0),MATCH($B39,[2]SLR_Classes!$A$1:$AL$1,0))</f>
        <v>Acceptable</v>
      </c>
      <c r="LM39" t="str">
        <f>INDEX([2]SLR_Classes!$A$1:$AL$433,MATCH(LM$1,[2]SLR_Classes!$A$1:$A$433,0),MATCH($B39,[2]SLR_Classes!$A$1:$AL$1,0))</f>
        <v>Acceptable</v>
      </c>
      <c r="LN39" t="str">
        <f>INDEX([2]SLR_Classes!$A$1:$AL$433,MATCH(LN$1,[2]SLR_Classes!$A$1:$A$433,0),MATCH($B39,[2]SLR_Classes!$A$1:$AL$1,0))</f>
        <v>Acceptable</v>
      </c>
      <c r="LO39" t="str">
        <f>INDEX([2]SLR_Classes!$A$1:$AL$433,MATCH(LO$1,[2]SLR_Classes!$A$1:$A$433,0),MATCH($B39,[2]SLR_Classes!$A$1:$AL$1,0))</f>
        <v>Acceptable</v>
      </c>
      <c r="LP39" t="str">
        <f>INDEX([2]SLR_Classes!$A$1:$AL$433,MATCH(LP$1,[2]SLR_Classes!$A$1:$A$433,0),MATCH($B39,[2]SLR_Classes!$A$1:$AL$1,0))</f>
        <v>Acceptable</v>
      </c>
      <c r="LQ39" t="str">
        <f>INDEX([2]SLR_Classes!$A$1:$AL$433,MATCH(LQ$1,[2]SLR_Classes!$A$1:$A$433,0),MATCH($B39,[2]SLR_Classes!$A$1:$AL$1,0))</f>
        <v>Acceptable</v>
      </c>
      <c r="LR39" t="str">
        <f>INDEX([2]SLR_Classes!$A$1:$AL$433,MATCH(LR$1,[2]SLR_Classes!$A$1:$A$433,0),MATCH($B39,[2]SLR_Classes!$A$1:$AL$1,0))</f>
        <v>Acceptable</v>
      </c>
      <c r="LS39" t="str">
        <f>INDEX([2]SLR_Classes!$A$1:$AL$433,MATCH(LS$1,[2]SLR_Classes!$A$1:$A$433,0),MATCH($B39,[2]SLR_Classes!$A$1:$AL$1,0))</f>
        <v>Acceptable</v>
      </c>
      <c r="LT39" t="str">
        <f>INDEX([2]SLR_Classes!$A$1:$AL$433,MATCH(LT$1,[2]SLR_Classes!$A$1:$A$433,0),MATCH($B39,[2]SLR_Classes!$A$1:$AL$1,0))</f>
        <v>Acceptable</v>
      </c>
      <c r="LU39" t="str">
        <f>INDEX([2]SLR_Classes!$A$1:$AL$433,MATCH(LU$1,[2]SLR_Classes!$A$1:$A$433,0),MATCH($B39,[2]SLR_Classes!$A$1:$AL$1,0))</f>
        <v>Acceptable</v>
      </c>
      <c r="LV39" t="str">
        <f>INDEX([2]SLR_Classes!$A$1:$AL$433,MATCH(LV$1,[2]SLR_Classes!$A$1:$A$433,0),MATCH($B39,[2]SLR_Classes!$A$1:$AL$1,0))</f>
        <v>Acceptable</v>
      </c>
      <c r="LW39" t="str">
        <f>INDEX([2]SLR_Classes!$A$1:$AL$433,MATCH(LW$1,[2]SLR_Classes!$A$1:$A$433,0),MATCH($B39,[2]SLR_Classes!$A$1:$AL$1,0))</f>
        <v>Acceptable</v>
      </c>
      <c r="LX39" t="str">
        <f>INDEX([2]SLR_Classes!$A$1:$AL$433,MATCH(LX$1,[2]SLR_Classes!$A$1:$A$433,0),MATCH($B39,[2]SLR_Classes!$A$1:$AL$1,0))</f>
        <v>Acceptable</v>
      </c>
      <c r="LY39" t="str">
        <f>INDEX([2]SLR_Classes!$A$1:$AL$433,MATCH(LY$1,[2]SLR_Classes!$A$1:$A$433,0),MATCH($B39,[2]SLR_Classes!$A$1:$AL$1,0))</f>
        <v>Acceptable</v>
      </c>
      <c r="LZ39" t="str">
        <f>INDEX([2]SLR_Classes!$A$1:$AL$433,MATCH(LZ$1,[2]SLR_Classes!$A$1:$A$433,0),MATCH($B39,[2]SLR_Classes!$A$1:$AL$1,0))</f>
        <v>Acceptable</v>
      </c>
      <c r="MA39" t="str">
        <f>INDEX([2]SLR_Classes!$A$1:$AL$433,MATCH(MA$1,[2]SLR_Classes!$A$1:$A$433,0),MATCH($B39,[2]SLR_Classes!$A$1:$AL$1,0))</f>
        <v>Acceptable</v>
      </c>
      <c r="MB39" t="str">
        <f>INDEX([2]SLR_Classes!$A$1:$AL$433,MATCH(MB$1,[2]SLR_Classes!$A$1:$A$433,0),MATCH($B39,[2]SLR_Classes!$A$1:$AL$1,0))</f>
        <v>Acceptable</v>
      </c>
      <c r="MC39" t="str">
        <f>INDEX([2]SLR_Classes!$A$1:$AL$433,MATCH(MC$1,[2]SLR_Classes!$A$1:$A$433,0),MATCH($B39,[2]SLR_Classes!$A$1:$AL$1,0))</f>
        <v>Acceptable</v>
      </c>
      <c r="MD39" t="str">
        <f>INDEX([2]SLR_Classes!$A$1:$AL$433,MATCH(MD$1,[2]SLR_Classes!$A$1:$A$433,0),MATCH($B39,[2]SLR_Classes!$A$1:$AL$1,0))</f>
        <v>Acceptable</v>
      </c>
      <c r="ME39" t="str">
        <f>INDEX([2]SLR_Classes!$A$1:$AL$433,MATCH(ME$1,[2]SLR_Classes!$A$1:$A$433,0),MATCH($B39,[2]SLR_Classes!$A$1:$AL$1,0))</f>
        <v>Acceptable</v>
      </c>
      <c r="MF39" t="str">
        <f>INDEX([2]SLR_Classes!$A$1:$AL$433,MATCH(MF$1,[2]SLR_Classes!$A$1:$A$433,0),MATCH($B39,[2]SLR_Classes!$A$1:$AL$1,0))</f>
        <v>Acceptable</v>
      </c>
      <c r="MG39" t="str">
        <f>INDEX([2]SLR_Classes!$A$1:$AL$433,MATCH(MG$1,[2]SLR_Classes!$A$1:$A$433,0),MATCH($B39,[2]SLR_Classes!$A$1:$AL$1,0))</f>
        <v>Acceptable</v>
      </c>
      <c r="MH39" t="str">
        <f>INDEX([2]SLR_Classes!$A$1:$AL$433,MATCH(MH$1,[2]SLR_Classes!$A$1:$A$433,0),MATCH($B39,[2]SLR_Classes!$A$1:$AL$1,0))</f>
        <v>Acceptable</v>
      </c>
      <c r="MI39" t="str">
        <f>INDEX([2]SLR_Classes!$A$1:$AL$433,MATCH(MI$1,[2]SLR_Classes!$A$1:$A$433,0),MATCH($B39,[2]SLR_Classes!$A$1:$AL$1,0))</f>
        <v>Acceptable</v>
      </c>
      <c r="MJ39" t="str">
        <f>INDEX([2]SLR_Classes!$A$1:$AL$433,MATCH(MJ$1,[2]SLR_Classes!$A$1:$A$433,0),MATCH($B39,[2]SLR_Classes!$A$1:$AL$1,0))</f>
        <v>Acceptable</v>
      </c>
      <c r="MK39" t="str">
        <f>INDEX([2]SLR_Classes!$A$1:$AL$433,MATCH(MK$1,[2]SLR_Classes!$A$1:$A$433,0),MATCH($B39,[2]SLR_Classes!$A$1:$AL$1,0))</f>
        <v>Acceptable</v>
      </c>
      <c r="ML39" t="str">
        <f>INDEX([2]SLR_Classes!$A$1:$AL$433,MATCH(ML$1,[2]SLR_Classes!$A$1:$A$433,0),MATCH($B39,[2]SLR_Classes!$A$1:$AL$1,0))</f>
        <v>Acceptable</v>
      </c>
      <c r="MM39" t="str">
        <f>INDEX([2]SLR_Classes!$A$1:$AL$433,MATCH(MM$1,[2]SLR_Classes!$A$1:$A$433,0),MATCH($B39,[2]SLR_Classes!$A$1:$AL$1,0))</f>
        <v>Acceptable</v>
      </c>
      <c r="MN39" t="str">
        <f>INDEX([2]SLR_Classes!$A$1:$AL$433,MATCH(MN$1,[2]SLR_Classes!$A$1:$A$433,0),MATCH($B39,[2]SLR_Classes!$A$1:$AL$1,0))</f>
        <v>Acceptable</v>
      </c>
      <c r="MO39" t="str">
        <f>INDEX([2]SLR_Classes!$A$1:$AL$433,MATCH(MO$1,[2]SLR_Classes!$A$1:$A$433,0),MATCH($B39,[2]SLR_Classes!$A$1:$AL$1,0))</f>
        <v>Acceptable</v>
      </c>
      <c r="MP39" t="str">
        <f>INDEX([2]SLR_Classes!$A$1:$AL$433,MATCH(MP$1,[2]SLR_Classes!$A$1:$A$433,0),MATCH($B39,[2]SLR_Classes!$A$1:$AL$1,0))</f>
        <v>Acceptable</v>
      </c>
      <c r="MQ39" t="str">
        <f>INDEX([2]SLR_Classes!$A$1:$AL$433,MATCH(MQ$1,[2]SLR_Classes!$A$1:$A$433,0),MATCH($B39,[2]SLR_Classes!$A$1:$AL$1,0))</f>
        <v>Acceptable</v>
      </c>
      <c r="MR39" t="str">
        <f>INDEX([2]SLR_Classes!$A$1:$AL$433,MATCH(MR$1,[2]SLR_Classes!$A$1:$A$433,0),MATCH($B39,[2]SLR_Classes!$A$1:$AL$1,0))</f>
        <v>Acceptable</v>
      </c>
      <c r="MS39" t="str">
        <f>INDEX([2]SLR_Classes!$A$1:$AL$433,MATCH(MS$1,[2]SLR_Classes!$A$1:$A$433,0),MATCH($B39,[2]SLR_Classes!$A$1:$AL$1,0))</f>
        <v>Acceptable</v>
      </c>
      <c r="MT39" t="str">
        <f>INDEX([2]SLR_Classes!$A$1:$AL$433,MATCH(MT$1,[2]SLR_Classes!$A$1:$A$433,0),MATCH($B39,[2]SLR_Classes!$A$1:$AL$1,0))</f>
        <v>Acceptable</v>
      </c>
      <c r="MU39" t="str">
        <f>INDEX([2]SLR_Classes!$A$1:$AL$433,MATCH(MU$1,[2]SLR_Classes!$A$1:$A$433,0),MATCH($B39,[2]SLR_Classes!$A$1:$AL$1,0))</f>
        <v>Acceptable</v>
      </c>
      <c r="MV39" t="str">
        <f>INDEX([2]SLR_Classes!$A$1:$AL$433,MATCH(MV$1,[2]SLR_Classes!$A$1:$A$433,0),MATCH($B39,[2]SLR_Classes!$A$1:$AL$1,0))</f>
        <v>Acceptable</v>
      </c>
      <c r="MW39" t="str">
        <f>INDEX([2]SLR_Classes!$A$1:$AL$433,MATCH(MW$1,[2]SLR_Classes!$A$1:$A$433,0),MATCH($B39,[2]SLR_Classes!$A$1:$AL$1,0))</f>
        <v>Acceptable</v>
      </c>
      <c r="MX39" t="str">
        <f>INDEX([2]SLR_Classes!$A$1:$AL$433,MATCH(MX$1,[2]SLR_Classes!$A$1:$A$433,0),MATCH($B39,[2]SLR_Classes!$A$1:$AL$1,0))</f>
        <v>Acceptable</v>
      </c>
      <c r="MY39" t="str">
        <f>INDEX([2]SLR_Classes!$A$1:$AL$433,MATCH(MY$1,[2]SLR_Classes!$A$1:$A$433,0),MATCH($B39,[2]SLR_Classes!$A$1:$AL$1,0))</f>
        <v>Acceptable</v>
      </c>
      <c r="MZ39" t="str">
        <f>INDEX([2]SLR_Classes!$A$1:$AL$433,MATCH(MZ$1,[2]SLR_Classes!$A$1:$A$433,0),MATCH($B39,[2]SLR_Classes!$A$1:$AL$1,0))</f>
        <v>Acceptable</v>
      </c>
      <c r="NA39" t="str">
        <f>INDEX([2]SLR_Classes!$A$1:$AL$433,MATCH(NA$1,[2]SLR_Classes!$A$1:$A$433,0),MATCH($B39,[2]SLR_Classes!$A$1:$AL$1,0))</f>
        <v>Acceptable</v>
      </c>
      <c r="NB39" t="str">
        <f>INDEX([2]SLR_Classes!$A$1:$AL$433,MATCH(NB$1,[2]SLR_Classes!$A$1:$A$433,0),MATCH($B39,[2]SLR_Classes!$A$1:$AL$1,0))</f>
        <v>Acceptable</v>
      </c>
      <c r="NC39" t="str">
        <f>INDEX([2]SLR_Classes!$A$1:$AL$433,MATCH(NC$1,[2]SLR_Classes!$A$1:$A$433,0),MATCH($B39,[2]SLR_Classes!$A$1:$AL$1,0))</f>
        <v>Acceptable</v>
      </c>
      <c r="ND39" t="str">
        <f>INDEX([2]SLR_Classes!$A$1:$AL$433,MATCH(ND$1,[2]SLR_Classes!$A$1:$A$433,0),MATCH($B39,[2]SLR_Classes!$A$1:$AL$1,0))</f>
        <v>Acceptable</v>
      </c>
      <c r="NE39" t="str">
        <f>INDEX([2]SLR_Classes!$A$1:$AL$433,MATCH(NE$1,[2]SLR_Classes!$A$1:$A$433,0),MATCH($B39,[2]SLR_Classes!$A$1:$AL$1,0))</f>
        <v>Acceptable</v>
      </c>
      <c r="NF39" t="str">
        <f>INDEX([2]SLR_Classes!$A$1:$AL$433,MATCH(NF$1,[2]SLR_Classes!$A$1:$A$433,0),MATCH($B39,[2]SLR_Classes!$A$1:$AL$1,0))</f>
        <v>Acceptable</v>
      </c>
      <c r="NG39" t="str">
        <f>INDEX([2]SLR_Classes!$A$1:$AL$433,MATCH(NG$1,[2]SLR_Classes!$A$1:$A$433,0),MATCH($B39,[2]SLR_Classes!$A$1:$AL$1,0))</f>
        <v>Acceptable</v>
      </c>
      <c r="NH39" t="str">
        <f>INDEX([2]SLR_Classes!$A$1:$AL$433,MATCH(NH$1,[2]SLR_Classes!$A$1:$A$433,0),MATCH($B39,[2]SLR_Classes!$A$1:$AL$1,0))</f>
        <v>Acceptable</v>
      </c>
      <c r="NI39" t="str">
        <f>INDEX([2]SLR_Classes!$A$1:$AL$433,MATCH(NI$1,[2]SLR_Classes!$A$1:$A$433,0),MATCH($B39,[2]SLR_Classes!$A$1:$AL$1,0))</f>
        <v>Acceptable</v>
      </c>
      <c r="NJ39" t="str">
        <f>INDEX([2]SLR_Classes!$A$1:$AL$433,MATCH(NJ$1,[2]SLR_Classes!$A$1:$A$433,0),MATCH($B39,[2]SLR_Classes!$A$1:$AL$1,0))</f>
        <v>Acceptable</v>
      </c>
      <c r="NK39" t="str">
        <f>INDEX([2]SLR_Classes!$A$1:$AL$433,MATCH(NK$1,[2]SLR_Classes!$A$1:$A$433,0),MATCH($B39,[2]SLR_Classes!$A$1:$AL$1,0))</f>
        <v>Acceptable</v>
      </c>
      <c r="NL39" t="str">
        <f>INDEX([2]SLR_Classes!$A$1:$AL$433,MATCH(NL$1,[2]SLR_Classes!$A$1:$A$433,0),MATCH($B39,[2]SLR_Classes!$A$1:$AL$1,0))</f>
        <v>Acceptable</v>
      </c>
      <c r="NM39" t="str">
        <f>INDEX([2]SLR_Classes!$A$1:$AL$433,MATCH(NM$1,[2]SLR_Classes!$A$1:$A$433,0),MATCH($B39,[2]SLR_Classes!$A$1:$AL$1,0))</f>
        <v>Acceptable</v>
      </c>
      <c r="NN39" t="str">
        <f>INDEX([2]SLR_Classes!$A$1:$AL$433,MATCH(NN$1,[2]SLR_Classes!$A$1:$A$433,0),MATCH($B39,[2]SLR_Classes!$A$1:$AL$1,0))</f>
        <v>Acceptable</v>
      </c>
      <c r="NO39" t="str">
        <f>INDEX([2]SLR_Classes!$A$1:$AL$433,MATCH(NO$1,[2]SLR_Classes!$A$1:$A$433,0),MATCH($B39,[2]SLR_Classes!$A$1:$AL$1,0))</f>
        <v>Acceptable</v>
      </c>
      <c r="NP39" t="str">
        <f>INDEX([2]SLR_Classes!$A$1:$AL$433,MATCH(NP$1,[2]SLR_Classes!$A$1:$A$433,0),MATCH($B39,[2]SLR_Classes!$A$1:$AL$1,0))</f>
        <v>Acceptable</v>
      </c>
      <c r="NQ39" t="str">
        <f>INDEX([2]SLR_Classes!$A$1:$AL$433,MATCH(NQ$1,[2]SLR_Classes!$A$1:$A$433,0),MATCH($B39,[2]SLR_Classes!$A$1:$AL$1,0))</f>
        <v>Acceptable</v>
      </c>
      <c r="NR39" t="str">
        <f>INDEX([2]SLR_Classes!$A$1:$AL$433,MATCH(NR$1,[2]SLR_Classes!$A$1:$A$433,0),MATCH($B39,[2]SLR_Classes!$A$1:$AL$1,0))</f>
        <v>Acceptable</v>
      </c>
      <c r="NS39" t="str">
        <f>INDEX([2]SLR_Classes!$A$1:$AL$433,MATCH(NS$1,[2]SLR_Classes!$A$1:$A$433,0),MATCH($B39,[2]SLR_Classes!$A$1:$AL$1,0))</f>
        <v>Acceptable</v>
      </c>
      <c r="NT39" t="str">
        <f>INDEX([2]SLR_Classes!$A$1:$AL$433,MATCH(NT$1,[2]SLR_Classes!$A$1:$A$433,0),MATCH($B39,[2]SLR_Classes!$A$1:$AL$1,0))</f>
        <v>Acceptable</v>
      </c>
      <c r="NU39" t="str">
        <f>INDEX([2]SLR_Classes!$A$1:$AL$433,MATCH(NU$1,[2]SLR_Classes!$A$1:$A$433,0),MATCH($B39,[2]SLR_Classes!$A$1:$AL$1,0))</f>
        <v>Acceptable</v>
      </c>
      <c r="NV39" t="str">
        <f>INDEX([2]SLR_Classes!$A$1:$AL$433,MATCH(NV$1,[2]SLR_Classes!$A$1:$A$433,0),MATCH($B39,[2]SLR_Classes!$A$1:$AL$1,0))</f>
        <v>Acceptable</v>
      </c>
      <c r="NW39" t="str">
        <f>INDEX([2]SLR_Classes!$A$1:$AL$433,MATCH(NW$1,[2]SLR_Classes!$A$1:$A$433,0),MATCH($B39,[2]SLR_Classes!$A$1:$AL$1,0))</f>
        <v>Acceptable</v>
      </c>
      <c r="NX39" t="str">
        <f>INDEX([2]SLR_Classes!$A$1:$AL$433,MATCH(NX$1,[2]SLR_Classes!$A$1:$A$433,0),MATCH($B39,[2]SLR_Classes!$A$1:$AL$1,0))</f>
        <v>Acceptable</v>
      </c>
      <c r="NY39" t="str">
        <f>INDEX([2]SLR_Classes!$A$1:$AL$433,MATCH(NY$1,[2]SLR_Classes!$A$1:$A$433,0),MATCH($B39,[2]SLR_Classes!$A$1:$AL$1,0))</f>
        <v>Acceptable</v>
      </c>
      <c r="NZ39" t="str">
        <f>INDEX([2]SLR_Classes!$A$1:$AL$433,MATCH(NZ$1,[2]SLR_Classes!$A$1:$A$433,0),MATCH($B39,[2]SLR_Classes!$A$1:$AL$1,0))</f>
        <v>Acceptable</v>
      </c>
      <c r="OA39" t="str">
        <f>INDEX([2]SLR_Classes!$A$1:$AL$433,MATCH(OA$1,[2]SLR_Classes!$A$1:$A$433,0),MATCH($B39,[2]SLR_Classes!$A$1:$AL$1,0))</f>
        <v>Acceptable</v>
      </c>
      <c r="OB39" t="str">
        <f>INDEX([2]SLR_Classes!$A$1:$AL$433,MATCH(OB$1,[2]SLR_Classes!$A$1:$A$433,0),MATCH($B39,[2]SLR_Classes!$A$1:$AL$1,0))</f>
        <v>Acceptable</v>
      </c>
      <c r="OC39" t="str">
        <f>INDEX([2]SLR_Classes!$A$1:$AL$433,MATCH(OC$1,[2]SLR_Classes!$A$1:$A$433,0),MATCH($B39,[2]SLR_Classes!$A$1:$AL$1,0))</f>
        <v>Acceptable</v>
      </c>
      <c r="OD39" t="str">
        <f>INDEX([2]SLR_Classes!$A$1:$AL$433,MATCH(OD$1,[2]SLR_Classes!$A$1:$A$433,0),MATCH($B39,[2]SLR_Classes!$A$1:$AL$1,0))</f>
        <v>Acceptable</v>
      </c>
      <c r="OE39" t="str">
        <f>INDEX([2]SLR_Classes!$A$1:$AL$433,MATCH(OE$1,[2]SLR_Classes!$A$1:$A$433,0),MATCH($B39,[2]SLR_Classes!$A$1:$AL$1,0))</f>
        <v>Acceptable</v>
      </c>
      <c r="OF39" t="str">
        <f>INDEX([2]SLR_Classes!$A$1:$AL$433,MATCH(OF$1,[2]SLR_Classes!$A$1:$A$433,0),MATCH($B39,[2]SLR_Classes!$A$1:$AL$1,0))</f>
        <v>Acceptable</v>
      </c>
      <c r="OG39" t="str">
        <f>INDEX([2]SLR_Classes!$A$1:$AL$433,MATCH(OG$1,[2]SLR_Classes!$A$1:$A$433,0),MATCH($B39,[2]SLR_Classes!$A$1:$AL$1,0))</f>
        <v>Acceptable</v>
      </c>
      <c r="OH39" t="str">
        <f>INDEX([2]SLR_Classes!$A$1:$AL$433,MATCH(OH$1,[2]SLR_Classes!$A$1:$A$433,0),MATCH($B39,[2]SLR_Classes!$A$1:$AL$1,0))</f>
        <v>Acceptable</v>
      </c>
      <c r="OI39" t="str">
        <f>INDEX([2]SLR_Classes!$A$1:$AL$433,MATCH(OI$1,[2]SLR_Classes!$A$1:$A$433,0),MATCH($B39,[2]SLR_Classes!$A$1:$AL$1,0))</f>
        <v>Acceptable</v>
      </c>
      <c r="OJ39" t="str">
        <f>INDEX([2]SLR_Classes!$A$1:$AL$433,MATCH(OJ$1,[2]SLR_Classes!$A$1:$A$433,0),MATCH($B39,[2]SLR_Classes!$A$1:$AL$1,0))</f>
        <v>Acceptable</v>
      </c>
      <c r="OK39" t="str">
        <f>INDEX([2]SLR_Classes!$A$1:$AL$433,MATCH(OK$1,[2]SLR_Classes!$A$1:$A$433,0),MATCH($B39,[2]SLR_Classes!$A$1:$AL$1,0))</f>
        <v>Acceptable</v>
      </c>
      <c r="OL39" t="str">
        <f>INDEX([2]SLR_Classes!$A$1:$AL$433,MATCH(OL$1,[2]SLR_Classes!$A$1:$A$433,0),MATCH($B39,[2]SLR_Classes!$A$1:$AL$1,0))</f>
        <v>Acceptable</v>
      </c>
      <c r="OM39" t="str">
        <f>INDEX([2]SLR_Classes!$A$1:$AL$433,MATCH(OM$1,[2]SLR_Classes!$A$1:$A$433,0),MATCH($B39,[2]SLR_Classes!$A$1:$AL$1,0))</f>
        <v>Acceptable</v>
      </c>
      <c r="ON39" t="str">
        <f>INDEX([2]SLR_Classes!$A$1:$AL$433,MATCH(ON$1,[2]SLR_Classes!$A$1:$A$433,0),MATCH($B39,[2]SLR_Classes!$A$1:$AL$1,0))</f>
        <v>Acceptable</v>
      </c>
      <c r="OO39" t="str">
        <f>INDEX([2]SLR_Classes!$A$1:$AL$433,MATCH(OO$1,[2]SLR_Classes!$A$1:$A$433,0),MATCH($B39,[2]SLR_Classes!$A$1:$AL$1,0))</f>
        <v>Acceptable</v>
      </c>
      <c r="OP39" t="str">
        <f>INDEX([2]SLR_Classes!$A$1:$AL$433,MATCH(OP$1,[2]SLR_Classes!$A$1:$A$433,0),MATCH($B39,[2]SLR_Classes!$A$1:$AL$1,0))</f>
        <v>Acceptable</v>
      </c>
      <c r="OQ39" t="str">
        <f>INDEX([2]SLR_Classes!$A$1:$AL$433,MATCH(OQ$1,[2]SLR_Classes!$A$1:$A$433,0),MATCH($B39,[2]SLR_Classes!$A$1:$AL$1,0))</f>
        <v>Acceptable</v>
      </c>
      <c r="OR39" t="str">
        <f>INDEX([2]SLR_Classes!$A$1:$AL$433,MATCH(OR$1,[2]SLR_Classes!$A$1:$A$433,0),MATCH($B39,[2]SLR_Classes!$A$1:$AL$1,0))</f>
        <v>Acceptable</v>
      </c>
      <c r="OS39" t="str">
        <f>INDEX([2]SLR_Classes!$A$1:$AL$433,MATCH(OS$1,[2]SLR_Classes!$A$1:$A$433,0),MATCH($B39,[2]SLR_Classes!$A$1:$AL$1,0))</f>
        <v>Acceptable</v>
      </c>
      <c r="OT39" t="str">
        <f>INDEX([2]SLR_Classes!$A$1:$AL$433,MATCH(OT$1,[2]SLR_Classes!$A$1:$A$433,0),MATCH($B39,[2]SLR_Classes!$A$1:$AL$1,0))</f>
        <v>Acceptable</v>
      </c>
      <c r="OU39" t="str">
        <f>INDEX([2]SLR_Classes!$A$1:$AL$433,MATCH(OU$1,[2]SLR_Classes!$A$1:$A$433,0),MATCH($B39,[2]SLR_Classes!$A$1:$AL$1,0))</f>
        <v>Acceptable</v>
      </c>
      <c r="OV39" t="str">
        <f>INDEX([2]SLR_Classes!$A$1:$AL$433,MATCH(OV$1,[2]SLR_Classes!$A$1:$A$433,0),MATCH($B39,[2]SLR_Classes!$A$1:$AL$1,0))</f>
        <v>Acceptable</v>
      </c>
      <c r="OW39" t="str">
        <f>INDEX([2]SLR_Classes!$A$1:$AL$433,MATCH(OW$1,[2]SLR_Classes!$A$1:$A$433,0),MATCH($B39,[2]SLR_Classes!$A$1:$AL$1,0))</f>
        <v>Acceptable</v>
      </c>
      <c r="OX39" t="str">
        <f>INDEX([2]SLR_Classes!$A$1:$AL$433,MATCH(OX$1,[2]SLR_Classes!$A$1:$A$433,0),MATCH($B39,[2]SLR_Classes!$A$1:$AL$1,0))</f>
        <v>Acceptable</v>
      </c>
      <c r="OY39" t="str">
        <f>INDEX([2]SLR_Classes!$A$1:$AL$433,MATCH(OY$1,[2]SLR_Classes!$A$1:$A$433,0),MATCH($B39,[2]SLR_Classes!$A$1:$AL$1,0))</f>
        <v>Acceptable</v>
      </c>
      <c r="OZ39" t="str">
        <f>INDEX([2]SLR_Classes!$A$1:$AL$433,MATCH(OZ$1,[2]SLR_Classes!$A$1:$A$433,0),MATCH($B39,[2]SLR_Classes!$A$1:$AL$1,0))</f>
        <v>Acceptable</v>
      </c>
      <c r="PA39" t="str">
        <f>INDEX([2]SLR_Classes!$A$1:$AL$433,MATCH(PA$1,[2]SLR_Classes!$A$1:$A$433,0),MATCH($B39,[2]SLR_Classes!$A$1:$AL$1,0))</f>
        <v>Acceptable</v>
      </c>
      <c r="PB39" t="str">
        <f>INDEX([2]SLR_Classes!$A$1:$AL$433,MATCH(PB$1,[2]SLR_Classes!$A$1:$A$433,0),MATCH($B39,[2]SLR_Classes!$A$1:$AL$1,0))</f>
        <v>Acceptable</v>
      </c>
      <c r="PC39" t="str">
        <f>INDEX([2]SLR_Classes!$A$1:$AL$433,MATCH(PC$1,[2]SLR_Classes!$A$1:$A$433,0),MATCH($B39,[2]SLR_Classes!$A$1:$AL$1,0))</f>
        <v>Acceptable</v>
      </c>
      <c r="PD39" t="str">
        <f>INDEX([2]SLR_Classes!$A$1:$AL$433,MATCH(PD$1,[2]SLR_Classes!$A$1:$A$433,0),MATCH($B39,[2]SLR_Classes!$A$1:$AL$1,0))</f>
        <v>Acceptable</v>
      </c>
      <c r="PE39" t="str">
        <f>INDEX([2]SLR_Classes!$A$1:$AL$433,MATCH(PE$1,[2]SLR_Classes!$A$1:$A$433,0),MATCH($B39,[2]SLR_Classes!$A$1:$AL$1,0))</f>
        <v>Acceptable</v>
      </c>
      <c r="PF39" t="str">
        <f>INDEX([2]SLR_Classes!$A$1:$AL$433,MATCH(PF$1,[2]SLR_Classes!$A$1:$A$433,0),MATCH($B39,[2]SLR_Classes!$A$1:$AL$1,0))</f>
        <v>Acceptable</v>
      </c>
      <c r="PG39" t="str">
        <f>INDEX([2]SLR_Classes!$A$1:$AL$433,MATCH(PG$1,[2]SLR_Classes!$A$1:$A$433,0),MATCH($B39,[2]SLR_Classes!$A$1:$AL$1,0))</f>
        <v>Acceptable</v>
      </c>
      <c r="PH39" t="str">
        <f>INDEX([2]SLR_Classes!$A$1:$AL$433,MATCH(PH$1,[2]SLR_Classes!$A$1:$A$433,0),MATCH($B39,[2]SLR_Classes!$A$1:$AL$1,0))</f>
        <v>Acceptable</v>
      </c>
      <c r="PI39" t="str">
        <f>INDEX([2]SLR_Classes!$A$1:$AL$433,MATCH(PI$1,[2]SLR_Classes!$A$1:$A$433,0),MATCH($B39,[2]SLR_Classes!$A$1:$AL$1,0))</f>
        <v>Acceptable</v>
      </c>
      <c r="PJ39" t="str">
        <f>INDEX([2]SLR_Classes!$A$1:$AL$433,MATCH(PJ$1,[2]SLR_Classes!$A$1:$A$433,0),MATCH($B39,[2]SLR_Classes!$A$1:$AL$1,0))</f>
        <v>Acceptable</v>
      </c>
      <c r="PK39" t="str">
        <f>INDEX([2]SLR_Classes!$A$1:$AL$433,MATCH(PK$1,[2]SLR_Classes!$A$1:$A$433,0),MATCH($B39,[2]SLR_Classes!$A$1:$AL$1,0))</f>
        <v>Acceptable</v>
      </c>
      <c r="PL39" t="str">
        <f>INDEX([2]SLR_Classes!$A$1:$AL$433,MATCH(PL$1,[2]SLR_Classes!$A$1:$A$433,0),MATCH($B39,[2]SLR_Classes!$A$1:$AL$1,0))</f>
        <v>Acceptable</v>
      </c>
      <c r="PM39" t="str">
        <f>INDEX([2]SLR_Classes!$A$1:$AL$433,MATCH(PM$1,[2]SLR_Classes!$A$1:$A$433,0),MATCH($B39,[2]SLR_Classes!$A$1:$AL$1,0))</f>
        <v>Acceptable</v>
      </c>
      <c r="PN39" t="str">
        <f>INDEX([2]SLR_Classes!$A$1:$AL$433,MATCH(PN$1,[2]SLR_Classes!$A$1:$A$433,0),MATCH($B39,[2]SLR_Classes!$A$1:$AL$1,0))</f>
        <v>Acceptable</v>
      </c>
      <c r="PO39" t="str">
        <f>INDEX([2]SLR_Classes!$A$1:$AL$433,MATCH(PO$1,[2]SLR_Classes!$A$1:$A$433,0),MATCH($B39,[2]SLR_Classes!$A$1:$AL$1,0))</f>
        <v>Acceptable</v>
      </c>
      <c r="PP39" t="str">
        <f>INDEX([2]SLR_Classes!$A$1:$AL$433,MATCH(PP$1,[2]SLR_Classes!$A$1:$A$433,0),MATCH($B39,[2]SLR_Classes!$A$1:$AL$1,0))</f>
        <v>Acceptable</v>
      </c>
      <c r="PQ39" t="str">
        <f>INDEX([2]SLR_Classes!$A$1:$AL$433,MATCH(PQ$1,[2]SLR_Classes!$A$1:$A$433,0),MATCH($B39,[2]SLR_Classes!$A$1:$AL$1,0))</f>
        <v>Acceptable</v>
      </c>
      <c r="PR39" t="str">
        <f>INDEX([2]SLR_Classes!$A$1:$AL$433,MATCH(PR$1,[2]SLR_Classes!$A$1:$A$433,0),MATCH($B39,[2]SLR_Classes!$A$1:$AL$1,0))</f>
        <v>Acceptable</v>
      </c>
    </row>
    <row r="40" spans="2:434" x14ac:dyDescent="0.3">
      <c r="B40" t="s">
        <v>38</v>
      </c>
      <c r="C40" t="str">
        <f>INDEX([3]MLR_Classes!$A$1:$E$433,MATCH(C$1,[3]MLR_Classes!$A$1:$A$433,0),MATCH($B40,[3]MLR_Classes!$A$1:$E$1,0))</f>
        <v>Mediocre</v>
      </c>
      <c r="D40" t="str">
        <f>INDEX([3]MLR_Classes!$A$1:$E$433,MATCH(D$1,[3]MLR_Classes!$A$1:$A$433,0),MATCH($B40,[3]MLR_Classes!$A$1:$E$1,0))</f>
        <v>Mediocre</v>
      </c>
      <c r="E40" t="str">
        <f>INDEX([3]MLR_Classes!$A$1:$E$433,MATCH(E$1,[3]MLR_Classes!$A$1:$A$433,0),MATCH($B40,[3]MLR_Classes!$A$1:$E$1,0))</f>
        <v>Mediocre</v>
      </c>
      <c r="F40" t="str">
        <f>INDEX([3]MLR_Classes!$A$1:$E$433,MATCH(F$1,[3]MLR_Classes!$A$1:$A$433,0),MATCH($B40,[3]MLR_Classes!$A$1:$E$1,0))</f>
        <v>Mediocre</v>
      </c>
      <c r="G40" t="str">
        <f>INDEX([3]MLR_Classes!$A$1:$E$433,MATCH(G$1,[3]MLR_Classes!$A$1:$A$433,0),MATCH($B40,[3]MLR_Classes!$A$1:$E$1,0))</f>
        <v>Mediocre</v>
      </c>
      <c r="H40" t="str">
        <f>INDEX([3]MLR_Classes!$A$1:$E$433,MATCH(H$1,[3]MLR_Classes!$A$1:$A$433,0),MATCH($B40,[3]MLR_Classes!$A$1:$E$1,0))</f>
        <v>Mediocre</v>
      </c>
      <c r="I40" t="str">
        <f>INDEX([3]MLR_Classes!$A$1:$E$433,MATCH(I$1,[3]MLR_Classes!$A$1:$A$433,0),MATCH($B40,[3]MLR_Classes!$A$1:$E$1,0))</f>
        <v>Mediocre</v>
      </c>
      <c r="J40" t="str">
        <f>INDEX([3]MLR_Classes!$A$1:$E$433,MATCH(J$1,[3]MLR_Classes!$A$1:$A$433,0),MATCH($B40,[3]MLR_Classes!$A$1:$E$1,0))</f>
        <v>Mediocre</v>
      </c>
      <c r="K40" t="str">
        <f>INDEX([3]MLR_Classes!$A$1:$E$433,MATCH(K$1,[3]MLR_Classes!$A$1:$A$433,0),MATCH($B40,[3]MLR_Classes!$A$1:$E$1,0))</f>
        <v>Mediocre</v>
      </c>
      <c r="L40" t="str">
        <f>INDEX([3]MLR_Classes!$A$1:$E$433,MATCH(L$1,[3]MLR_Classes!$A$1:$A$433,0),MATCH($B40,[3]MLR_Classes!$A$1:$E$1,0))</f>
        <v>Mediocre</v>
      </c>
      <c r="M40" t="str">
        <f>INDEX([3]MLR_Classes!$A$1:$E$433,MATCH(M$1,[3]MLR_Classes!$A$1:$A$433,0),MATCH($B40,[3]MLR_Classes!$A$1:$E$1,0))</f>
        <v>Poor</v>
      </c>
      <c r="N40" t="str">
        <f>INDEX([3]MLR_Classes!$A$1:$E$433,MATCH(N$1,[3]MLR_Classes!$A$1:$A$433,0),MATCH($B40,[3]MLR_Classes!$A$1:$E$1,0))</f>
        <v>Mediocre</v>
      </c>
      <c r="O40" t="str">
        <f>INDEX([3]MLR_Classes!$A$1:$E$433,MATCH(O$1,[3]MLR_Classes!$A$1:$A$433,0),MATCH($B40,[3]MLR_Classes!$A$1:$E$1,0))</f>
        <v>Mediocre</v>
      </c>
      <c r="P40" t="str">
        <f>INDEX([3]MLR_Classes!$A$1:$E$433,MATCH(P$1,[3]MLR_Classes!$A$1:$A$433,0),MATCH($B40,[3]MLR_Classes!$A$1:$E$1,0))</f>
        <v>Mediocre</v>
      </c>
      <c r="Q40" t="str">
        <f>INDEX([3]MLR_Classes!$A$1:$E$433,MATCH(Q$1,[3]MLR_Classes!$A$1:$A$433,0),MATCH($B40,[3]MLR_Classes!$A$1:$E$1,0))</f>
        <v>Mediocre</v>
      </c>
      <c r="R40" t="str">
        <f>INDEX([3]MLR_Classes!$A$1:$E$433,MATCH(R$1,[3]MLR_Classes!$A$1:$A$433,0),MATCH($B40,[3]MLR_Classes!$A$1:$E$1,0))</f>
        <v>Mediocre</v>
      </c>
      <c r="S40" t="str">
        <f>INDEX([3]MLR_Classes!$A$1:$E$433,MATCH(S$1,[3]MLR_Classes!$A$1:$A$433,0),MATCH($B40,[3]MLR_Classes!$A$1:$E$1,0))</f>
        <v>Mediocre</v>
      </c>
      <c r="T40" t="str">
        <f>INDEX([3]MLR_Classes!$A$1:$E$433,MATCH(T$1,[3]MLR_Classes!$A$1:$A$433,0),MATCH($B40,[3]MLR_Classes!$A$1:$E$1,0))</f>
        <v>Mediocre</v>
      </c>
      <c r="U40" t="str">
        <f>INDEX([3]MLR_Classes!$A$1:$E$433,MATCH(U$1,[3]MLR_Classes!$A$1:$A$433,0),MATCH($B40,[3]MLR_Classes!$A$1:$E$1,0))</f>
        <v>Mediocre</v>
      </c>
      <c r="V40" t="str">
        <f>INDEX([3]MLR_Classes!$A$1:$E$433,MATCH(V$1,[3]MLR_Classes!$A$1:$A$433,0),MATCH($B40,[3]MLR_Classes!$A$1:$E$1,0))</f>
        <v>Mediocre</v>
      </c>
      <c r="W40" t="str">
        <f>INDEX([3]MLR_Classes!$A$1:$E$433,MATCH(W$1,[3]MLR_Classes!$A$1:$A$433,0),MATCH($B40,[3]MLR_Classes!$A$1:$E$1,0))</f>
        <v>Acceptable</v>
      </c>
      <c r="X40" t="str">
        <f>INDEX([3]MLR_Classes!$A$1:$E$433,MATCH(X$1,[3]MLR_Classes!$A$1:$A$433,0),MATCH($B40,[3]MLR_Classes!$A$1:$E$1,0))</f>
        <v>Mediocre</v>
      </c>
      <c r="Y40" t="str">
        <f>INDEX([3]MLR_Classes!$A$1:$E$433,MATCH(Y$1,[3]MLR_Classes!$A$1:$A$433,0),MATCH($B40,[3]MLR_Classes!$A$1:$E$1,0))</f>
        <v>Mediocre</v>
      </c>
      <c r="Z40" t="str">
        <f>INDEX([3]MLR_Classes!$A$1:$E$433,MATCH(Z$1,[3]MLR_Classes!$A$1:$A$433,0),MATCH($B40,[3]MLR_Classes!$A$1:$E$1,0))</f>
        <v>Mediocre</v>
      </c>
      <c r="AA40" t="str">
        <f>INDEX([3]MLR_Classes!$A$1:$E$433,MATCH(AA$1,[3]MLR_Classes!$A$1:$A$433,0),MATCH($B40,[3]MLR_Classes!$A$1:$E$1,0))</f>
        <v>Mediocre</v>
      </c>
      <c r="AB40" t="str">
        <f>INDEX([3]MLR_Classes!$A$1:$E$433,MATCH(AB$1,[3]MLR_Classes!$A$1:$A$433,0),MATCH($B40,[3]MLR_Classes!$A$1:$E$1,0))</f>
        <v>Mediocre</v>
      </c>
      <c r="AC40" t="str">
        <f>INDEX([3]MLR_Classes!$A$1:$E$433,MATCH(AC$1,[3]MLR_Classes!$A$1:$A$433,0),MATCH($B40,[3]MLR_Classes!$A$1:$E$1,0))</f>
        <v>Mediocre</v>
      </c>
      <c r="AD40" t="str">
        <f>INDEX([3]MLR_Classes!$A$1:$E$433,MATCH(AD$1,[3]MLR_Classes!$A$1:$A$433,0),MATCH($B40,[3]MLR_Classes!$A$1:$E$1,0))</f>
        <v>Mediocre</v>
      </c>
      <c r="AE40" t="str">
        <f>INDEX([3]MLR_Classes!$A$1:$E$433,MATCH(AE$1,[3]MLR_Classes!$A$1:$A$433,0),MATCH($B40,[3]MLR_Classes!$A$1:$E$1,0))</f>
        <v>Mediocre</v>
      </c>
      <c r="AF40" t="str">
        <f>INDEX([3]MLR_Classes!$A$1:$E$433,MATCH(AF$1,[3]MLR_Classes!$A$1:$A$433,0),MATCH($B40,[3]MLR_Classes!$A$1:$E$1,0))</f>
        <v>Mediocre</v>
      </c>
      <c r="AG40" t="str">
        <f>INDEX([3]MLR_Classes!$A$1:$E$433,MATCH(AG$1,[3]MLR_Classes!$A$1:$A$433,0),MATCH($B40,[3]MLR_Classes!$A$1:$E$1,0))</f>
        <v>Mediocre</v>
      </c>
      <c r="AH40" t="str">
        <f>INDEX([3]MLR_Classes!$A$1:$E$433,MATCH(AH$1,[3]MLR_Classes!$A$1:$A$433,0),MATCH($B40,[3]MLR_Classes!$A$1:$E$1,0))</f>
        <v>Mediocre</v>
      </c>
      <c r="AI40" t="str">
        <f>INDEX([3]MLR_Classes!$A$1:$E$433,MATCH(AI$1,[3]MLR_Classes!$A$1:$A$433,0),MATCH($B40,[3]MLR_Classes!$A$1:$E$1,0))</f>
        <v>Mediocre</v>
      </c>
      <c r="AJ40" t="str">
        <f>INDEX([3]MLR_Classes!$A$1:$E$433,MATCH(AJ$1,[3]MLR_Classes!$A$1:$A$433,0),MATCH($B40,[3]MLR_Classes!$A$1:$E$1,0))</f>
        <v>Mediocre</v>
      </c>
      <c r="AK40" t="str">
        <f>INDEX([3]MLR_Classes!$A$1:$E$433,MATCH(AK$1,[3]MLR_Classes!$A$1:$A$433,0),MATCH($B40,[3]MLR_Classes!$A$1:$E$1,0))</f>
        <v>Mediocre</v>
      </c>
      <c r="AL40" t="str">
        <f>INDEX([3]MLR_Classes!$A$1:$E$433,MATCH(AL$1,[3]MLR_Classes!$A$1:$A$433,0),MATCH($B40,[3]MLR_Classes!$A$1:$E$1,0))</f>
        <v>Mediocre</v>
      </c>
      <c r="AM40" t="str">
        <f>INDEX([3]MLR_Classes!$A$1:$E$433,MATCH(AM$1,[3]MLR_Classes!$A$1:$A$433,0),MATCH($B40,[3]MLR_Classes!$A$1:$E$1,0))</f>
        <v>Mediocre</v>
      </c>
      <c r="AN40" t="str">
        <f>INDEX([3]MLR_Classes!$A$1:$E$433,MATCH(AN$1,[3]MLR_Classes!$A$1:$A$433,0),MATCH($B40,[3]MLR_Classes!$A$1:$E$1,0))</f>
        <v>Mediocre</v>
      </c>
      <c r="AO40" t="str">
        <f>INDEX([3]MLR_Classes!$A$1:$E$433,MATCH(AO$1,[3]MLR_Classes!$A$1:$A$433,0),MATCH($B40,[3]MLR_Classes!$A$1:$E$1,0))</f>
        <v>Mediocre</v>
      </c>
      <c r="AP40" t="str">
        <f>INDEX([3]MLR_Classes!$A$1:$E$433,MATCH(AP$1,[3]MLR_Classes!$A$1:$A$433,0),MATCH($B40,[3]MLR_Classes!$A$1:$E$1,0))</f>
        <v>Mediocre</v>
      </c>
      <c r="AQ40" t="str">
        <f>INDEX([3]MLR_Classes!$A$1:$E$433,MATCH(AQ$1,[3]MLR_Classes!$A$1:$A$433,0),MATCH($B40,[3]MLR_Classes!$A$1:$E$1,0))</f>
        <v>Mediocre</v>
      </c>
      <c r="AR40" t="str">
        <f>INDEX([3]MLR_Classes!$A$1:$E$433,MATCH(AR$1,[3]MLR_Classes!$A$1:$A$433,0),MATCH($B40,[3]MLR_Classes!$A$1:$E$1,0))</f>
        <v>Mediocre</v>
      </c>
      <c r="AS40" t="str">
        <f>INDEX([3]MLR_Classes!$A$1:$E$433,MATCH(AS$1,[3]MLR_Classes!$A$1:$A$433,0),MATCH($B40,[3]MLR_Classes!$A$1:$E$1,0))</f>
        <v>Mediocre</v>
      </c>
      <c r="AT40" t="str">
        <f>INDEX([3]MLR_Classes!$A$1:$E$433,MATCH(AT$1,[3]MLR_Classes!$A$1:$A$433,0),MATCH($B40,[3]MLR_Classes!$A$1:$E$1,0))</f>
        <v>Mediocre</v>
      </c>
      <c r="AU40" t="str">
        <f>INDEX([3]MLR_Classes!$A$1:$E$433,MATCH(AU$1,[3]MLR_Classes!$A$1:$A$433,0),MATCH($B40,[3]MLR_Classes!$A$1:$E$1,0))</f>
        <v>Mediocre</v>
      </c>
      <c r="AV40" t="str">
        <f>INDEX([3]MLR_Classes!$A$1:$E$433,MATCH(AV$1,[3]MLR_Classes!$A$1:$A$433,0),MATCH($B40,[3]MLR_Classes!$A$1:$E$1,0))</f>
        <v>Mediocre</v>
      </c>
      <c r="AW40" t="str">
        <f>INDEX([3]MLR_Classes!$A$1:$E$433,MATCH(AW$1,[3]MLR_Classes!$A$1:$A$433,0),MATCH($B40,[3]MLR_Classes!$A$1:$E$1,0))</f>
        <v>Poor</v>
      </c>
      <c r="AX40" t="str">
        <f>INDEX([3]MLR_Classes!$A$1:$E$433,MATCH(AX$1,[3]MLR_Classes!$A$1:$A$433,0),MATCH($B40,[3]MLR_Classes!$A$1:$E$1,0))</f>
        <v>Poor</v>
      </c>
      <c r="AY40" t="str">
        <f>INDEX([3]MLR_Classes!$A$1:$E$433,MATCH(AY$1,[3]MLR_Classes!$A$1:$A$433,0),MATCH($B40,[3]MLR_Classes!$A$1:$E$1,0))</f>
        <v>Poor</v>
      </c>
      <c r="AZ40" t="str">
        <f>INDEX([3]MLR_Classes!$A$1:$E$433,MATCH(AZ$1,[3]MLR_Classes!$A$1:$A$433,0),MATCH($B40,[3]MLR_Classes!$A$1:$E$1,0))</f>
        <v>Poor</v>
      </c>
      <c r="BA40" t="str">
        <f>INDEX([3]MLR_Classes!$A$1:$E$433,MATCH(BA$1,[3]MLR_Classes!$A$1:$A$433,0),MATCH($B40,[3]MLR_Classes!$A$1:$E$1,0))</f>
        <v>Poor</v>
      </c>
      <c r="BB40" t="str">
        <f>INDEX([3]MLR_Classes!$A$1:$E$433,MATCH(BB$1,[3]MLR_Classes!$A$1:$A$433,0),MATCH($B40,[3]MLR_Classes!$A$1:$E$1,0))</f>
        <v>Poor</v>
      </c>
      <c r="BC40" t="str">
        <f>INDEX([3]MLR_Classes!$A$1:$E$433,MATCH(BC$1,[3]MLR_Classes!$A$1:$A$433,0),MATCH($B40,[3]MLR_Classes!$A$1:$E$1,0))</f>
        <v>Poor</v>
      </c>
      <c r="BD40" t="str">
        <f>INDEX([3]MLR_Classes!$A$1:$E$433,MATCH(BD$1,[3]MLR_Classes!$A$1:$A$433,0),MATCH($B40,[3]MLR_Classes!$A$1:$E$1,0))</f>
        <v>Poor</v>
      </c>
      <c r="BE40" t="str">
        <f>INDEX([3]MLR_Classes!$A$1:$E$433,MATCH(BE$1,[3]MLR_Classes!$A$1:$A$433,0),MATCH($B40,[3]MLR_Classes!$A$1:$E$1,0))</f>
        <v>Poor</v>
      </c>
      <c r="BF40" t="str">
        <f>INDEX([3]MLR_Classes!$A$1:$E$433,MATCH(BF$1,[3]MLR_Classes!$A$1:$A$433,0),MATCH($B40,[3]MLR_Classes!$A$1:$E$1,0))</f>
        <v>Poor</v>
      </c>
      <c r="BG40" t="str">
        <f>INDEX([3]MLR_Classes!$A$1:$E$433,MATCH(BG$1,[3]MLR_Classes!$A$1:$A$433,0),MATCH($B40,[3]MLR_Classes!$A$1:$E$1,0))</f>
        <v>Poor</v>
      </c>
      <c r="BH40" t="str">
        <f>INDEX([3]MLR_Classes!$A$1:$E$433,MATCH(BH$1,[3]MLR_Classes!$A$1:$A$433,0),MATCH($B40,[3]MLR_Classes!$A$1:$E$1,0))</f>
        <v>Poor</v>
      </c>
      <c r="BI40" t="str">
        <f>INDEX([3]MLR_Classes!$A$1:$E$433,MATCH(BI$1,[3]MLR_Classes!$A$1:$A$433,0),MATCH($B40,[3]MLR_Classes!$A$1:$E$1,0))</f>
        <v>Poor</v>
      </c>
      <c r="BJ40" t="str">
        <f>INDEX([3]MLR_Classes!$A$1:$E$433,MATCH(BJ$1,[3]MLR_Classes!$A$1:$A$433,0),MATCH($B40,[3]MLR_Classes!$A$1:$E$1,0))</f>
        <v>Poor</v>
      </c>
      <c r="BK40" t="str">
        <f>INDEX([3]MLR_Classes!$A$1:$E$433,MATCH(BK$1,[3]MLR_Classes!$A$1:$A$433,0),MATCH($B40,[3]MLR_Classes!$A$1:$E$1,0))</f>
        <v>Poor</v>
      </c>
      <c r="BL40" t="str">
        <f>INDEX([3]MLR_Classes!$A$1:$E$433,MATCH(BL$1,[3]MLR_Classes!$A$1:$A$433,0),MATCH($B40,[3]MLR_Classes!$A$1:$E$1,0))</f>
        <v>Poor</v>
      </c>
      <c r="BM40" t="str">
        <f>INDEX([3]MLR_Classes!$A$1:$E$433,MATCH(BM$1,[3]MLR_Classes!$A$1:$A$433,0),MATCH($B40,[3]MLR_Classes!$A$1:$E$1,0))</f>
        <v>Poor</v>
      </c>
      <c r="BN40" t="str">
        <f>INDEX([3]MLR_Classes!$A$1:$E$433,MATCH(BN$1,[3]MLR_Classes!$A$1:$A$433,0),MATCH($B40,[3]MLR_Classes!$A$1:$E$1,0))</f>
        <v>Poor</v>
      </c>
      <c r="BO40" t="str">
        <f>INDEX([3]MLR_Classes!$A$1:$E$433,MATCH(BO$1,[3]MLR_Classes!$A$1:$A$433,0),MATCH($B40,[3]MLR_Classes!$A$1:$E$1,0))</f>
        <v>Poor</v>
      </c>
      <c r="BP40" t="str">
        <f>INDEX([3]MLR_Classes!$A$1:$E$433,MATCH(BP$1,[3]MLR_Classes!$A$1:$A$433,0),MATCH($B40,[3]MLR_Classes!$A$1:$E$1,0))</f>
        <v>Poor</v>
      </c>
      <c r="BQ40" t="str">
        <f>INDEX([3]MLR_Classes!$A$1:$E$433,MATCH(BQ$1,[3]MLR_Classes!$A$1:$A$433,0),MATCH($B40,[3]MLR_Classes!$A$1:$E$1,0))</f>
        <v>Poor</v>
      </c>
      <c r="BR40" t="str">
        <f>INDEX([3]MLR_Classes!$A$1:$E$433,MATCH(BR$1,[3]MLR_Classes!$A$1:$A$433,0),MATCH($B40,[3]MLR_Classes!$A$1:$E$1,0))</f>
        <v>Poor</v>
      </c>
      <c r="BS40" t="str">
        <f>INDEX([3]MLR_Classes!$A$1:$E$433,MATCH(BS$1,[3]MLR_Classes!$A$1:$A$433,0),MATCH($B40,[3]MLR_Classes!$A$1:$E$1,0))</f>
        <v>Poor</v>
      </c>
      <c r="BT40" t="str">
        <f>INDEX([3]MLR_Classes!$A$1:$E$433,MATCH(BT$1,[3]MLR_Classes!$A$1:$A$433,0),MATCH($B40,[3]MLR_Classes!$A$1:$E$1,0))</f>
        <v>Poor</v>
      </c>
      <c r="BU40" t="str">
        <f>INDEX([3]MLR_Classes!$A$1:$E$433,MATCH(BU$1,[3]MLR_Classes!$A$1:$A$433,0),MATCH($B40,[3]MLR_Classes!$A$1:$E$1,0))</f>
        <v>Poor</v>
      </c>
      <c r="BV40" t="str">
        <f>INDEX([3]MLR_Classes!$A$1:$E$433,MATCH(BV$1,[3]MLR_Classes!$A$1:$A$433,0),MATCH($B40,[3]MLR_Classes!$A$1:$E$1,0))</f>
        <v>Poor</v>
      </c>
      <c r="BW40" t="str">
        <f>INDEX([3]MLR_Classes!$A$1:$E$433,MATCH(BW$1,[3]MLR_Classes!$A$1:$A$433,0),MATCH($B40,[3]MLR_Classes!$A$1:$E$1,0))</f>
        <v>Poor</v>
      </c>
      <c r="BX40" t="str">
        <f>INDEX([3]MLR_Classes!$A$1:$E$433,MATCH(BX$1,[3]MLR_Classes!$A$1:$A$433,0),MATCH($B40,[3]MLR_Classes!$A$1:$E$1,0))</f>
        <v>Poor</v>
      </c>
      <c r="BY40" t="str">
        <f>INDEX([3]MLR_Classes!$A$1:$E$433,MATCH(BY$1,[3]MLR_Classes!$A$1:$A$433,0),MATCH($B40,[3]MLR_Classes!$A$1:$E$1,0))</f>
        <v>Poor</v>
      </c>
      <c r="BZ40" t="str">
        <f>INDEX([3]MLR_Classes!$A$1:$E$433,MATCH(BZ$1,[3]MLR_Classes!$A$1:$A$433,0),MATCH($B40,[3]MLR_Classes!$A$1:$E$1,0))</f>
        <v>Poor</v>
      </c>
      <c r="CA40" t="str">
        <f>INDEX([3]MLR_Classes!$A$1:$E$433,MATCH(CA$1,[3]MLR_Classes!$A$1:$A$433,0),MATCH($B40,[3]MLR_Classes!$A$1:$E$1,0))</f>
        <v>Poor</v>
      </c>
      <c r="CB40" t="str">
        <f>INDEX([3]MLR_Classes!$A$1:$E$433,MATCH(CB$1,[3]MLR_Classes!$A$1:$A$433,0),MATCH($B40,[3]MLR_Classes!$A$1:$E$1,0))</f>
        <v>Poor</v>
      </c>
      <c r="CC40" t="str">
        <f>INDEX([3]MLR_Classes!$A$1:$E$433,MATCH(CC$1,[3]MLR_Classes!$A$1:$A$433,0),MATCH($B40,[3]MLR_Classes!$A$1:$E$1,0))</f>
        <v>Poor</v>
      </c>
      <c r="CD40" t="str">
        <f>INDEX([3]MLR_Classes!$A$1:$E$433,MATCH(CD$1,[3]MLR_Classes!$A$1:$A$433,0),MATCH($B40,[3]MLR_Classes!$A$1:$E$1,0))</f>
        <v>Poor</v>
      </c>
      <c r="CE40" t="str">
        <f>INDEX([3]MLR_Classes!$A$1:$E$433,MATCH(CE$1,[3]MLR_Classes!$A$1:$A$433,0),MATCH($B40,[3]MLR_Classes!$A$1:$E$1,0))</f>
        <v>Poor</v>
      </c>
      <c r="CF40" t="str">
        <f>INDEX([3]MLR_Classes!$A$1:$E$433,MATCH(CF$1,[3]MLR_Classes!$A$1:$A$433,0),MATCH($B40,[3]MLR_Classes!$A$1:$E$1,0))</f>
        <v>Poor</v>
      </c>
      <c r="CG40" t="str">
        <f>INDEX([3]MLR_Classes!$A$1:$E$433,MATCH(CG$1,[3]MLR_Classes!$A$1:$A$433,0),MATCH($B40,[3]MLR_Classes!$A$1:$E$1,0))</f>
        <v>Poor</v>
      </c>
      <c r="CH40" t="str">
        <f>INDEX([3]MLR_Classes!$A$1:$E$433,MATCH(CH$1,[3]MLR_Classes!$A$1:$A$433,0),MATCH($B40,[3]MLR_Classes!$A$1:$E$1,0))</f>
        <v>Poor</v>
      </c>
      <c r="CI40" t="str">
        <f>INDEX([3]MLR_Classes!$A$1:$E$433,MATCH(CI$1,[3]MLR_Classes!$A$1:$A$433,0),MATCH($B40,[3]MLR_Classes!$A$1:$E$1,0))</f>
        <v>Poor</v>
      </c>
      <c r="CJ40" t="str">
        <f>INDEX([3]MLR_Classes!$A$1:$E$433,MATCH(CJ$1,[3]MLR_Classes!$A$1:$A$433,0),MATCH($B40,[3]MLR_Classes!$A$1:$E$1,0))</f>
        <v>Poor</v>
      </c>
      <c r="CK40" t="str">
        <f>INDEX([3]MLR_Classes!$A$1:$E$433,MATCH(CK$1,[3]MLR_Classes!$A$1:$A$433,0),MATCH($B40,[3]MLR_Classes!$A$1:$E$1,0))</f>
        <v>Poor</v>
      </c>
      <c r="CL40" t="str">
        <f>INDEX([3]MLR_Classes!$A$1:$E$433,MATCH(CL$1,[3]MLR_Classes!$A$1:$A$433,0),MATCH($B40,[3]MLR_Classes!$A$1:$E$1,0))</f>
        <v>Poor</v>
      </c>
      <c r="CM40" t="str">
        <f>INDEX([3]MLR_Classes!$A$1:$E$433,MATCH(CM$1,[3]MLR_Classes!$A$1:$A$433,0),MATCH($B40,[3]MLR_Classes!$A$1:$E$1,0))</f>
        <v>Poor</v>
      </c>
      <c r="CN40" t="str">
        <f>INDEX([3]MLR_Classes!$A$1:$E$433,MATCH(CN$1,[3]MLR_Classes!$A$1:$A$433,0),MATCH($B40,[3]MLR_Classes!$A$1:$E$1,0))</f>
        <v>Poor</v>
      </c>
      <c r="CO40" t="str">
        <f>INDEX([3]MLR_Classes!$A$1:$E$433,MATCH(CO$1,[3]MLR_Classes!$A$1:$A$433,0),MATCH($B40,[3]MLR_Classes!$A$1:$E$1,0))</f>
        <v>Poor</v>
      </c>
      <c r="CP40" t="str">
        <f>INDEX([3]MLR_Classes!$A$1:$E$433,MATCH(CP$1,[3]MLR_Classes!$A$1:$A$433,0),MATCH($B40,[3]MLR_Classes!$A$1:$E$1,0))</f>
        <v>Poor</v>
      </c>
      <c r="CQ40" t="str">
        <f>INDEX([3]MLR_Classes!$A$1:$E$433,MATCH(CQ$1,[3]MLR_Classes!$A$1:$A$433,0),MATCH($B40,[3]MLR_Classes!$A$1:$E$1,0))</f>
        <v>Poor</v>
      </c>
      <c r="CR40" t="str">
        <f>INDEX([3]MLR_Classes!$A$1:$E$433,MATCH(CR$1,[3]MLR_Classes!$A$1:$A$433,0),MATCH($B40,[3]MLR_Classes!$A$1:$E$1,0))</f>
        <v>Poor</v>
      </c>
      <c r="CS40" t="str">
        <f>INDEX([3]MLR_Classes!$A$1:$E$433,MATCH(CS$1,[3]MLR_Classes!$A$1:$A$433,0),MATCH($B40,[3]MLR_Classes!$A$1:$E$1,0))</f>
        <v>Poor</v>
      </c>
      <c r="CT40" t="str">
        <f>INDEX([3]MLR_Classes!$A$1:$E$433,MATCH(CT$1,[3]MLR_Classes!$A$1:$A$433,0),MATCH($B40,[3]MLR_Classes!$A$1:$E$1,0))</f>
        <v>Poor</v>
      </c>
      <c r="CU40" t="str">
        <f>INDEX([3]MLR_Classes!$A$1:$E$433,MATCH(CU$1,[3]MLR_Classes!$A$1:$A$433,0),MATCH($B40,[3]MLR_Classes!$A$1:$E$1,0))</f>
        <v>Poor</v>
      </c>
      <c r="CV40" t="str">
        <f>INDEX([3]MLR_Classes!$A$1:$E$433,MATCH(CV$1,[3]MLR_Classes!$A$1:$A$433,0),MATCH($B40,[3]MLR_Classes!$A$1:$E$1,0))</f>
        <v>Poor</v>
      </c>
      <c r="CW40" t="str">
        <f>INDEX([3]MLR_Classes!$A$1:$E$433,MATCH(CW$1,[3]MLR_Classes!$A$1:$A$433,0),MATCH($B40,[3]MLR_Classes!$A$1:$E$1,0))</f>
        <v>Poor</v>
      </c>
      <c r="CX40" t="str">
        <f>INDEX([3]MLR_Classes!$A$1:$E$433,MATCH(CX$1,[3]MLR_Classes!$A$1:$A$433,0),MATCH($B40,[3]MLR_Classes!$A$1:$E$1,0))</f>
        <v>Poor</v>
      </c>
      <c r="CY40" t="str">
        <f>INDEX([3]MLR_Classes!$A$1:$E$433,MATCH(CY$1,[3]MLR_Classes!$A$1:$A$433,0),MATCH($B40,[3]MLR_Classes!$A$1:$E$1,0))</f>
        <v>Poor</v>
      </c>
      <c r="CZ40" t="str">
        <f>INDEX([3]MLR_Classes!$A$1:$E$433,MATCH(CZ$1,[3]MLR_Classes!$A$1:$A$433,0),MATCH($B40,[3]MLR_Classes!$A$1:$E$1,0))</f>
        <v>Poor</v>
      </c>
      <c r="DA40" t="str">
        <f>INDEX([3]MLR_Classes!$A$1:$E$433,MATCH(DA$1,[3]MLR_Classes!$A$1:$A$433,0),MATCH($B40,[3]MLR_Classes!$A$1:$E$1,0))</f>
        <v>Poor</v>
      </c>
      <c r="DB40" t="str">
        <f>INDEX([3]MLR_Classes!$A$1:$E$433,MATCH(DB$1,[3]MLR_Classes!$A$1:$A$433,0),MATCH($B40,[3]MLR_Classes!$A$1:$E$1,0))</f>
        <v>Poor</v>
      </c>
      <c r="DC40" t="str">
        <f>INDEX([3]MLR_Classes!$A$1:$E$433,MATCH(DC$1,[3]MLR_Classes!$A$1:$A$433,0),MATCH($B40,[3]MLR_Classes!$A$1:$E$1,0))</f>
        <v>Poor</v>
      </c>
      <c r="DD40" t="str">
        <f>INDEX([3]MLR_Classes!$A$1:$E$433,MATCH(DD$1,[3]MLR_Classes!$A$1:$A$433,0),MATCH($B40,[3]MLR_Classes!$A$1:$E$1,0))</f>
        <v>Mediocre</v>
      </c>
      <c r="DE40" t="str">
        <f>INDEX([3]MLR_Classes!$A$1:$E$433,MATCH(DE$1,[3]MLR_Classes!$A$1:$A$433,0),MATCH($B40,[3]MLR_Classes!$A$1:$E$1,0))</f>
        <v>Mediocre</v>
      </c>
      <c r="DF40" t="str">
        <f>INDEX([3]MLR_Classes!$A$1:$E$433,MATCH(DF$1,[3]MLR_Classes!$A$1:$A$433,0),MATCH($B40,[3]MLR_Classes!$A$1:$E$1,0))</f>
        <v>Poor</v>
      </c>
      <c r="DG40" t="str">
        <f>INDEX([3]MLR_Classes!$A$1:$E$433,MATCH(DG$1,[3]MLR_Classes!$A$1:$A$433,0),MATCH($B40,[3]MLR_Classes!$A$1:$E$1,0))</f>
        <v>Poor</v>
      </c>
      <c r="DH40" t="str">
        <f>INDEX([3]MLR_Classes!$A$1:$E$433,MATCH(DH$1,[3]MLR_Classes!$A$1:$A$433,0),MATCH($B40,[3]MLR_Classes!$A$1:$E$1,0))</f>
        <v>Poor</v>
      </c>
      <c r="DI40" t="str">
        <f>INDEX([3]MLR_Classes!$A$1:$E$433,MATCH(DI$1,[3]MLR_Classes!$A$1:$A$433,0),MATCH($B40,[3]MLR_Classes!$A$1:$E$1,0))</f>
        <v>Poor</v>
      </c>
      <c r="DJ40" t="str">
        <f>INDEX([3]MLR_Classes!$A$1:$E$433,MATCH(DJ$1,[3]MLR_Classes!$A$1:$A$433,0),MATCH($B40,[3]MLR_Classes!$A$1:$E$1,0))</f>
        <v>Mediocre</v>
      </c>
      <c r="DK40" t="str">
        <f>INDEX([3]MLR_Classes!$A$1:$E$433,MATCH(DK$1,[3]MLR_Classes!$A$1:$A$433,0),MATCH($B40,[3]MLR_Classes!$A$1:$E$1,0))</f>
        <v>Mediocre</v>
      </c>
      <c r="DL40" t="str">
        <f>INDEX([3]MLR_Classes!$A$1:$E$433,MATCH(DL$1,[3]MLR_Classes!$A$1:$A$433,0),MATCH($B40,[3]MLR_Classes!$A$1:$E$1,0))</f>
        <v>Poor</v>
      </c>
      <c r="DM40" t="str">
        <f>INDEX([3]MLR_Classes!$A$1:$E$433,MATCH(DM$1,[3]MLR_Classes!$A$1:$A$433,0),MATCH($B40,[3]MLR_Classes!$A$1:$E$1,0))</f>
        <v>Poor</v>
      </c>
      <c r="DN40" t="str">
        <f>INDEX([3]MLR_Classes!$A$1:$E$433,MATCH(DN$1,[3]MLR_Classes!$A$1:$A$433,0),MATCH($B40,[3]MLR_Classes!$A$1:$E$1,0))</f>
        <v>Poor</v>
      </c>
      <c r="DO40" t="str">
        <f>INDEX([3]MLR_Classes!$A$1:$E$433,MATCH(DO$1,[3]MLR_Classes!$A$1:$A$433,0),MATCH($B40,[3]MLR_Classes!$A$1:$E$1,0))</f>
        <v>Poor</v>
      </c>
      <c r="DP40" t="str">
        <f>INDEX([3]MLR_Classes!$A$1:$E$433,MATCH(DP$1,[3]MLR_Classes!$A$1:$A$433,0),MATCH($B40,[3]MLR_Classes!$A$1:$E$1,0))</f>
        <v>Poor</v>
      </c>
      <c r="DQ40" t="str">
        <f>INDEX([3]MLR_Classes!$A$1:$E$433,MATCH(DQ$1,[3]MLR_Classes!$A$1:$A$433,0),MATCH($B40,[3]MLR_Classes!$A$1:$E$1,0))</f>
        <v>Poor</v>
      </c>
      <c r="DR40" t="str">
        <f>INDEX([3]MLR_Classes!$A$1:$E$433,MATCH(DR$1,[3]MLR_Classes!$A$1:$A$433,0),MATCH($B40,[3]MLR_Classes!$A$1:$E$1,0))</f>
        <v>Mediocre</v>
      </c>
      <c r="DS40" t="str">
        <f>INDEX([3]MLR_Classes!$A$1:$E$433,MATCH(DS$1,[3]MLR_Classes!$A$1:$A$433,0),MATCH($B40,[3]MLR_Classes!$A$1:$E$1,0))</f>
        <v>Mediocre</v>
      </c>
      <c r="DT40" t="str">
        <f>INDEX([3]MLR_Classes!$A$1:$E$433,MATCH(DT$1,[3]MLR_Classes!$A$1:$A$433,0),MATCH($B40,[3]MLR_Classes!$A$1:$E$1,0))</f>
        <v>Mediocre</v>
      </c>
      <c r="DU40" t="str">
        <f>INDEX([3]MLR_Classes!$A$1:$E$433,MATCH(DU$1,[3]MLR_Classes!$A$1:$A$433,0),MATCH($B40,[3]MLR_Classes!$A$1:$E$1,0))</f>
        <v>Mediocre</v>
      </c>
      <c r="DV40" t="str">
        <f>INDEX([3]MLR_Classes!$A$1:$E$433,MATCH(DV$1,[3]MLR_Classes!$A$1:$A$433,0),MATCH($B40,[3]MLR_Classes!$A$1:$E$1,0))</f>
        <v>Mediocre</v>
      </c>
      <c r="DW40" t="str">
        <f>INDEX([3]MLR_Classes!$A$1:$E$433,MATCH(DW$1,[3]MLR_Classes!$A$1:$A$433,0),MATCH($B40,[3]MLR_Classes!$A$1:$E$1,0))</f>
        <v>Mediocre</v>
      </c>
      <c r="DX40" t="str">
        <f>INDEX([3]MLR_Classes!$A$1:$E$433,MATCH(DX$1,[3]MLR_Classes!$A$1:$A$433,0),MATCH($B40,[3]MLR_Classes!$A$1:$E$1,0))</f>
        <v>Mediocre</v>
      </c>
      <c r="DY40" t="str">
        <f>INDEX([3]MLR_Classes!$A$1:$E$433,MATCH(DY$1,[3]MLR_Classes!$A$1:$A$433,0),MATCH($B40,[3]MLR_Classes!$A$1:$E$1,0))</f>
        <v>Mediocre</v>
      </c>
      <c r="DZ40" t="str">
        <f>INDEX([3]MLR_Classes!$A$1:$E$433,MATCH(DZ$1,[3]MLR_Classes!$A$1:$A$433,0),MATCH($B40,[3]MLR_Classes!$A$1:$E$1,0))</f>
        <v>Mediocre</v>
      </c>
      <c r="EA40" t="str">
        <f>INDEX([3]MLR_Classes!$A$1:$E$433,MATCH(EA$1,[3]MLR_Classes!$A$1:$A$433,0),MATCH($B40,[3]MLR_Classes!$A$1:$E$1,0))</f>
        <v>Mediocre</v>
      </c>
      <c r="EB40" t="str">
        <f>INDEX([3]MLR_Classes!$A$1:$E$433,MATCH(EB$1,[3]MLR_Classes!$A$1:$A$433,0),MATCH($B40,[3]MLR_Classes!$A$1:$E$1,0))</f>
        <v>Mediocre</v>
      </c>
      <c r="EC40" t="str">
        <f>INDEX([3]MLR_Classes!$A$1:$E$433,MATCH(EC$1,[3]MLR_Classes!$A$1:$A$433,0),MATCH($B40,[3]MLR_Classes!$A$1:$E$1,0))</f>
        <v>Mediocre</v>
      </c>
      <c r="ED40" t="str">
        <f>INDEX([3]MLR_Classes!$A$1:$E$433,MATCH(ED$1,[3]MLR_Classes!$A$1:$A$433,0),MATCH($B40,[3]MLR_Classes!$A$1:$E$1,0))</f>
        <v>Mediocre</v>
      </c>
      <c r="EE40" t="str">
        <f>INDEX([3]MLR_Classes!$A$1:$E$433,MATCH(EE$1,[3]MLR_Classes!$A$1:$A$433,0),MATCH($B40,[3]MLR_Classes!$A$1:$E$1,0))</f>
        <v>Mediocre</v>
      </c>
      <c r="EF40" t="str">
        <f>INDEX([3]MLR_Classes!$A$1:$E$433,MATCH(EF$1,[3]MLR_Classes!$A$1:$A$433,0),MATCH($B40,[3]MLR_Classes!$A$1:$E$1,0))</f>
        <v>Mediocre</v>
      </c>
      <c r="EG40" t="str">
        <f>INDEX([3]MLR_Classes!$A$1:$E$433,MATCH(EG$1,[3]MLR_Classes!$A$1:$A$433,0),MATCH($B40,[3]MLR_Classes!$A$1:$E$1,0))</f>
        <v>Mediocre</v>
      </c>
      <c r="EH40" t="str">
        <f>INDEX([3]MLR_Classes!$A$1:$E$433,MATCH(EH$1,[3]MLR_Classes!$A$1:$A$433,0),MATCH($B40,[3]MLR_Classes!$A$1:$E$1,0))</f>
        <v>Mediocre</v>
      </c>
      <c r="EI40" t="str">
        <f>INDEX([3]MLR_Classes!$A$1:$E$433,MATCH(EI$1,[3]MLR_Classes!$A$1:$A$433,0),MATCH($B40,[3]MLR_Classes!$A$1:$E$1,0))</f>
        <v>Mediocre</v>
      </c>
      <c r="EJ40" t="str">
        <f>INDEX([3]MLR_Classes!$A$1:$E$433,MATCH(EJ$1,[3]MLR_Classes!$A$1:$A$433,0),MATCH($B40,[3]MLR_Classes!$A$1:$E$1,0))</f>
        <v>Mediocre</v>
      </c>
      <c r="EK40" t="str">
        <f>INDEX([3]MLR_Classes!$A$1:$E$433,MATCH(EK$1,[3]MLR_Classes!$A$1:$A$433,0),MATCH($B40,[3]MLR_Classes!$A$1:$E$1,0))</f>
        <v>Mediocre</v>
      </c>
      <c r="EL40" t="str">
        <f>INDEX([3]MLR_Classes!$A$1:$E$433,MATCH(EL$1,[3]MLR_Classes!$A$1:$A$433,0),MATCH($B40,[3]MLR_Classes!$A$1:$E$1,0))</f>
        <v>Mediocre</v>
      </c>
      <c r="EM40" t="str">
        <f>INDEX([3]MLR_Classes!$A$1:$E$433,MATCH(EM$1,[3]MLR_Classes!$A$1:$A$433,0),MATCH($B40,[3]MLR_Classes!$A$1:$E$1,0))</f>
        <v>Mediocre</v>
      </c>
      <c r="EN40" t="str">
        <f>INDEX([3]MLR_Classes!$A$1:$E$433,MATCH(EN$1,[3]MLR_Classes!$A$1:$A$433,0),MATCH($B40,[3]MLR_Classes!$A$1:$E$1,0))</f>
        <v>Mediocre</v>
      </c>
      <c r="EO40" t="str">
        <f>INDEX([3]MLR_Classes!$A$1:$E$433,MATCH(EO$1,[3]MLR_Classes!$A$1:$A$433,0),MATCH($B40,[3]MLR_Classes!$A$1:$E$1,0))</f>
        <v>Mediocre</v>
      </c>
      <c r="EP40" t="str">
        <f>INDEX([3]MLR_Classes!$A$1:$E$433,MATCH(EP$1,[3]MLR_Classes!$A$1:$A$433,0),MATCH($B40,[3]MLR_Classes!$A$1:$E$1,0))</f>
        <v>Mediocre</v>
      </c>
      <c r="EQ40" t="str">
        <f>INDEX([3]MLR_Classes!$A$1:$E$433,MATCH(EQ$1,[3]MLR_Classes!$A$1:$A$433,0),MATCH($B40,[3]MLR_Classes!$A$1:$E$1,0))</f>
        <v>Mediocre</v>
      </c>
      <c r="ER40" t="str">
        <f>INDEX([3]MLR_Classes!$A$1:$E$433,MATCH(ER$1,[3]MLR_Classes!$A$1:$A$433,0),MATCH($B40,[3]MLR_Classes!$A$1:$E$1,0))</f>
        <v>Mediocre</v>
      </c>
      <c r="ES40" t="str">
        <f>INDEX([3]MLR_Classes!$A$1:$E$433,MATCH(ES$1,[3]MLR_Classes!$A$1:$A$433,0),MATCH($B40,[3]MLR_Classes!$A$1:$E$1,0))</f>
        <v>Mediocre</v>
      </c>
      <c r="ET40" t="str">
        <f>INDEX([3]MLR_Classes!$A$1:$E$433,MATCH(ET$1,[3]MLR_Classes!$A$1:$A$433,0),MATCH($B40,[3]MLR_Classes!$A$1:$E$1,0))</f>
        <v>Mediocre</v>
      </c>
      <c r="EU40" t="str">
        <f>INDEX([3]MLR_Classes!$A$1:$E$433,MATCH(EU$1,[3]MLR_Classes!$A$1:$A$433,0),MATCH($B40,[3]MLR_Classes!$A$1:$E$1,0))</f>
        <v>Mediocre</v>
      </c>
      <c r="EV40" t="str">
        <f>INDEX([3]MLR_Classes!$A$1:$E$433,MATCH(EV$1,[3]MLR_Classes!$A$1:$A$433,0),MATCH($B40,[3]MLR_Classes!$A$1:$E$1,0))</f>
        <v>Mediocre</v>
      </c>
      <c r="EW40" t="str">
        <f>INDEX([3]MLR_Classes!$A$1:$E$433,MATCH(EW$1,[3]MLR_Classes!$A$1:$A$433,0),MATCH($B40,[3]MLR_Classes!$A$1:$E$1,0))</f>
        <v>Mediocre</v>
      </c>
      <c r="EX40" t="str">
        <f>INDEX([3]MLR_Classes!$A$1:$E$433,MATCH(EX$1,[3]MLR_Classes!$A$1:$A$433,0),MATCH($B40,[3]MLR_Classes!$A$1:$E$1,0))</f>
        <v>Mediocre</v>
      </c>
      <c r="EY40" t="str">
        <f>INDEX([3]MLR_Classes!$A$1:$E$433,MATCH(EY$1,[3]MLR_Classes!$A$1:$A$433,0),MATCH($B40,[3]MLR_Classes!$A$1:$E$1,0))</f>
        <v>Mediocre</v>
      </c>
      <c r="EZ40" t="str">
        <f>INDEX([3]MLR_Classes!$A$1:$E$433,MATCH(EZ$1,[3]MLR_Classes!$A$1:$A$433,0),MATCH($B40,[3]MLR_Classes!$A$1:$E$1,0))</f>
        <v>Mediocre</v>
      </c>
      <c r="FA40" t="str">
        <f>INDEX([3]MLR_Classes!$A$1:$E$433,MATCH(FA$1,[3]MLR_Classes!$A$1:$A$433,0),MATCH($B40,[3]MLR_Classes!$A$1:$E$1,0))</f>
        <v>Mediocre</v>
      </c>
      <c r="FB40" t="str">
        <f>INDEX([3]MLR_Classes!$A$1:$E$433,MATCH(FB$1,[3]MLR_Classes!$A$1:$A$433,0),MATCH($B40,[3]MLR_Classes!$A$1:$E$1,0))</f>
        <v>Mediocre</v>
      </c>
      <c r="FC40" t="str">
        <f>INDEX([3]MLR_Classes!$A$1:$E$433,MATCH(FC$1,[3]MLR_Classes!$A$1:$A$433,0),MATCH($B40,[3]MLR_Classes!$A$1:$E$1,0))</f>
        <v>Mediocre</v>
      </c>
      <c r="FD40" t="str">
        <f>INDEX([3]MLR_Classes!$A$1:$E$433,MATCH(FD$1,[3]MLR_Classes!$A$1:$A$433,0),MATCH($B40,[3]MLR_Classes!$A$1:$E$1,0))</f>
        <v>Mediocre</v>
      </c>
      <c r="FE40" t="str">
        <f>INDEX([3]MLR_Classes!$A$1:$E$433,MATCH(FE$1,[3]MLR_Classes!$A$1:$A$433,0),MATCH($B40,[3]MLR_Classes!$A$1:$E$1,0))</f>
        <v>Mediocre</v>
      </c>
      <c r="FF40" t="str">
        <f>INDEX([3]MLR_Classes!$A$1:$E$433,MATCH(FF$1,[3]MLR_Classes!$A$1:$A$433,0),MATCH($B40,[3]MLR_Classes!$A$1:$E$1,0))</f>
        <v>Mediocre</v>
      </c>
      <c r="FG40" t="str">
        <f>INDEX([3]MLR_Classes!$A$1:$E$433,MATCH(FG$1,[3]MLR_Classes!$A$1:$A$433,0),MATCH($B40,[3]MLR_Classes!$A$1:$E$1,0))</f>
        <v>Mediocre</v>
      </c>
      <c r="FH40" t="str">
        <f>INDEX([3]MLR_Classes!$A$1:$E$433,MATCH(FH$1,[3]MLR_Classes!$A$1:$A$433,0),MATCH($B40,[3]MLR_Classes!$A$1:$E$1,0))</f>
        <v>Mediocre</v>
      </c>
      <c r="FI40" t="str">
        <f>INDEX([3]MLR_Classes!$A$1:$E$433,MATCH(FI$1,[3]MLR_Classes!$A$1:$A$433,0),MATCH($B40,[3]MLR_Classes!$A$1:$E$1,0))</f>
        <v>Poor</v>
      </c>
      <c r="FJ40" t="str">
        <f>INDEX([3]MLR_Classes!$A$1:$E$433,MATCH(FJ$1,[3]MLR_Classes!$A$1:$A$433,0),MATCH($B40,[3]MLR_Classes!$A$1:$E$1,0))</f>
        <v>Poor</v>
      </c>
      <c r="FK40" t="str">
        <f>INDEX([3]MLR_Classes!$A$1:$E$433,MATCH(FK$1,[3]MLR_Classes!$A$1:$A$433,0),MATCH($B40,[3]MLR_Classes!$A$1:$E$1,0))</f>
        <v>Mediocre</v>
      </c>
      <c r="FL40" t="str">
        <f>INDEX([3]MLR_Classes!$A$1:$E$433,MATCH(FL$1,[3]MLR_Classes!$A$1:$A$433,0),MATCH($B40,[3]MLR_Classes!$A$1:$E$1,0))</f>
        <v>Poor</v>
      </c>
      <c r="FM40" t="str">
        <f>INDEX([3]MLR_Classes!$A$1:$E$433,MATCH(FM$1,[3]MLR_Classes!$A$1:$A$433,0),MATCH($B40,[3]MLR_Classes!$A$1:$E$1,0))</f>
        <v>Poor</v>
      </c>
      <c r="FN40" t="str">
        <f>INDEX([3]MLR_Classes!$A$1:$E$433,MATCH(FN$1,[3]MLR_Classes!$A$1:$A$433,0),MATCH($B40,[3]MLR_Classes!$A$1:$E$1,0))</f>
        <v>Poor</v>
      </c>
      <c r="FO40" t="str">
        <f>INDEX([3]MLR_Classes!$A$1:$E$433,MATCH(FO$1,[3]MLR_Classes!$A$1:$A$433,0),MATCH($B40,[3]MLR_Classes!$A$1:$E$1,0))</f>
        <v>Mediocre</v>
      </c>
      <c r="FP40" t="str">
        <f>INDEX([3]MLR_Classes!$A$1:$E$433,MATCH(FP$1,[3]MLR_Classes!$A$1:$A$433,0),MATCH($B40,[3]MLR_Classes!$A$1:$E$1,0))</f>
        <v>Mediocre</v>
      </c>
      <c r="FQ40" t="str">
        <f>INDEX([3]MLR_Classes!$A$1:$E$433,MATCH(FQ$1,[3]MLR_Classes!$A$1:$A$433,0),MATCH($B40,[3]MLR_Classes!$A$1:$E$1,0))</f>
        <v>Mediocre</v>
      </c>
      <c r="FR40" t="str">
        <f>INDEX([3]MLR_Classes!$A$1:$E$433,MATCH(FR$1,[3]MLR_Classes!$A$1:$A$433,0),MATCH($B40,[3]MLR_Classes!$A$1:$E$1,0))</f>
        <v>Mediocre</v>
      </c>
      <c r="FS40" t="str">
        <f>INDEX([3]MLR_Classes!$A$1:$E$433,MATCH(FS$1,[3]MLR_Classes!$A$1:$A$433,0),MATCH($B40,[3]MLR_Classes!$A$1:$E$1,0))</f>
        <v>Mediocre</v>
      </c>
      <c r="FT40" t="str">
        <f>INDEX([3]MLR_Classes!$A$1:$E$433,MATCH(FT$1,[3]MLR_Classes!$A$1:$A$433,0),MATCH($B40,[3]MLR_Classes!$A$1:$E$1,0))</f>
        <v>Mediocre</v>
      </c>
      <c r="FU40" t="str">
        <f>INDEX([3]MLR_Classes!$A$1:$E$433,MATCH(FU$1,[3]MLR_Classes!$A$1:$A$433,0),MATCH($B40,[3]MLR_Classes!$A$1:$E$1,0))</f>
        <v>Mediocre</v>
      </c>
      <c r="FV40" t="str">
        <f>INDEX([3]MLR_Classes!$A$1:$E$433,MATCH(FV$1,[3]MLR_Classes!$A$1:$A$433,0),MATCH($B40,[3]MLR_Classes!$A$1:$E$1,0))</f>
        <v>Mediocre</v>
      </c>
      <c r="FW40" t="str">
        <f>INDEX([3]MLR_Classes!$A$1:$E$433,MATCH(FW$1,[3]MLR_Classes!$A$1:$A$433,0),MATCH($B40,[3]MLR_Classes!$A$1:$E$1,0))</f>
        <v>Mediocre</v>
      </c>
      <c r="FX40" t="str">
        <f>INDEX([3]MLR_Classes!$A$1:$E$433,MATCH(FX$1,[3]MLR_Classes!$A$1:$A$433,0),MATCH($B40,[3]MLR_Classes!$A$1:$E$1,0))</f>
        <v>Mediocre</v>
      </c>
      <c r="FY40" t="str">
        <f>INDEX([3]MLR_Classes!$A$1:$E$433,MATCH(FY$1,[3]MLR_Classes!$A$1:$A$433,0),MATCH($B40,[3]MLR_Classes!$A$1:$E$1,0))</f>
        <v>Mediocre</v>
      </c>
      <c r="FZ40" t="str">
        <f>INDEX([3]MLR_Classes!$A$1:$E$433,MATCH(FZ$1,[3]MLR_Classes!$A$1:$A$433,0),MATCH($B40,[3]MLR_Classes!$A$1:$E$1,0))</f>
        <v>Mediocre</v>
      </c>
      <c r="GA40" t="str">
        <f>INDEX([3]MLR_Classes!$A$1:$E$433,MATCH(GA$1,[3]MLR_Classes!$A$1:$A$433,0),MATCH($B40,[3]MLR_Classes!$A$1:$E$1,0))</f>
        <v>Mediocre</v>
      </c>
      <c r="GB40" t="str">
        <f>INDEX([3]MLR_Classes!$A$1:$E$433,MATCH(GB$1,[3]MLR_Classes!$A$1:$A$433,0),MATCH($B40,[3]MLR_Classes!$A$1:$E$1,0))</f>
        <v>Mediocre</v>
      </c>
      <c r="GC40" t="str">
        <f>INDEX([3]MLR_Classes!$A$1:$E$433,MATCH(GC$1,[3]MLR_Classes!$A$1:$A$433,0),MATCH($B40,[3]MLR_Classes!$A$1:$E$1,0))</f>
        <v>Mediocre</v>
      </c>
      <c r="GD40" t="str">
        <f>INDEX([3]MLR_Classes!$A$1:$E$433,MATCH(GD$1,[3]MLR_Classes!$A$1:$A$433,0),MATCH($B40,[3]MLR_Classes!$A$1:$E$1,0))</f>
        <v>Mediocre</v>
      </c>
      <c r="GE40" t="str">
        <f>INDEX([3]MLR_Classes!$A$1:$E$433,MATCH(GE$1,[3]MLR_Classes!$A$1:$A$433,0),MATCH($B40,[3]MLR_Classes!$A$1:$E$1,0))</f>
        <v>Mediocre</v>
      </c>
      <c r="GF40" t="str">
        <f>INDEX([3]MLR_Classes!$A$1:$E$433,MATCH(GF$1,[3]MLR_Classes!$A$1:$A$433,0),MATCH($B40,[3]MLR_Classes!$A$1:$E$1,0))</f>
        <v>Mediocre</v>
      </c>
      <c r="GG40" t="str">
        <f>INDEX([3]MLR_Classes!$A$1:$E$433,MATCH(GG$1,[3]MLR_Classes!$A$1:$A$433,0),MATCH($B40,[3]MLR_Classes!$A$1:$E$1,0))</f>
        <v>Mediocre</v>
      </c>
      <c r="GH40" t="str">
        <f>INDEX([3]MLR_Classes!$A$1:$E$433,MATCH(GH$1,[3]MLR_Classes!$A$1:$A$433,0),MATCH($B40,[3]MLR_Classes!$A$1:$E$1,0))</f>
        <v>Mediocre</v>
      </c>
      <c r="GI40" t="str">
        <f>INDEX([3]MLR_Classes!$A$1:$E$433,MATCH(GI$1,[3]MLR_Classes!$A$1:$A$433,0),MATCH($B40,[3]MLR_Classes!$A$1:$E$1,0))</f>
        <v>Mediocre</v>
      </c>
      <c r="GJ40" t="str">
        <f>INDEX([3]MLR_Classes!$A$1:$E$433,MATCH(GJ$1,[3]MLR_Classes!$A$1:$A$433,0),MATCH($B40,[3]MLR_Classes!$A$1:$E$1,0))</f>
        <v>Mediocre</v>
      </c>
      <c r="GK40" t="str">
        <f>INDEX([3]MLR_Classes!$A$1:$E$433,MATCH(GK$1,[3]MLR_Classes!$A$1:$A$433,0),MATCH($B40,[3]MLR_Classes!$A$1:$E$1,0))</f>
        <v>Mediocre</v>
      </c>
      <c r="GL40" t="str">
        <f>INDEX([3]MLR_Classes!$A$1:$E$433,MATCH(GL$1,[3]MLR_Classes!$A$1:$A$433,0),MATCH($B40,[3]MLR_Classes!$A$1:$E$1,0))</f>
        <v>Mediocre</v>
      </c>
      <c r="GM40" t="str">
        <f>INDEX([3]MLR_Classes!$A$1:$E$433,MATCH(GM$1,[3]MLR_Classes!$A$1:$A$433,0),MATCH($B40,[3]MLR_Classes!$A$1:$E$1,0))</f>
        <v>Mediocre</v>
      </c>
      <c r="GN40" t="str">
        <f>INDEX([3]MLR_Classes!$A$1:$E$433,MATCH(GN$1,[3]MLR_Classes!$A$1:$A$433,0),MATCH($B40,[3]MLR_Classes!$A$1:$E$1,0))</f>
        <v>Mediocre</v>
      </c>
      <c r="GO40" t="str">
        <f>INDEX([3]MLR_Classes!$A$1:$E$433,MATCH(GO$1,[3]MLR_Classes!$A$1:$A$433,0),MATCH($B40,[3]MLR_Classes!$A$1:$E$1,0))</f>
        <v>Mediocre</v>
      </c>
      <c r="GP40" t="str">
        <f>INDEX([3]MLR_Classes!$A$1:$E$433,MATCH(GP$1,[3]MLR_Classes!$A$1:$A$433,0),MATCH($B40,[3]MLR_Classes!$A$1:$E$1,0))</f>
        <v>Mediocre</v>
      </c>
      <c r="GQ40" t="str">
        <f>INDEX([3]MLR_Classes!$A$1:$E$433,MATCH(GQ$1,[3]MLR_Classes!$A$1:$A$433,0),MATCH($B40,[3]MLR_Classes!$A$1:$E$1,0))</f>
        <v>Mediocre</v>
      </c>
      <c r="GR40" t="str">
        <f>INDEX([3]MLR_Classes!$A$1:$E$433,MATCH(GR$1,[3]MLR_Classes!$A$1:$A$433,0),MATCH($B40,[3]MLR_Classes!$A$1:$E$1,0))</f>
        <v>Mediocre</v>
      </c>
      <c r="GS40" t="str">
        <f>INDEX([3]MLR_Classes!$A$1:$E$433,MATCH(GS$1,[3]MLR_Classes!$A$1:$A$433,0),MATCH($B40,[3]MLR_Classes!$A$1:$E$1,0))</f>
        <v>Mediocre</v>
      </c>
      <c r="GT40" t="str">
        <f>INDEX([3]MLR_Classes!$A$1:$E$433,MATCH(GT$1,[3]MLR_Classes!$A$1:$A$433,0),MATCH($B40,[3]MLR_Classes!$A$1:$E$1,0))</f>
        <v>Mediocre</v>
      </c>
      <c r="GU40" t="str">
        <f>INDEX([3]MLR_Classes!$A$1:$E$433,MATCH(GU$1,[3]MLR_Classes!$A$1:$A$433,0),MATCH($B40,[3]MLR_Classes!$A$1:$E$1,0))</f>
        <v>Mediocre</v>
      </c>
      <c r="GV40" t="str">
        <f>INDEX([3]MLR_Classes!$A$1:$E$433,MATCH(GV$1,[3]MLR_Classes!$A$1:$A$433,0),MATCH($B40,[3]MLR_Classes!$A$1:$E$1,0))</f>
        <v>Mediocre</v>
      </c>
      <c r="GW40" t="str">
        <f>INDEX([3]MLR_Classes!$A$1:$E$433,MATCH(GW$1,[3]MLR_Classes!$A$1:$A$433,0),MATCH($B40,[3]MLR_Classes!$A$1:$E$1,0))</f>
        <v>Mediocre</v>
      </c>
      <c r="GX40" t="str">
        <f>INDEX([3]MLR_Classes!$A$1:$E$433,MATCH(GX$1,[3]MLR_Classes!$A$1:$A$433,0),MATCH($B40,[3]MLR_Classes!$A$1:$E$1,0))</f>
        <v>Mediocre</v>
      </c>
      <c r="GY40" t="str">
        <f>INDEX([3]MLR_Classes!$A$1:$E$433,MATCH(GY$1,[3]MLR_Classes!$A$1:$A$433,0),MATCH($B40,[3]MLR_Classes!$A$1:$E$1,0))</f>
        <v>Mediocre</v>
      </c>
      <c r="GZ40" t="str">
        <f>INDEX([3]MLR_Classes!$A$1:$E$433,MATCH(GZ$1,[3]MLR_Classes!$A$1:$A$433,0),MATCH($B40,[3]MLR_Classes!$A$1:$E$1,0))</f>
        <v>Mediocre</v>
      </c>
      <c r="HA40" t="str">
        <f>INDEX([3]MLR_Classes!$A$1:$E$433,MATCH(HA$1,[3]MLR_Classes!$A$1:$A$433,0),MATCH($B40,[3]MLR_Classes!$A$1:$E$1,0))</f>
        <v>Mediocre</v>
      </c>
      <c r="HB40" t="str">
        <f>INDEX([3]MLR_Classes!$A$1:$E$433,MATCH(HB$1,[3]MLR_Classes!$A$1:$A$433,0),MATCH($B40,[3]MLR_Classes!$A$1:$E$1,0))</f>
        <v>Mediocre</v>
      </c>
      <c r="HC40" t="str">
        <f>INDEX([3]MLR_Classes!$A$1:$E$433,MATCH(HC$1,[3]MLR_Classes!$A$1:$A$433,0),MATCH($B40,[3]MLR_Classes!$A$1:$E$1,0))</f>
        <v>Mediocre</v>
      </c>
      <c r="HD40" t="str">
        <f>INDEX([3]MLR_Classes!$A$1:$E$433,MATCH(HD$1,[3]MLR_Classes!$A$1:$A$433,0),MATCH($B40,[3]MLR_Classes!$A$1:$E$1,0))</f>
        <v>Mediocre</v>
      </c>
      <c r="HE40" t="str">
        <f>INDEX([3]MLR_Classes!$A$1:$E$433,MATCH(HE$1,[3]MLR_Classes!$A$1:$A$433,0),MATCH($B40,[3]MLR_Classes!$A$1:$E$1,0))</f>
        <v>Mediocre</v>
      </c>
      <c r="HF40" t="str">
        <f>INDEX([3]MLR_Classes!$A$1:$E$433,MATCH(HF$1,[3]MLR_Classes!$A$1:$A$433,0),MATCH($B40,[3]MLR_Classes!$A$1:$E$1,0))</f>
        <v>Mediocre</v>
      </c>
      <c r="HG40" t="str">
        <f>INDEX([3]MLR_Classes!$A$1:$E$433,MATCH(HG$1,[3]MLR_Classes!$A$1:$A$433,0),MATCH($B40,[3]MLR_Classes!$A$1:$E$1,0))</f>
        <v>Mediocre</v>
      </c>
      <c r="HH40" t="str">
        <f>INDEX([3]MLR_Classes!$A$1:$E$433,MATCH(HH$1,[3]MLR_Classes!$A$1:$A$433,0),MATCH($B40,[3]MLR_Classes!$A$1:$E$1,0))</f>
        <v>Mediocre</v>
      </c>
      <c r="HI40" t="str">
        <f>INDEX([3]MLR_Classes!$A$1:$E$433,MATCH(HI$1,[3]MLR_Classes!$A$1:$A$433,0),MATCH($B40,[3]MLR_Classes!$A$1:$E$1,0))</f>
        <v>Mediocre</v>
      </c>
      <c r="HJ40" t="str">
        <f>INDEX([3]MLR_Classes!$A$1:$E$433,MATCH(HJ$1,[3]MLR_Classes!$A$1:$A$433,0),MATCH($B40,[3]MLR_Classes!$A$1:$E$1,0))</f>
        <v>Mediocre</v>
      </c>
      <c r="HK40" t="str">
        <f>INDEX([3]MLR_Classes!$A$1:$E$433,MATCH(HK$1,[3]MLR_Classes!$A$1:$A$433,0),MATCH($B40,[3]MLR_Classes!$A$1:$E$1,0))</f>
        <v>Mediocre</v>
      </c>
      <c r="HL40" t="str">
        <f>INDEX([3]MLR_Classes!$A$1:$E$433,MATCH(HL$1,[3]MLR_Classes!$A$1:$A$433,0),MATCH($B40,[3]MLR_Classes!$A$1:$E$1,0))</f>
        <v>Mediocre</v>
      </c>
      <c r="HM40" t="str">
        <f>INDEX([3]MLR_Classes!$A$1:$E$433,MATCH(HM$1,[3]MLR_Classes!$A$1:$A$433,0),MATCH($B40,[3]MLR_Classes!$A$1:$E$1,0))</f>
        <v>Mediocre</v>
      </c>
      <c r="HN40" t="str">
        <f>INDEX([3]MLR_Classes!$A$1:$E$433,MATCH(HN$1,[3]MLR_Classes!$A$1:$A$433,0),MATCH($B40,[3]MLR_Classes!$A$1:$E$1,0))</f>
        <v>Mediocre</v>
      </c>
      <c r="HO40" t="str">
        <f>INDEX([3]MLR_Classes!$A$1:$E$433,MATCH(HO$1,[3]MLR_Classes!$A$1:$A$433,0),MATCH($B40,[3]MLR_Classes!$A$1:$E$1,0))</f>
        <v>Mediocre</v>
      </c>
      <c r="HP40" t="str">
        <f>INDEX([3]MLR_Classes!$A$1:$E$433,MATCH(HP$1,[3]MLR_Classes!$A$1:$A$433,0),MATCH($B40,[3]MLR_Classes!$A$1:$E$1,0))</f>
        <v>Mediocre</v>
      </c>
      <c r="HQ40" t="str">
        <f>INDEX([3]MLR_Classes!$A$1:$E$433,MATCH(HQ$1,[3]MLR_Classes!$A$1:$A$433,0),MATCH($B40,[3]MLR_Classes!$A$1:$E$1,0))</f>
        <v>Mediocre</v>
      </c>
      <c r="HR40" t="str">
        <f>INDEX([3]MLR_Classes!$A$1:$E$433,MATCH(HR$1,[3]MLR_Classes!$A$1:$A$433,0),MATCH($B40,[3]MLR_Classes!$A$1:$E$1,0))</f>
        <v>Mediocre</v>
      </c>
      <c r="HS40" t="str">
        <f>INDEX([3]MLR_Classes!$A$1:$E$433,MATCH(HS$1,[3]MLR_Classes!$A$1:$A$433,0),MATCH($B40,[3]MLR_Classes!$A$1:$E$1,0))</f>
        <v>Mediocre</v>
      </c>
      <c r="HT40" t="str">
        <f>INDEX([3]MLR_Classes!$A$1:$E$433,MATCH(HT$1,[3]MLR_Classes!$A$1:$A$433,0),MATCH($B40,[3]MLR_Classes!$A$1:$E$1,0))</f>
        <v>Mediocre</v>
      </c>
      <c r="HU40" t="str">
        <f>INDEX([3]MLR_Classes!$A$1:$E$433,MATCH(HU$1,[3]MLR_Classes!$A$1:$A$433,0),MATCH($B40,[3]MLR_Classes!$A$1:$E$1,0))</f>
        <v>Mediocre</v>
      </c>
      <c r="HV40" t="str">
        <f>INDEX([3]MLR_Classes!$A$1:$E$433,MATCH(HV$1,[3]MLR_Classes!$A$1:$A$433,0),MATCH($B40,[3]MLR_Classes!$A$1:$E$1,0))</f>
        <v>Mediocre</v>
      </c>
      <c r="HW40" t="str">
        <f>INDEX([3]MLR_Classes!$A$1:$E$433,MATCH(HW$1,[3]MLR_Classes!$A$1:$A$433,0),MATCH($B40,[3]MLR_Classes!$A$1:$E$1,0))</f>
        <v>Mediocre</v>
      </c>
      <c r="HX40" t="str">
        <f>INDEX([3]MLR_Classes!$A$1:$E$433,MATCH(HX$1,[3]MLR_Classes!$A$1:$A$433,0),MATCH($B40,[3]MLR_Classes!$A$1:$E$1,0))</f>
        <v>Mediocre</v>
      </c>
      <c r="HY40" t="str">
        <f>INDEX([3]MLR_Classes!$A$1:$E$433,MATCH(HY$1,[3]MLR_Classes!$A$1:$A$433,0),MATCH($B40,[3]MLR_Classes!$A$1:$E$1,0))</f>
        <v>Mediocre</v>
      </c>
      <c r="HZ40" t="str">
        <f>INDEX([3]MLR_Classes!$A$1:$E$433,MATCH(HZ$1,[3]MLR_Classes!$A$1:$A$433,0),MATCH($B40,[3]MLR_Classes!$A$1:$E$1,0))</f>
        <v>Poor</v>
      </c>
      <c r="IA40" t="str">
        <f>INDEX([3]MLR_Classes!$A$1:$E$433,MATCH(IA$1,[3]MLR_Classes!$A$1:$A$433,0),MATCH($B40,[3]MLR_Classes!$A$1:$E$1,0))</f>
        <v>Mediocre</v>
      </c>
      <c r="IB40" t="str">
        <f>INDEX([3]MLR_Classes!$A$1:$E$433,MATCH(IB$1,[3]MLR_Classes!$A$1:$A$433,0),MATCH($B40,[3]MLR_Classes!$A$1:$E$1,0))</f>
        <v>Mediocre</v>
      </c>
      <c r="IC40" t="str">
        <f>INDEX([3]MLR_Classes!$A$1:$E$433,MATCH(IC$1,[3]MLR_Classes!$A$1:$A$433,0),MATCH($B40,[3]MLR_Classes!$A$1:$E$1,0))</f>
        <v>Mediocre</v>
      </c>
      <c r="ID40" t="str">
        <f>INDEX([3]MLR_Classes!$A$1:$E$433,MATCH(ID$1,[3]MLR_Classes!$A$1:$A$433,0),MATCH($B40,[3]MLR_Classes!$A$1:$E$1,0))</f>
        <v>Poor</v>
      </c>
      <c r="IE40" t="str">
        <f>INDEX([3]MLR_Classes!$A$1:$E$433,MATCH(IE$1,[3]MLR_Classes!$A$1:$A$433,0),MATCH($B40,[3]MLR_Classes!$A$1:$E$1,0))</f>
        <v>Mediocre</v>
      </c>
      <c r="IF40" t="str">
        <f>INDEX([3]MLR_Classes!$A$1:$E$433,MATCH(IF$1,[3]MLR_Classes!$A$1:$A$433,0),MATCH($B40,[3]MLR_Classes!$A$1:$E$1,0))</f>
        <v>Mediocre</v>
      </c>
      <c r="IG40" t="str">
        <f>INDEX([3]MLR_Classes!$A$1:$E$433,MATCH(IG$1,[3]MLR_Classes!$A$1:$A$433,0),MATCH($B40,[3]MLR_Classes!$A$1:$E$1,0))</f>
        <v>Mediocre</v>
      </c>
      <c r="IH40" t="str">
        <f>INDEX([3]MLR_Classes!$A$1:$E$433,MATCH(IH$1,[3]MLR_Classes!$A$1:$A$433,0),MATCH($B40,[3]MLR_Classes!$A$1:$E$1,0))</f>
        <v>Mediocre</v>
      </c>
      <c r="II40" t="str">
        <f>INDEX([3]MLR_Classes!$A$1:$E$433,MATCH(II$1,[3]MLR_Classes!$A$1:$A$433,0),MATCH($B40,[3]MLR_Classes!$A$1:$E$1,0))</f>
        <v>Mediocre</v>
      </c>
      <c r="IJ40" t="str">
        <f>INDEX([3]MLR_Classes!$A$1:$E$433,MATCH(IJ$1,[3]MLR_Classes!$A$1:$A$433,0),MATCH($B40,[3]MLR_Classes!$A$1:$E$1,0))</f>
        <v>Mediocre</v>
      </c>
      <c r="IK40" t="str">
        <f>INDEX([3]MLR_Classes!$A$1:$E$433,MATCH(IK$1,[3]MLR_Classes!$A$1:$A$433,0),MATCH($B40,[3]MLR_Classes!$A$1:$E$1,0))</f>
        <v>Mediocre</v>
      </c>
      <c r="IL40" t="str">
        <f>INDEX([3]MLR_Classes!$A$1:$E$433,MATCH(IL$1,[3]MLR_Classes!$A$1:$A$433,0),MATCH($B40,[3]MLR_Classes!$A$1:$E$1,0))</f>
        <v>Mediocre</v>
      </c>
      <c r="IM40" t="str">
        <f>INDEX([3]MLR_Classes!$A$1:$E$433,MATCH(IM$1,[3]MLR_Classes!$A$1:$A$433,0),MATCH($B40,[3]MLR_Classes!$A$1:$E$1,0))</f>
        <v>Mediocre</v>
      </c>
      <c r="IN40" t="str">
        <f>INDEX([3]MLR_Classes!$A$1:$E$433,MATCH(IN$1,[3]MLR_Classes!$A$1:$A$433,0),MATCH($B40,[3]MLR_Classes!$A$1:$E$1,0))</f>
        <v>Mediocre</v>
      </c>
      <c r="IO40" t="str">
        <f>INDEX([3]MLR_Classes!$A$1:$E$433,MATCH(IO$1,[3]MLR_Classes!$A$1:$A$433,0),MATCH($B40,[3]MLR_Classes!$A$1:$E$1,0))</f>
        <v>Acceptable</v>
      </c>
      <c r="IP40" t="str">
        <f>INDEX([3]MLR_Classes!$A$1:$E$433,MATCH(IP$1,[3]MLR_Classes!$A$1:$A$433,0),MATCH($B40,[3]MLR_Classes!$A$1:$E$1,0))</f>
        <v>Acceptable</v>
      </c>
      <c r="IQ40" t="str">
        <f>INDEX([3]MLR_Classes!$A$1:$E$433,MATCH(IQ$1,[3]MLR_Classes!$A$1:$A$433,0),MATCH($B40,[3]MLR_Classes!$A$1:$E$1,0))</f>
        <v>Acceptable</v>
      </c>
      <c r="IR40" t="str">
        <f>INDEX([3]MLR_Classes!$A$1:$E$433,MATCH(IR$1,[3]MLR_Classes!$A$1:$A$433,0),MATCH($B40,[3]MLR_Classes!$A$1:$E$1,0))</f>
        <v>Acceptable</v>
      </c>
      <c r="IS40" t="str">
        <f>INDEX([3]MLR_Classes!$A$1:$E$433,MATCH(IS$1,[3]MLR_Classes!$A$1:$A$433,0),MATCH($B40,[3]MLR_Classes!$A$1:$E$1,0))</f>
        <v>Acceptable</v>
      </c>
      <c r="IT40" t="str">
        <f>INDEX([3]MLR_Classes!$A$1:$E$433,MATCH(IT$1,[3]MLR_Classes!$A$1:$A$433,0),MATCH($B40,[3]MLR_Classes!$A$1:$E$1,0))</f>
        <v>Acceptable</v>
      </c>
      <c r="IU40" t="str">
        <f>INDEX([3]MLR_Classes!$A$1:$E$433,MATCH(IU$1,[3]MLR_Classes!$A$1:$A$433,0),MATCH($B40,[3]MLR_Classes!$A$1:$E$1,0))</f>
        <v>Acceptable</v>
      </c>
      <c r="IV40" t="str">
        <f>INDEX([3]MLR_Classes!$A$1:$E$433,MATCH(IV$1,[3]MLR_Classes!$A$1:$A$433,0),MATCH($B40,[3]MLR_Classes!$A$1:$E$1,0))</f>
        <v>Acceptable</v>
      </c>
      <c r="IW40" t="str">
        <f>INDEX([3]MLR_Classes!$A$1:$E$433,MATCH(IW$1,[3]MLR_Classes!$A$1:$A$433,0),MATCH($B40,[3]MLR_Classes!$A$1:$E$1,0))</f>
        <v>Acceptable</v>
      </c>
      <c r="IX40" t="str">
        <f>INDEX([3]MLR_Classes!$A$1:$E$433,MATCH(IX$1,[3]MLR_Classes!$A$1:$A$433,0),MATCH($B40,[3]MLR_Classes!$A$1:$E$1,0))</f>
        <v>Mediocre</v>
      </c>
      <c r="IY40" t="str">
        <f>INDEX([3]MLR_Classes!$A$1:$E$433,MATCH(IY$1,[3]MLR_Classes!$A$1:$A$433,0),MATCH($B40,[3]MLR_Classes!$A$1:$E$1,0))</f>
        <v>Acceptable</v>
      </c>
      <c r="IZ40" t="str">
        <f>INDEX([3]MLR_Classes!$A$1:$E$433,MATCH(IZ$1,[3]MLR_Classes!$A$1:$A$433,0),MATCH($B40,[3]MLR_Classes!$A$1:$E$1,0))</f>
        <v>Acceptable</v>
      </c>
      <c r="JA40" t="str">
        <f>INDEX([3]MLR_Classes!$A$1:$E$433,MATCH(JA$1,[3]MLR_Classes!$A$1:$A$433,0),MATCH($B40,[3]MLR_Classes!$A$1:$E$1,0))</f>
        <v>Acceptable</v>
      </c>
      <c r="JB40" t="str">
        <f>INDEX([3]MLR_Classes!$A$1:$E$433,MATCH(JB$1,[3]MLR_Classes!$A$1:$A$433,0),MATCH($B40,[3]MLR_Classes!$A$1:$E$1,0))</f>
        <v>Acceptable</v>
      </c>
      <c r="JC40" t="str">
        <f>INDEX([3]MLR_Classes!$A$1:$E$433,MATCH(JC$1,[3]MLR_Classes!$A$1:$A$433,0),MATCH($B40,[3]MLR_Classes!$A$1:$E$1,0))</f>
        <v>Acceptable</v>
      </c>
      <c r="JD40" t="str">
        <f>INDEX([3]MLR_Classes!$A$1:$E$433,MATCH(JD$1,[3]MLR_Classes!$A$1:$A$433,0),MATCH($B40,[3]MLR_Classes!$A$1:$E$1,0))</f>
        <v>Acceptable</v>
      </c>
      <c r="JE40" t="str">
        <f>INDEX([3]MLR_Classes!$A$1:$E$433,MATCH(JE$1,[3]MLR_Classes!$A$1:$A$433,0),MATCH($B40,[3]MLR_Classes!$A$1:$E$1,0))</f>
        <v>Acceptable</v>
      </c>
      <c r="JF40" t="str">
        <f>INDEX([3]MLR_Classes!$A$1:$E$433,MATCH(JF$1,[3]MLR_Classes!$A$1:$A$433,0),MATCH($B40,[3]MLR_Classes!$A$1:$E$1,0))</f>
        <v>Acceptable</v>
      </c>
      <c r="JG40" t="str">
        <f>INDEX([3]MLR_Classes!$A$1:$E$433,MATCH(JG$1,[3]MLR_Classes!$A$1:$A$433,0),MATCH($B40,[3]MLR_Classes!$A$1:$E$1,0))</f>
        <v>Acceptable</v>
      </c>
      <c r="JH40" t="str">
        <f>INDEX([3]MLR_Classes!$A$1:$E$433,MATCH(JH$1,[3]MLR_Classes!$A$1:$A$433,0),MATCH($B40,[3]MLR_Classes!$A$1:$E$1,0))</f>
        <v>Acceptable</v>
      </c>
      <c r="JI40" t="str">
        <f>INDEX([3]MLR_Classes!$A$1:$E$433,MATCH(JI$1,[3]MLR_Classes!$A$1:$A$433,0),MATCH($B40,[3]MLR_Classes!$A$1:$E$1,0))</f>
        <v>Acceptable</v>
      </c>
      <c r="JJ40" t="str">
        <f>INDEX([3]MLR_Classes!$A$1:$E$433,MATCH(JJ$1,[3]MLR_Classes!$A$1:$A$433,0),MATCH($B40,[3]MLR_Classes!$A$1:$E$1,0))</f>
        <v>Acceptable</v>
      </c>
      <c r="JK40" t="str">
        <f>INDEX([3]MLR_Classes!$A$1:$E$433,MATCH(JK$1,[3]MLR_Classes!$A$1:$A$433,0),MATCH($B40,[3]MLR_Classes!$A$1:$E$1,0))</f>
        <v>Acceptable</v>
      </c>
      <c r="JL40" t="str">
        <f>INDEX([3]MLR_Classes!$A$1:$E$433,MATCH(JL$1,[3]MLR_Classes!$A$1:$A$433,0),MATCH($B40,[3]MLR_Classes!$A$1:$E$1,0))</f>
        <v>Acceptable</v>
      </c>
      <c r="JM40" t="str">
        <f>INDEX([3]MLR_Classes!$A$1:$E$433,MATCH(JM$1,[3]MLR_Classes!$A$1:$A$433,0),MATCH($B40,[3]MLR_Classes!$A$1:$E$1,0))</f>
        <v>Good</v>
      </c>
      <c r="JN40" t="str">
        <f>INDEX([3]MLR_Classes!$A$1:$E$433,MATCH(JN$1,[3]MLR_Classes!$A$1:$A$433,0),MATCH($B40,[3]MLR_Classes!$A$1:$E$1,0))</f>
        <v>Good</v>
      </c>
      <c r="JO40" t="str">
        <f>INDEX([3]MLR_Classes!$A$1:$E$433,MATCH(JO$1,[3]MLR_Classes!$A$1:$A$433,0),MATCH($B40,[3]MLR_Classes!$A$1:$E$1,0))</f>
        <v>Good</v>
      </c>
      <c r="JP40" t="str">
        <f>INDEX([3]MLR_Classes!$A$1:$E$433,MATCH(JP$1,[3]MLR_Classes!$A$1:$A$433,0),MATCH($B40,[3]MLR_Classes!$A$1:$E$1,0))</f>
        <v>Good</v>
      </c>
      <c r="JQ40" t="str">
        <f>INDEX([3]MLR_Classes!$A$1:$E$433,MATCH(JQ$1,[3]MLR_Classes!$A$1:$A$433,0),MATCH($B40,[3]MLR_Classes!$A$1:$E$1,0))</f>
        <v>Good</v>
      </c>
      <c r="JR40" t="str">
        <f>INDEX([3]MLR_Classes!$A$1:$E$433,MATCH(JR$1,[3]MLR_Classes!$A$1:$A$433,0),MATCH($B40,[3]MLR_Classes!$A$1:$E$1,0))</f>
        <v>Good</v>
      </c>
      <c r="JS40" t="str">
        <f>INDEX([3]MLR_Classes!$A$1:$E$433,MATCH(JS$1,[3]MLR_Classes!$A$1:$A$433,0),MATCH($B40,[3]MLR_Classes!$A$1:$E$1,0))</f>
        <v>Good</v>
      </c>
      <c r="JT40" t="str">
        <f>INDEX([3]MLR_Classes!$A$1:$E$433,MATCH(JT$1,[3]MLR_Classes!$A$1:$A$433,0),MATCH($B40,[3]MLR_Classes!$A$1:$E$1,0))</f>
        <v>Good</v>
      </c>
      <c r="JU40" t="str">
        <f>INDEX([3]MLR_Classes!$A$1:$E$433,MATCH(JU$1,[3]MLR_Classes!$A$1:$A$433,0),MATCH($B40,[3]MLR_Classes!$A$1:$E$1,0))</f>
        <v>Good</v>
      </c>
      <c r="JV40" t="str">
        <f>INDEX([3]MLR_Classes!$A$1:$E$433,MATCH(JV$1,[3]MLR_Classes!$A$1:$A$433,0),MATCH($B40,[3]MLR_Classes!$A$1:$E$1,0))</f>
        <v>Good</v>
      </c>
      <c r="JW40" t="str">
        <f>INDEX([3]MLR_Classes!$A$1:$E$433,MATCH(JW$1,[3]MLR_Classes!$A$1:$A$433,0),MATCH($B40,[3]MLR_Classes!$A$1:$E$1,0))</f>
        <v>Good</v>
      </c>
      <c r="JX40" t="str">
        <f>INDEX([3]MLR_Classes!$A$1:$E$433,MATCH(JX$1,[3]MLR_Classes!$A$1:$A$433,0),MATCH($B40,[3]MLR_Classes!$A$1:$E$1,0))</f>
        <v>Good</v>
      </c>
      <c r="JY40" t="str">
        <f>INDEX([3]MLR_Classes!$A$1:$E$433,MATCH(JY$1,[3]MLR_Classes!$A$1:$A$433,0),MATCH($B40,[3]MLR_Classes!$A$1:$E$1,0))</f>
        <v>Good</v>
      </c>
      <c r="JZ40" t="str">
        <f>INDEX([3]MLR_Classes!$A$1:$E$433,MATCH(JZ$1,[3]MLR_Classes!$A$1:$A$433,0),MATCH($B40,[3]MLR_Classes!$A$1:$E$1,0))</f>
        <v>Good</v>
      </c>
      <c r="KA40" t="str">
        <f>INDEX([3]MLR_Classes!$A$1:$E$433,MATCH(KA$1,[3]MLR_Classes!$A$1:$A$433,0),MATCH($B40,[3]MLR_Classes!$A$1:$E$1,0))</f>
        <v>Good</v>
      </c>
      <c r="KB40" t="str">
        <f>INDEX([3]MLR_Classes!$A$1:$E$433,MATCH(KB$1,[3]MLR_Classes!$A$1:$A$433,0),MATCH($B40,[3]MLR_Classes!$A$1:$E$1,0))</f>
        <v>Good</v>
      </c>
      <c r="KC40">
        <f>INDEX([3]MLR_Classes!$A$1:$E$433,MATCH(KC$1,[3]MLR_Classes!$A$1:$A$433,0),MATCH($B40,[3]MLR_Classes!$A$1:$E$1,0))</f>
        <v>0</v>
      </c>
      <c r="KD40">
        <f>INDEX([3]MLR_Classes!$A$1:$E$433,MATCH(KD$1,[3]MLR_Classes!$A$1:$A$433,0),MATCH($B40,[3]MLR_Classes!$A$1:$E$1,0))</f>
        <v>0</v>
      </c>
      <c r="KE40">
        <f>INDEX([3]MLR_Classes!$A$1:$E$433,MATCH(KE$1,[3]MLR_Classes!$A$1:$A$433,0),MATCH($B40,[3]MLR_Classes!$A$1:$E$1,0))</f>
        <v>0</v>
      </c>
      <c r="KF40">
        <f>INDEX([3]MLR_Classes!$A$1:$E$433,MATCH(KF$1,[3]MLR_Classes!$A$1:$A$433,0),MATCH($B40,[3]MLR_Classes!$A$1:$E$1,0))</f>
        <v>0</v>
      </c>
      <c r="KG40">
        <f>INDEX([3]MLR_Classes!$A$1:$E$433,MATCH(KG$1,[3]MLR_Classes!$A$1:$A$433,0),MATCH($B40,[3]MLR_Classes!$A$1:$E$1,0))</f>
        <v>0</v>
      </c>
      <c r="KH40">
        <f>INDEX([3]MLR_Classes!$A$1:$E$433,MATCH(KH$1,[3]MLR_Classes!$A$1:$A$433,0),MATCH($B40,[3]MLR_Classes!$A$1:$E$1,0))</f>
        <v>0</v>
      </c>
      <c r="KI40">
        <f>INDEX([3]MLR_Classes!$A$1:$E$433,MATCH(KI$1,[3]MLR_Classes!$A$1:$A$433,0),MATCH($B40,[3]MLR_Classes!$A$1:$E$1,0))</f>
        <v>0</v>
      </c>
      <c r="KJ40">
        <f>INDEX([3]MLR_Classes!$A$1:$E$433,MATCH(KJ$1,[3]MLR_Classes!$A$1:$A$433,0),MATCH($B40,[3]MLR_Classes!$A$1:$E$1,0))</f>
        <v>0</v>
      </c>
      <c r="KK40">
        <f>INDEX([3]MLR_Classes!$A$1:$E$433,MATCH(KK$1,[3]MLR_Classes!$A$1:$A$433,0),MATCH($B40,[3]MLR_Classes!$A$1:$E$1,0))</f>
        <v>0</v>
      </c>
      <c r="KL40">
        <f>INDEX([3]MLR_Classes!$A$1:$E$433,MATCH(KL$1,[3]MLR_Classes!$A$1:$A$433,0),MATCH($B40,[3]MLR_Classes!$A$1:$E$1,0))</f>
        <v>0</v>
      </c>
      <c r="KM40">
        <f>INDEX([3]MLR_Classes!$A$1:$E$433,MATCH(KM$1,[3]MLR_Classes!$A$1:$A$433,0),MATCH($B40,[3]MLR_Classes!$A$1:$E$1,0))</f>
        <v>0</v>
      </c>
      <c r="KN40">
        <f>INDEX([3]MLR_Classes!$A$1:$E$433,MATCH(KN$1,[3]MLR_Classes!$A$1:$A$433,0),MATCH($B40,[3]MLR_Classes!$A$1:$E$1,0))</f>
        <v>0</v>
      </c>
      <c r="KO40">
        <f>INDEX([3]MLR_Classes!$A$1:$E$433,MATCH(KO$1,[3]MLR_Classes!$A$1:$A$433,0),MATCH($B40,[3]MLR_Classes!$A$1:$E$1,0))</f>
        <v>0</v>
      </c>
      <c r="KP40">
        <f>INDEX([3]MLR_Classes!$A$1:$E$433,MATCH(KP$1,[3]MLR_Classes!$A$1:$A$433,0),MATCH($B40,[3]MLR_Classes!$A$1:$E$1,0))</f>
        <v>0</v>
      </c>
      <c r="KQ40">
        <f>INDEX([3]MLR_Classes!$A$1:$E$433,MATCH(KQ$1,[3]MLR_Classes!$A$1:$A$433,0),MATCH($B40,[3]MLR_Classes!$A$1:$E$1,0))</f>
        <v>0</v>
      </c>
      <c r="KR40">
        <f>INDEX([3]MLR_Classes!$A$1:$E$433,MATCH(KR$1,[3]MLR_Classes!$A$1:$A$433,0),MATCH($B40,[3]MLR_Classes!$A$1:$E$1,0))</f>
        <v>0</v>
      </c>
      <c r="KS40">
        <f>INDEX([3]MLR_Classes!$A$1:$E$433,MATCH(KS$1,[3]MLR_Classes!$A$1:$A$433,0),MATCH($B40,[3]MLR_Classes!$A$1:$E$1,0))</f>
        <v>0</v>
      </c>
      <c r="KT40">
        <f>INDEX([3]MLR_Classes!$A$1:$E$433,MATCH(KT$1,[3]MLR_Classes!$A$1:$A$433,0),MATCH($B40,[3]MLR_Classes!$A$1:$E$1,0))</f>
        <v>0</v>
      </c>
      <c r="KU40">
        <f>INDEX([3]MLR_Classes!$A$1:$E$433,MATCH(KU$1,[3]MLR_Classes!$A$1:$A$433,0),MATCH($B40,[3]MLR_Classes!$A$1:$E$1,0))</f>
        <v>0</v>
      </c>
      <c r="KV40">
        <f>INDEX([3]MLR_Classes!$A$1:$E$433,MATCH(KV$1,[3]MLR_Classes!$A$1:$A$433,0),MATCH($B40,[3]MLR_Classes!$A$1:$E$1,0))</f>
        <v>0</v>
      </c>
      <c r="KW40">
        <f>INDEX([3]MLR_Classes!$A$1:$E$433,MATCH(KW$1,[3]MLR_Classes!$A$1:$A$433,0),MATCH($B40,[3]MLR_Classes!$A$1:$E$1,0))</f>
        <v>0</v>
      </c>
      <c r="KX40">
        <f>INDEX([3]MLR_Classes!$A$1:$E$433,MATCH(KX$1,[3]MLR_Classes!$A$1:$A$433,0),MATCH($B40,[3]MLR_Classes!$A$1:$E$1,0))</f>
        <v>0</v>
      </c>
      <c r="KY40">
        <f>INDEX([3]MLR_Classes!$A$1:$E$433,MATCH(KY$1,[3]MLR_Classes!$A$1:$A$433,0),MATCH($B40,[3]MLR_Classes!$A$1:$E$1,0))</f>
        <v>0</v>
      </c>
      <c r="KZ40">
        <f>INDEX([3]MLR_Classes!$A$1:$E$433,MATCH(KZ$1,[3]MLR_Classes!$A$1:$A$433,0),MATCH($B40,[3]MLR_Classes!$A$1:$E$1,0))</f>
        <v>0</v>
      </c>
      <c r="LA40">
        <f>INDEX([3]MLR_Classes!$A$1:$E$433,MATCH(LA$1,[3]MLR_Classes!$A$1:$A$433,0),MATCH($B40,[3]MLR_Classes!$A$1:$E$1,0))</f>
        <v>0</v>
      </c>
      <c r="LB40" t="str">
        <f>INDEX([3]MLR_Classes!$A$1:$E$433,MATCH(LB$1,[3]MLR_Classes!$A$1:$A$433,0),MATCH($B40,[3]MLR_Classes!$A$1:$E$1,0))</f>
        <v>Good</v>
      </c>
      <c r="LC40" t="str">
        <f>INDEX([3]MLR_Classes!$A$1:$E$433,MATCH(LC$1,[3]MLR_Classes!$A$1:$A$433,0),MATCH($B40,[3]MLR_Classes!$A$1:$E$1,0))</f>
        <v>Good</v>
      </c>
      <c r="LD40" t="str">
        <f>INDEX([3]MLR_Classes!$A$1:$E$433,MATCH(LD$1,[3]MLR_Classes!$A$1:$A$433,0),MATCH($B40,[3]MLR_Classes!$A$1:$E$1,0))</f>
        <v>Good</v>
      </c>
      <c r="LE40" t="str">
        <f>INDEX([3]MLR_Classes!$A$1:$E$433,MATCH(LE$1,[3]MLR_Classes!$A$1:$A$433,0),MATCH($B40,[3]MLR_Classes!$A$1:$E$1,0))</f>
        <v>Good</v>
      </c>
      <c r="LF40" t="str">
        <f>INDEX([3]MLR_Classes!$A$1:$E$433,MATCH(LF$1,[3]MLR_Classes!$A$1:$A$433,0),MATCH($B40,[3]MLR_Classes!$A$1:$E$1,0))</f>
        <v>Good</v>
      </c>
      <c r="LG40" t="str">
        <f>INDEX([3]MLR_Classes!$A$1:$E$433,MATCH(LG$1,[3]MLR_Classes!$A$1:$A$433,0),MATCH($B40,[3]MLR_Classes!$A$1:$E$1,0))</f>
        <v>Good</v>
      </c>
      <c r="LH40" t="str">
        <f>INDEX([3]MLR_Classes!$A$1:$E$433,MATCH(LH$1,[3]MLR_Classes!$A$1:$A$433,0),MATCH($B40,[3]MLR_Classes!$A$1:$E$1,0))</f>
        <v>Acceptable</v>
      </c>
      <c r="LI40" t="str">
        <f>INDEX([3]MLR_Classes!$A$1:$E$433,MATCH(LI$1,[3]MLR_Classes!$A$1:$A$433,0),MATCH($B40,[3]MLR_Classes!$A$1:$E$1,0))</f>
        <v>Good</v>
      </c>
      <c r="LJ40" t="str">
        <f>INDEX([3]MLR_Classes!$A$1:$E$433,MATCH(LJ$1,[3]MLR_Classes!$A$1:$A$433,0),MATCH($B40,[3]MLR_Classes!$A$1:$E$1,0))</f>
        <v>Acceptable</v>
      </c>
      <c r="LK40" t="str">
        <f>INDEX([3]MLR_Classes!$A$1:$E$433,MATCH(LK$1,[3]MLR_Classes!$A$1:$A$433,0),MATCH($B40,[3]MLR_Classes!$A$1:$E$1,0))</f>
        <v>Acceptable</v>
      </c>
      <c r="LL40" t="str">
        <f>INDEX([3]MLR_Classes!$A$1:$E$433,MATCH(LL$1,[3]MLR_Classes!$A$1:$A$433,0),MATCH($B40,[3]MLR_Classes!$A$1:$E$1,0))</f>
        <v>Good</v>
      </c>
      <c r="LM40" t="str">
        <f>INDEX([3]MLR_Classes!$A$1:$E$433,MATCH(LM$1,[3]MLR_Classes!$A$1:$A$433,0),MATCH($B40,[3]MLR_Classes!$A$1:$E$1,0))</f>
        <v>Acceptable</v>
      </c>
      <c r="LN40" t="str">
        <f>INDEX([3]MLR_Classes!$A$1:$E$433,MATCH(LN$1,[3]MLR_Classes!$A$1:$A$433,0),MATCH($B40,[3]MLR_Classes!$A$1:$E$1,0))</f>
        <v>Acceptable</v>
      </c>
      <c r="LO40" t="str">
        <f>INDEX([3]MLR_Classes!$A$1:$E$433,MATCH(LO$1,[3]MLR_Classes!$A$1:$A$433,0),MATCH($B40,[3]MLR_Classes!$A$1:$E$1,0))</f>
        <v>Acceptable</v>
      </c>
      <c r="LP40" t="str">
        <f>INDEX([3]MLR_Classes!$A$1:$E$433,MATCH(LP$1,[3]MLR_Classes!$A$1:$A$433,0),MATCH($B40,[3]MLR_Classes!$A$1:$E$1,0))</f>
        <v>Acceptable</v>
      </c>
      <c r="LQ40" t="str">
        <f>INDEX([3]MLR_Classes!$A$1:$E$433,MATCH(LQ$1,[3]MLR_Classes!$A$1:$A$433,0),MATCH($B40,[3]MLR_Classes!$A$1:$E$1,0))</f>
        <v>Acceptable</v>
      </c>
      <c r="LR40" t="str">
        <f>INDEX([3]MLR_Classes!$A$1:$E$433,MATCH(LR$1,[3]MLR_Classes!$A$1:$A$433,0),MATCH($B40,[3]MLR_Classes!$A$1:$E$1,0))</f>
        <v>Acceptable</v>
      </c>
      <c r="LS40" t="str">
        <f>INDEX([3]MLR_Classes!$A$1:$E$433,MATCH(LS$1,[3]MLR_Classes!$A$1:$A$433,0),MATCH($B40,[3]MLR_Classes!$A$1:$E$1,0))</f>
        <v>Mediocre</v>
      </c>
      <c r="LT40" t="str">
        <f>INDEX([3]MLR_Classes!$A$1:$E$433,MATCH(LT$1,[3]MLR_Classes!$A$1:$A$433,0),MATCH($B40,[3]MLR_Classes!$A$1:$E$1,0))</f>
        <v>Acceptable</v>
      </c>
      <c r="LU40" t="str">
        <f>INDEX([3]MLR_Classes!$A$1:$E$433,MATCH(LU$1,[3]MLR_Classes!$A$1:$A$433,0),MATCH($B40,[3]MLR_Classes!$A$1:$E$1,0))</f>
        <v>Mediocre</v>
      </c>
      <c r="LV40" t="str">
        <f>INDEX([3]MLR_Classes!$A$1:$E$433,MATCH(LV$1,[3]MLR_Classes!$A$1:$A$433,0),MATCH($B40,[3]MLR_Classes!$A$1:$E$1,0))</f>
        <v>Mediocre</v>
      </c>
      <c r="LW40" t="str">
        <f>INDEX([3]MLR_Classes!$A$1:$E$433,MATCH(LW$1,[3]MLR_Classes!$A$1:$A$433,0),MATCH($B40,[3]MLR_Classes!$A$1:$E$1,0))</f>
        <v>Acceptable</v>
      </c>
      <c r="LX40" t="str">
        <f>INDEX([3]MLR_Classes!$A$1:$E$433,MATCH(LX$1,[3]MLR_Classes!$A$1:$A$433,0),MATCH($B40,[3]MLR_Classes!$A$1:$E$1,0))</f>
        <v>Acceptable</v>
      </c>
      <c r="LY40" t="str">
        <f>INDEX([3]MLR_Classes!$A$1:$E$433,MATCH(LY$1,[3]MLR_Classes!$A$1:$A$433,0),MATCH($B40,[3]MLR_Classes!$A$1:$E$1,0))</f>
        <v>Acceptable</v>
      </c>
      <c r="LZ40" t="str">
        <f>INDEX([3]MLR_Classes!$A$1:$E$433,MATCH(LZ$1,[3]MLR_Classes!$A$1:$A$433,0),MATCH($B40,[3]MLR_Classes!$A$1:$E$1,0))</f>
        <v>Acceptable</v>
      </c>
      <c r="MA40" t="str">
        <f>INDEX([3]MLR_Classes!$A$1:$E$433,MATCH(MA$1,[3]MLR_Classes!$A$1:$A$433,0),MATCH($B40,[3]MLR_Classes!$A$1:$E$1,0))</f>
        <v>Acceptable</v>
      </c>
      <c r="MB40" t="str">
        <f>INDEX([3]MLR_Classes!$A$1:$E$433,MATCH(MB$1,[3]MLR_Classes!$A$1:$A$433,0),MATCH($B40,[3]MLR_Classes!$A$1:$E$1,0))</f>
        <v>Acceptable</v>
      </c>
      <c r="MC40" t="str">
        <f>INDEX([3]MLR_Classes!$A$1:$E$433,MATCH(MC$1,[3]MLR_Classes!$A$1:$A$433,0),MATCH($B40,[3]MLR_Classes!$A$1:$E$1,0))</f>
        <v>Acceptable</v>
      </c>
      <c r="MD40" t="str">
        <f>INDEX([3]MLR_Classes!$A$1:$E$433,MATCH(MD$1,[3]MLR_Classes!$A$1:$A$433,0),MATCH($B40,[3]MLR_Classes!$A$1:$E$1,0))</f>
        <v>Acceptable</v>
      </c>
      <c r="ME40" t="str">
        <f>INDEX([3]MLR_Classes!$A$1:$E$433,MATCH(ME$1,[3]MLR_Classes!$A$1:$A$433,0),MATCH($B40,[3]MLR_Classes!$A$1:$E$1,0))</f>
        <v>Acceptable</v>
      </c>
      <c r="MF40" t="str">
        <f>INDEX([3]MLR_Classes!$A$1:$E$433,MATCH(MF$1,[3]MLR_Classes!$A$1:$A$433,0),MATCH($B40,[3]MLR_Classes!$A$1:$E$1,0))</f>
        <v>Acceptable</v>
      </c>
      <c r="MG40" t="str">
        <f>INDEX([3]MLR_Classes!$A$1:$E$433,MATCH(MG$1,[3]MLR_Classes!$A$1:$A$433,0),MATCH($B40,[3]MLR_Classes!$A$1:$E$1,0))</f>
        <v>Acceptable</v>
      </c>
      <c r="MH40" t="str">
        <f>INDEX([3]MLR_Classes!$A$1:$E$433,MATCH(MH$1,[3]MLR_Classes!$A$1:$A$433,0),MATCH($B40,[3]MLR_Classes!$A$1:$E$1,0))</f>
        <v>Acceptable</v>
      </c>
      <c r="MI40" t="str">
        <f>INDEX([3]MLR_Classes!$A$1:$E$433,MATCH(MI$1,[3]MLR_Classes!$A$1:$A$433,0),MATCH($B40,[3]MLR_Classes!$A$1:$E$1,0))</f>
        <v>Acceptable</v>
      </c>
      <c r="MJ40" t="str">
        <f>INDEX([3]MLR_Classes!$A$1:$E$433,MATCH(MJ$1,[3]MLR_Classes!$A$1:$A$433,0),MATCH($B40,[3]MLR_Classes!$A$1:$E$1,0))</f>
        <v>Acceptable</v>
      </c>
      <c r="MK40" t="str">
        <f>INDEX([3]MLR_Classes!$A$1:$E$433,MATCH(MK$1,[3]MLR_Classes!$A$1:$A$433,0),MATCH($B40,[3]MLR_Classes!$A$1:$E$1,0))</f>
        <v>Acceptable</v>
      </c>
      <c r="ML40" t="str">
        <f>INDEX([3]MLR_Classes!$A$1:$E$433,MATCH(ML$1,[3]MLR_Classes!$A$1:$A$433,0),MATCH($B40,[3]MLR_Classes!$A$1:$E$1,0))</f>
        <v>Acceptable</v>
      </c>
      <c r="MM40" t="str">
        <f>INDEX([3]MLR_Classes!$A$1:$E$433,MATCH(MM$1,[3]MLR_Classes!$A$1:$A$433,0),MATCH($B40,[3]MLR_Classes!$A$1:$E$1,0))</f>
        <v>Acceptable</v>
      </c>
      <c r="MN40" t="str">
        <f>INDEX([3]MLR_Classes!$A$1:$E$433,MATCH(MN$1,[3]MLR_Classes!$A$1:$A$433,0),MATCH($B40,[3]MLR_Classes!$A$1:$E$1,0))</f>
        <v>Acceptable</v>
      </c>
      <c r="MO40" t="str">
        <f>INDEX([3]MLR_Classes!$A$1:$E$433,MATCH(MO$1,[3]MLR_Classes!$A$1:$A$433,0),MATCH($B40,[3]MLR_Classes!$A$1:$E$1,0))</f>
        <v>Acceptable</v>
      </c>
      <c r="MP40" t="str">
        <f>INDEX([3]MLR_Classes!$A$1:$E$433,MATCH(MP$1,[3]MLR_Classes!$A$1:$A$433,0),MATCH($B40,[3]MLR_Classes!$A$1:$E$1,0))</f>
        <v>Acceptable</v>
      </c>
      <c r="MQ40" t="str">
        <f>INDEX([3]MLR_Classes!$A$1:$E$433,MATCH(MQ$1,[3]MLR_Classes!$A$1:$A$433,0),MATCH($B40,[3]MLR_Classes!$A$1:$E$1,0))</f>
        <v>Acceptable</v>
      </c>
      <c r="MR40" t="str">
        <f>INDEX([3]MLR_Classes!$A$1:$E$433,MATCH(MR$1,[3]MLR_Classes!$A$1:$A$433,0),MATCH($B40,[3]MLR_Classes!$A$1:$E$1,0))</f>
        <v>Acceptable</v>
      </c>
      <c r="MS40" t="str">
        <f>INDEX([3]MLR_Classes!$A$1:$E$433,MATCH(MS$1,[3]MLR_Classes!$A$1:$A$433,0),MATCH($B40,[3]MLR_Classes!$A$1:$E$1,0))</f>
        <v>Acceptable</v>
      </c>
      <c r="MT40" t="str">
        <f>INDEX([3]MLR_Classes!$A$1:$E$433,MATCH(MT$1,[3]MLR_Classes!$A$1:$A$433,0),MATCH($B40,[3]MLR_Classes!$A$1:$E$1,0))</f>
        <v>Acceptable</v>
      </c>
      <c r="MU40" t="str">
        <f>INDEX([3]MLR_Classes!$A$1:$E$433,MATCH(MU$1,[3]MLR_Classes!$A$1:$A$433,0),MATCH($B40,[3]MLR_Classes!$A$1:$E$1,0))</f>
        <v>Acceptable</v>
      </c>
      <c r="MV40" t="str">
        <f>INDEX([3]MLR_Classes!$A$1:$E$433,MATCH(MV$1,[3]MLR_Classes!$A$1:$A$433,0),MATCH($B40,[3]MLR_Classes!$A$1:$E$1,0))</f>
        <v>Acceptable</v>
      </c>
      <c r="MW40" t="str">
        <f>INDEX([3]MLR_Classes!$A$1:$E$433,MATCH(MW$1,[3]MLR_Classes!$A$1:$A$433,0),MATCH($B40,[3]MLR_Classes!$A$1:$E$1,0))</f>
        <v>Acceptable</v>
      </c>
      <c r="MX40" t="str">
        <f>INDEX([3]MLR_Classes!$A$1:$E$433,MATCH(MX$1,[3]MLR_Classes!$A$1:$A$433,0),MATCH($B40,[3]MLR_Classes!$A$1:$E$1,0))</f>
        <v>Acceptable</v>
      </c>
      <c r="MY40" t="str">
        <f>INDEX([3]MLR_Classes!$A$1:$E$433,MATCH(MY$1,[3]MLR_Classes!$A$1:$A$433,0),MATCH($B40,[3]MLR_Classes!$A$1:$E$1,0))</f>
        <v>Acceptable</v>
      </c>
      <c r="MZ40" t="str">
        <f>INDEX([3]MLR_Classes!$A$1:$E$433,MATCH(MZ$1,[3]MLR_Classes!$A$1:$A$433,0),MATCH($B40,[3]MLR_Classes!$A$1:$E$1,0))</f>
        <v>Good</v>
      </c>
      <c r="NA40" t="str">
        <f>INDEX([3]MLR_Classes!$A$1:$E$433,MATCH(NA$1,[3]MLR_Classes!$A$1:$A$433,0),MATCH($B40,[3]MLR_Classes!$A$1:$E$1,0))</f>
        <v>Good</v>
      </c>
      <c r="NB40" t="str">
        <f>INDEX([3]MLR_Classes!$A$1:$E$433,MATCH(NB$1,[3]MLR_Classes!$A$1:$A$433,0),MATCH($B40,[3]MLR_Classes!$A$1:$E$1,0))</f>
        <v>Good</v>
      </c>
      <c r="NC40" t="str">
        <f>INDEX([3]MLR_Classes!$A$1:$E$433,MATCH(NC$1,[3]MLR_Classes!$A$1:$A$433,0),MATCH($B40,[3]MLR_Classes!$A$1:$E$1,0))</f>
        <v>Acceptable</v>
      </c>
      <c r="ND40" t="str">
        <f>INDEX([3]MLR_Classes!$A$1:$E$433,MATCH(ND$1,[3]MLR_Classes!$A$1:$A$433,0),MATCH($B40,[3]MLR_Classes!$A$1:$E$1,0))</f>
        <v>Acceptable</v>
      </c>
      <c r="NE40" t="str">
        <f>INDEX([3]MLR_Classes!$A$1:$E$433,MATCH(NE$1,[3]MLR_Classes!$A$1:$A$433,0),MATCH($B40,[3]MLR_Classes!$A$1:$E$1,0))</f>
        <v>Acceptable</v>
      </c>
      <c r="NF40" t="str">
        <f>INDEX([3]MLR_Classes!$A$1:$E$433,MATCH(NF$1,[3]MLR_Classes!$A$1:$A$433,0),MATCH($B40,[3]MLR_Classes!$A$1:$E$1,0))</f>
        <v>Acceptable</v>
      </c>
      <c r="NG40" t="str">
        <f>INDEX([3]MLR_Classes!$A$1:$E$433,MATCH(NG$1,[3]MLR_Classes!$A$1:$A$433,0),MATCH($B40,[3]MLR_Classes!$A$1:$E$1,0))</f>
        <v>Acceptable</v>
      </c>
      <c r="NH40" t="str">
        <f>INDEX([3]MLR_Classes!$A$1:$E$433,MATCH(NH$1,[3]MLR_Classes!$A$1:$A$433,0),MATCH($B40,[3]MLR_Classes!$A$1:$E$1,0))</f>
        <v>Acceptable</v>
      </c>
      <c r="NI40" t="str">
        <f>INDEX([3]MLR_Classes!$A$1:$E$433,MATCH(NI$1,[3]MLR_Classes!$A$1:$A$433,0),MATCH($B40,[3]MLR_Classes!$A$1:$E$1,0))</f>
        <v>Acceptable</v>
      </c>
      <c r="NJ40" t="str">
        <f>INDEX([3]MLR_Classes!$A$1:$E$433,MATCH(NJ$1,[3]MLR_Classes!$A$1:$A$433,0),MATCH($B40,[3]MLR_Classes!$A$1:$E$1,0))</f>
        <v>Acceptable</v>
      </c>
      <c r="NK40" t="str">
        <f>INDEX([3]MLR_Classes!$A$1:$E$433,MATCH(NK$1,[3]MLR_Classes!$A$1:$A$433,0),MATCH($B40,[3]MLR_Classes!$A$1:$E$1,0))</f>
        <v>Acceptable</v>
      </c>
      <c r="NL40" t="str">
        <f>INDEX([3]MLR_Classes!$A$1:$E$433,MATCH(NL$1,[3]MLR_Classes!$A$1:$A$433,0),MATCH($B40,[3]MLR_Classes!$A$1:$E$1,0))</f>
        <v>Acceptable</v>
      </c>
      <c r="NM40" t="str">
        <f>INDEX([3]MLR_Classes!$A$1:$E$433,MATCH(NM$1,[3]MLR_Classes!$A$1:$A$433,0),MATCH($B40,[3]MLR_Classes!$A$1:$E$1,0))</f>
        <v>Acceptable</v>
      </c>
      <c r="NN40" t="str">
        <f>INDEX([3]MLR_Classes!$A$1:$E$433,MATCH(NN$1,[3]MLR_Classes!$A$1:$A$433,0),MATCH($B40,[3]MLR_Classes!$A$1:$E$1,0))</f>
        <v>Acceptable</v>
      </c>
      <c r="NO40" t="str">
        <f>INDEX([3]MLR_Classes!$A$1:$E$433,MATCH(NO$1,[3]MLR_Classes!$A$1:$A$433,0),MATCH($B40,[3]MLR_Classes!$A$1:$E$1,0))</f>
        <v>Acceptable</v>
      </c>
      <c r="NP40" t="str">
        <f>INDEX([3]MLR_Classes!$A$1:$E$433,MATCH(NP$1,[3]MLR_Classes!$A$1:$A$433,0),MATCH($B40,[3]MLR_Classes!$A$1:$E$1,0))</f>
        <v>Acceptable</v>
      </c>
      <c r="NQ40" t="str">
        <f>INDEX([3]MLR_Classes!$A$1:$E$433,MATCH(NQ$1,[3]MLR_Classes!$A$1:$A$433,0),MATCH($B40,[3]MLR_Classes!$A$1:$E$1,0))</f>
        <v>Acceptable</v>
      </c>
      <c r="NR40" t="str">
        <f>INDEX([3]MLR_Classes!$A$1:$E$433,MATCH(NR$1,[3]MLR_Classes!$A$1:$A$433,0),MATCH($B40,[3]MLR_Classes!$A$1:$E$1,0))</f>
        <v>Acceptable</v>
      </c>
      <c r="NS40" t="str">
        <f>INDEX([3]MLR_Classes!$A$1:$E$433,MATCH(NS$1,[3]MLR_Classes!$A$1:$A$433,0),MATCH($B40,[3]MLR_Classes!$A$1:$E$1,0))</f>
        <v>Acceptable</v>
      </c>
      <c r="NT40" t="str">
        <f>INDEX([3]MLR_Classes!$A$1:$E$433,MATCH(NT$1,[3]MLR_Classes!$A$1:$A$433,0),MATCH($B40,[3]MLR_Classes!$A$1:$E$1,0))</f>
        <v>Acceptable</v>
      </c>
      <c r="NU40" t="str">
        <f>INDEX([3]MLR_Classes!$A$1:$E$433,MATCH(NU$1,[3]MLR_Classes!$A$1:$A$433,0),MATCH($B40,[3]MLR_Classes!$A$1:$E$1,0))</f>
        <v>Acceptable</v>
      </c>
      <c r="NV40" t="str">
        <f>INDEX([3]MLR_Classes!$A$1:$E$433,MATCH(NV$1,[3]MLR_Classes!$A$1:$A$433,0),MATCH($B40,[3]MLR_Classes!$A$1:$E$1,0))</f>
        <v>Acceptable</v>
      </c>
      <c r="NW40" t="str">
        <f>INDEX([3]MLR_Classes!$A$1:$E$433,MATCH(NW$1,[3]MLR_Classes!$A$1:$A$433,0),MATCH($B40,[3]MLR_Classes!$A$1:$E$1,0))</f>
        <v>Mediocre</v>
      </c>
      <c r="NX40" t="str">
        <f>INDEX([3]MLR_Classes!$A$1:$E$433,MATCH(NX$1,[3]MLR_Classes!$A$1:$A$433,0),MATCH($B40,[3]MLR_Classes!$A$1:$E$1,0))</f>
        <v>Mediocre</v>
      </c>
      <c r="NY40" t="str">
        <f>INDEX([3]MLR_Classes!$A$1:$E$433,MATCH(NY$1,[3]MLR_Classes!$A$1:$A$433,0),MATCH($B40,[3]MLR_Classes!$A$1:$E$1,0))</f>
        <v>Mediocre</v>
      </c>
      <c r="NZ40" t="str">
        <f>INDEX([3]MLR_Classes!$A$1:$E$433,MATCH(NZ$1,[3]MLR_Classes!$A$1:$A$433,0),MATCH($B40,[3]MLR_Classes!$A$1:$E$1,0))</f>
        <v>Mediocre</v>
      </c>
      <c r="OA40" t="str">
        <f>INDEX([3]MLR_Classes!$A$1:$E$433,MATCH(OA$1,[3]MLR_Classes!$A$1:$A$433,0),MATCH($B40,[3]MLR_Classes!$A$1:$E$1,0))</f>
        <v>Mediocre</v>
      </c>
      <c r="OB40" t="str">
        <f>INDEX([3]MLR_Classes!$A$1:$E$433,MATCH(OB$1,[3]MLR_Classes!$A$1:$A$433,0),MATCH($B40,[3]MLR_Classes!$A$1:$E$1,0))</f>
        <v>Mediocre</v>
      </c>
      <c r="OC40" t="str">
        <f>INDEX([3]MLR_Classes!$A$1:$E$433,MATCH(OC$1,[3]MLR_Classes!$A$1:$A$433,0),MATCH($B40,[3]MLR_Classes!$A$1:$E$1,0))</f>
        <v>Mediocre</v>
      </c>
      <c r="OD40" t="str">
        <f>INDEX([3]MLR_Classes!$A$1:$E$433,MATCH(OD$1,[3]MLR_Classes!$A$1:$A$433,0),MATCH($B40,[3]MLR_Classes!$A$1:$E$1,0))</f>
        <v>Mediocre</v>
      </c>
      <c r="OE40" t="str">
        <f>INDEX([3]MLR_Classes!$A$1:$E$433,MATCH(OE$1,[3]MLR_Classes!$A$1:$A$433,0),MATCH($B40,[3]MLR_Classes!$A$1:$E$1,0))</f>
        <v>Mediocre</v>
      </c>
      <c r="OF40" t="str">
        <f>INDEX([3]MLR_Classes!$A$1:$E$433,MATCH(OF$1,[3]MLR_Classes!$A$1:$A$433,0),MATCH($B40,[3]MLR_Classes!$A$1:$E$1,0))</f>
        <v>Mediocre</v>
      </c>
      <c r="OG40" t="str">
        <f>INDEX([3]MLR_Classes!$A$1:$E$433,MATCH(OG$1,[3]MLR_Classes!$A$1:$A$433,0),MATCH($B40,[3]MLR_Classes!$A$1:$E$1,0))</f>
        <v>Mediocre</v>
      </c>
      <c r="OH40" t="str">
        <f>INDEX([3]MLR_Classes!$A$1:$E$433,MATCH(OH$1,[3]MLR_Classes!$A$1:$A$433,0),MATCH($B40,[3]MLR_Classes!$A$1:$E$1,0))</f>
        <v>Mediocre</v>
      </c>
      <c r="OI40" t="str">
        <f>INDEX([3]MLR_Classes!$A$1:$E$433,MATCH(OI$1,[3]MLR_Classes!$A$1:$A$433,0),MATCH($B40,[3]MLR_Classes!$A$1:$E$1,0))</f>
        <v>Mediocre</v>
      </c>
      <c r="OJ40" t="str">
        <f>INDEX([3]MLR_Classes!$A$1:$E$433,MATCH(OJ$1,[3]MLR_Classes!$A$1:$A$433,0),MATCH($B40,[3]MLR_Classes!$A$1:$E$1,0))</f>
        <v>Mediocre</v>
      </c>
      <c r="OK40" t="str">
        <f>INDEX([3]MLR_Classes!$A$1:$E$433,MATCH(OK$1,[3]MLR_Classes!$A$1:$A$433,0),MATCH($B40,[3]MLR_Classes!$A$1:$E$1,0))</f>
        <v>Mediocre</v>
      </c>
      <c r="OL40" t="str">
        <f>INDEX([3]MLR_Classes!$A$1:$E$433,MATCH(OL$1,[3]MLR_Classes!$A$1:$A$433,0),MATCH($B40,[3]MLR_Classes!$A$1:$E$1,0))</f>
        <v>Mediocre</v>
      </c>
      <c r="OM40" t="str">
        <f>INDEX([3]MLR_Classes!$A$1:$E$433,MATCH(OM$1,[3]MLR_Classes!$A$1:$A$433,0),MATCH($B40,[3]MLR_Classes!$A$1:$E$1,0))</f>
        <v>Mediocre</v>
      </c>
      <c r="ON40" t="str">
        <f>INDEX([3]MLR_Classes!$A$1:$E$433,MATCH(ON$1,[3]MLR_Classes!$A$1:$A$433,0),MATCH($B40,[3]MLR_Classes!$A$1:$E$1,0))</f>
        <v>Mediocre</v>
      </c>
      <c r="OO40" t="str">
        <f>INDEX([3]MLR_Classes!$A$1:$E$433,MATCH(OO$1,[3]MLR_Classes!$A$1:$A$433,0),MATCH($B40,[3]MLR_Classes!$A$1:$E$1,0))</f>
        <v>Mediocre</v>
      </c>
      <c r="OP40" t="str">
        <f>INDEX([3]MLR_Classes!$A$1:$E$433,MATCH(OP$1,[3]MLR_Classes!$A$1:$A$433,0),MATCH($B40,[3]MLR_Classes!$A$1:$E$1,0))</f>
        <v>Mediocre</v>
      </c>
      <c r="OQ40" t="str">
        <f>INDEX([3]MLR_Classes!$A$1:$E$433,MATCH(OQ$1,[3]MLR_Classes!$A$1:$A$433,0),MATCH($B40,[3]MLR_Classes!$A$1:$E$1,0))</f>
        <v>Mediocre</v>
      </c>
      <c r="OR40" t="str">
        <f>INDEX([3]MLR_Classes!$A$1:$E$433,MATCH(OR$1,[3]MLR_Classes!$A$1:$A$433,0),MATCH($B40,[3]MLR_Classes!$A$1:$E$1,0))</f>
        <v>Mediocre</v>
      </c>
      <c r="OS40" t="str">
        <f>INDEX([3]MLR_Classes!$A$1:$E$433,MATCH(OS$1,[3]MLR_Classes!$A$1:$A$433,0),MATCH($B40,[3]MLR_Classes!$A$1:$E$1,0))</f>
        <v>Mediocre</v>
      </c>
      <c r="OT40" t="str">
        <f>INDEX([3]MLR_Classes!$A$1:$E$433,MATCH(OT$1,[3]MLR_Classes!$A$1:$A$433,0),MATCH($B40,[3]MLR_Classes!$A$1:$E$1,0))</f>
        <v>Mediocre</v>
      </c>
      <c r="OU40" t="str">
        <f>INDEX([3]MLR_Classes!$A$1:$E$433,MATCH(OU$1,[3]MLR_Classes!$A$1:$A$433,0),MATCH($B40,[3]MLR_Classes!$A$1:$E$1,0))</f>
        <v>Mediocre</v>
      </c>
      <c r="OV40" t="str">
        <f>INDEX([3]MLR_Classes!$A$1:$E$433,MATCH(OV$1,[3]MLR_Classes!$A$1:$A$433,0),MATCH($B40,[3]MLR_Classes!$A$1:$E$1,0))</f>
        <v>Mediocre</v>
      </c>
      <c r="OW40" t="str">
        <f>INDEX([3]MLR_Classes!$A$1:$E$433,MATCH(OW$1,[3]MLR_Classes!$A$1:$A$433,0),MATCH($B40,[3]MLR_Classes!$A$1:$E$1,0))</f>
        <v>Mediocre</v>
      </c>
      <c r="OX40" t="str">
        <f>INDEX([3]MLR_Classes!$A$1:$E$433,MATCH(OX$1,[3]MLR_Classes!$A$1:$A$433,0),MATCH($B40,[3]MLR_Classes!$A$1:$E$1,0))</f>
        <v>Mediocre</v>
      </c>
      <c r="OY40" t="str">
        <f>INDEX([3]MLR_Classes!$A$1:$E$433,MATCH(OY$1,[3]MLR_Classes!$A$1:$A$433,0),MATCH($B40,[3]MLR_Classes!$A$1:$E$1,0))</f>
        <v>Mediocre</v>
      </c>
      <c r="OZ40" t="str">
        <f>INDEX([3]MLR_Classes!$A$1:$E$433,MATCH(OZ$1,[3]MLR_Classes!$A$1:$A$433,0),MATCH($B40,[3]MLR_Classes!$A$1:$E$1,0))</f>
        <v>Mediocre</v>
      </c>
      <c r="PA40" t="str">
        <f>INDEX([3]MLR_Classes!$A$1:$E$433,MATCH(PA$1,[3]MLR_Classes!$A$1:$A$433,0),MATCH($B40,[3]MLR_Classes!$A$1:$E$1,0))</f>
        <v>Mediocre</v>
      </c>
      <c r="PB40" t="str">
        <f>INDEX([3]MLR_Classes!$A$1:$E$433,MATCH(PB$1,[3]MLR_Classes!$A$1:$A$433,0),MATCH($B40,[3]MLR_Classes!$A$1:$E$1,0))</f>
        <v>Mediocre</v>
      </c>
      <c r="PC40" t="str">
        <f>INDEX([3]MLR_Classes!$A$1:$E$433,MATCH(PC$1,[3]MLR_Classes!$A$1:$A$433,0),MATCH($B40,[3]MLR_Classes!$A$1:$E$1,0))</f>
        <v>Mediocre</v>
      </c>
      <c r="PD40" t="str">
        <f>INDEX([3]MLR_Classes!$A$1:$E$433,MATCH(PD$1,[3]MLR_Classes!$A$1:$A$433,0),MATCH($B40,[3]MLR_Classes!$A$1:$E$1,0))</f>
        <v>Mediocre</v>
      </c>
      <c r="PE40" t="str">
        <f>INDEX([3]MLR_Classes!$A$1:$E$433,MATCH(PE$1,[3]MLR_Classes!$A$1:$A$433,0),MATCH($B40,[3]MLR_Classes!$A$1:$E$1,0))</f>
        <v>Mediocre</v>
      </c>
      <c r="PF40" t="str">
        <f>INDEX([3]MLR_Classes!$A$1:$E$433,MATCH(PF$1,[3]MLR_Classes!$A$1:$A$433,0),MATCH($B40,[3]MLR_Classes!$A$1:$E$1,0))</f>
        <v>Mediocre</v>
      </c>
      <c r="PG40" t="str">
        <f>INDEX([3]MLR_Classes!$A$1:$E$433,MATCH(PG$1,[3]MLR_Classes!$A$1:$A$433,0),MATCH($B40,[3]MLR_Classes!$A$1:$E$1,0))</f>
        <v>Mediocre</v>
      </c>
      <c r="PH40" t="str">
        <f>INDEX([3]MLR_Classes!$A$1:$E$433,MATCH(PH$1,[3]MLR_Classes!$A$1:$A$433,0),MATCH($B40,[3]MLR_Classes!$A$1:$E$1,0))</f>
        <v>Mediocre</v>
      </c>
      <c r="PI40" t="str">
        <f>INDEX([3]MLR_Classes!$A$1:$E$433,MATCH(PI$1,[3]MLR_Classes!$A$1:$A$433,0),MATCH($B40,[3]MLR_Classes!$A$1:$E$1,0))</f>
        <v>Mediocre</v>
      </c>
      <c r="PJ40" t="str">
        <f>INDEX([3]MLR_Classes!$A$1:$E$433,MATCH(PJ$1,[3]MLR_Classes!$A$1:$A$433,0),MATCH($B40,[3]MLR_Classes!$A$1:$E$1,0))</f>
        <v>Mediocre</v>
      </c>
      <c r="PK40" t="str">
        <f>INDEX([3]MLR_Classes!$A$1:$E$433,MATCH(PK$1,[3]MLR_Classes!$A$1:$A$433,0),MATCH($B40,[3]MLR_Classes!$A$1:$E$1,0))</f>
        <v>Mediocre</v>
      </c>
      <c r="PL40" t="str">
        <f>INDEX([3]MLR_Classes!$A$1:$E$433,MATCH(PL$1,[3]MLR_Classes!$A$1:$A$433,0),MATCH($B40,[3]MLR_Classes!$A$1:$E$1,0))</f>
        <v>Mediocre</v>
      </c>
      <c r="PM40" t="str">
        <f>INDEX([3]MLR_Classes!$A$1:$E$433,MATCH(PM$1,[3]MLR_Classes!$A$1:$A$433,0),MATCH($B40,[3]MLR_Classes!$A$1:$E$1,0))</f>
        <v>Mediocre</v>
      </c>
      <c r="PN40" t="str">
        <f>INDEX([3]MLR_Classes!$A$1:$E$433,MATCH(PN$1,[3]MLR_Classes!$A$1:$A$433,0),MATCH($B40,[3]MLR_Classes!$A$1:$E$1,0))</f>
        <v>Mediocre</v>
      </c>
      <c r="PO40" t="str">
        <f>INDEX([3]MLR_Classes!$A$1:$E$433,MATCH(PO$1,[3]MLR_Classes!$A$1:$A$433,0),MATCH($B40,[3]MLR_Classes!$A$1:$E$1,0))</f>
        <v>Mediocre</v>
      </c>
      <c r="PP40" t="str">
        <f>INDEX([3]MLR_Classes!$A$1:$E$433,MATCH(PP$1,[3]MLR_Classes!$A$1:$A$433,0),MATCH($B40,[3]MLR_Classes!$A$1:$E$1,0))</f>
        <v>Mediocre</v>
      </c>
      <c r="PQ40" t="str">
        <f>INDEX([3]MLR_Classes!$A$1:$E$433,MATCH(PQ$1,[3]MLR_Classes!$A$1:$A$433,0),MATCH($B40,[3]MLR_Classes!$A$1:$E$1,0))</f>
        <v>Mediocre</v>
      </c>
      <c r="PR40" t="str">
        <f>INDEX([3]MLR_Classes!$A$1:$E$433,MATCH(PR$1,[3]MLR_Classes!$A$1:$A$433,0),MATCH($B40,[3]MLR_Classes!$A$1:$E$1,0))</f>
        <v>Mediocre</v>
      </c>
    </row>
    <row r="41" spans="2:434" x14ac:dyDescent="0.3">
      <c r="B41" t="s">
        <v>39</v>
      </c>
      <c r="C41" t="str">
        <f>INDEX([3]MLR_Classes!$A$1:$E$433,MATCH(C$1,[3]MLR_Classes!$A$1:$A$433,0),MATCH($B41,[3]MLR_Classes!$A$1:$E$1,0))</f>
        <v>Mediocre</v>
      </c>
      <c r="D41" t="str">
        <f>INDEX([3]MLR_Classes!$A$1:$E$433,MATCH(D$1,[3]MLR_Classes!$A$1:$A$433,0),MATCH($B41,[3]MLR_Classes!$A$1:$E$1,0))</f>
        <v>Mediocre</v>
      </c>
      <c r="E41" t="str">
        <f>INDEX([3]MLR_Classes!$A$1:$E$433,MATCH(E$1,[3]MLR_Classes!$A$1:$A$433,0),MATCH($B41,[3]MLR_Classes!$A$1:$E$1,0))</f>
        <v>Mediocre</v>
      </c>
      <c r="F41" t="str">
        <f>INDEX([3]MLR_Classes!$A$1:$E$433,MATCH(F$1,[3]MLR_Classes!$A$1:$A$433,0),MATCH($B41,[3]MLR_Classes!$A$1:$E$1,0))</f>
        <v>Mediocre</v>
      </c>
      <c r="G41" t="str">
        <f>INDEX([3]MLR_Classes!$A$1:$E$433,MATCH(G$1,[3]MLR_Classes!$A$1:$A$433,0),MATCH($B41,[3]MLR_Classes!$A$1:$E$1,0))</f>
        <v>Mediocre</v>
      </c>
      <c r="H41" t="str">
        <f>INDEX([3]MLR_Classes!$A$1:$E$433,MATCH(H$1,[3]MLR_Classes!$A$1:$A$433,0),MATCH($B41,[3]MLR_Classes!$A$1:$E$1,0))</f>
        <v>Mediocre</v>
      </c>
      <c r="I41" t="str">
        <f>INDEX([3]MLR_Classes!$A$1:$E$433,MATCH(I$1,[3]MLR_Classes!$A$1:$A$433,0),MATCH($B41,[3]MLR_Classes!$A$1:$E$1,0))</f>
        <v>Mediocre</v>
      </c>
      <c r="J41" t="str">
        <f>INDEX([3]MLR_Classes!$A$1:$E$433,MATCH(J$1,[3]MLR_Classes!$A$1:$A$433,0),MATCH($B41,[3]MLR_Classes!$A$1:$E$1,0))</f>
        <v>Mediocre</v>
      </c>
      <c r="K41" t="str">
        <f>INDEX([3]MLR_Classes!$A$1:$E$433,MATCH(K$1,[3]MLR_Classes!$A$1:$A$433,0),MATCH($B41,[3]MLR_Classes!$A$1:$E$1,0))</f>
        <v>Mediocre</v>
      </c>
      <c r="L41" t="str">
        <f>INDEX([3]MLR_Classes!$A$1:$E$433,MATCH(L$1,[3]MLR_Classes!$A$1:$A$433,0),MATCH($B41,[3]MLR_Classes!$A$1:$E$1,0))</f>
        <v>Mediocre</v>
      </c>
      <c r="M41" t="str">
        <f>INDEX([3]MLR_Classes!$A$1:$E$433,MATCH(M$1,[3]MLR_Classes!$A$1:$A$433,0),MATCH($B41,[3]MLR_Classes!$A$1:$E$1,0))</f>
        <v>Poor</v>
      </c>
      <c r="N41" t="str">
        <f>INDEX([3]MLR_Classes!$A$1:$E$433,MATCH(N$1,[3]MLR_Classes!$A$1:$A$433,0),MATCH($B41,[3]MLR_Classes!$A$1:$E$1,0))</f>
        <v>Mediocre</v>
      </c>
      <c r="O41" t="str">
        <f>INDEX([3]MLR_Classes!$A$1:$E$433,MATCH(O$1,[3]MLR_Classes!$A$1:$A$433,0),MATCH($B41,[3]MLR_Classes!$A$1:$E$1,0))</f>
        <v>Mediocre</v>
      </c>
      <c r="P41" t="str">
        <f>INDEX([3]MLR_Classes!$A$1:$E$433,MATCH(P$1,[3]MLR_Classes!$A$1:$A$433,0),MATCH($B41,[3]MLR_Classes!$A$1:$E$1,0))</f>
        <v>Mediocre</v>
      </c>
      <c r="Q41" t="str">
        <f>INDEX([3]MLR_Classes!$A$1:$E$433,MATCH(Q$1,[3]MLR_Classes!$A$1:$A$433,0),MATCH($B41,[3]MLR_Classes!$A$1:$E$1,0))</f>
        <v>Mediocre</v>
      </c>
      <c r="R41" t="str">
        <f>INDEX([3]MLR_Classes!$A$1:$E$433,MATCH(R$1,[3]MLR_Classes!$A$1:$A$433,0),MATCH($B41,[3]MLR_Classes!$A$1:$E$1,0))</f>
        <v>Mediocre</v>
      </c>
      <c r="S41" t="str">
        <f>INDEX([3]MLR_Classes!$A$1:$E$433,MATCH(S$1,[3]MLR_Classes!$A$1:$A$433,0),MATCH($B41,[3]MLR_Classes!$A$1:$E$1,0))</f>
        <v>Mediocre</v>
      </c>
      <c r="T41" t="str">
        <f>INDEX([3]MLR_Classes!$A$1:$E$433,MATCH(T$1,[3]MLR_Classes!$A$1:$A$433,0),MATCH($B41,[3]MLR_Classes!$A$1:$E$1,0))</f>
        <v>Mediocre</v>
      </c>
      <c r="U41" t="str">
        <f>INDEX([3]MLR_Classes!$A$1:$E$433,MATCH(U$1,[3]MLR_Classes!$A$1:$A$433,0),MATCH($B41,[3]MLR_Classes!$A$1:$E$1,0))</f>
        <v>Mediocre</v>
      </c>
      <c r="V41" t="str">
        <f>INDEX([3]MLR_Classes!$A$1:$E$433,MATCH(V$1,[3]MLR_Classes!$A$1:$A$433,0),MATCH($B41,[3]MLR_Classes!$A$1:$E$1,0))</f>
        <v>Mediocre</v>
      </c>
      <c r="W41" t="str">
        <f>INDEX([3]MLR_Classes!$A$1:$E$433,MATCH(W$1,[3]MLR_Classes!$A$1:$A$433,0),MATCH($B41,[3]MLR_Classes!$A$1:$E$1,0))</f>
        <v>Acceptable</v>
      </c>
      <c r="X41" t="str">
        <f>INDEX([3]MLR_Classes!$A$1:$E$433,MATCH(X$1,[3]MLR_Classes!$A$1:$A$433,0),MATCH($B41,[3]MLR_Classes!$A$1:$E$1,0))</f>
        <v>Mediocre</v>
      </c>
      <c r="Y41" t="str">
        <f>INDEX([3]MLR_Classes!$A$1:$E$433,MATCH(Y$1,[3]MLR_Classes!$A$1:$A$433,0),MATCH($B41,[3]MLR_Classes!$A$1:$E$1,0))</f>
        <v>Mediocre</v>
      </c>
      <c r="Z41" t="str">
        <f>INDEX([3]MLR_Classes!$A$1:$E$433,MATCH(Z$1,[3]MLR_Classes!$A$1:$A$433,0),MATCH($B41,[3]MLR_Classes!$A$1:$E$1,0))</f>
        <v>Mediocre</v>
      </c>
      <c r="AA41" t="str">
        <f>INDEX([3]MLR_Classes!$A$1:$E$433,MATCH(AA$1,[3]MLR_Classes!$A$1:$A$433,0),MATCH($B41,[3]MLR_Classes!$A$1:$E$1,0))</f>
        <v>Mediocre</v>
      </c>
      <c r="AB41" t="str">
        <f>INDEX([3]MLR_Classes!$A$1:$E$433,MATCH(AB$1,[3]MLR_Classes!$A$1:$A$433,0),MATCH($B41,[3]MLR_Classes!$A$1:$E$1,0))</f>
        <v>Mediocre</v>
      </c>
      <c r="AC41" t="str">
        <f>INDEX([3]MLR_Classes!$A$1:$E$433,MATCH(AC$1,[3]MLR_Classes!$A$1:$A$433,0),MATCH($B41,[3]MLR_Classes!$A$1:$E$1,0))</f>
        <v>Mediocre</v>
      </c>
      <c r="AD41" t="str">
        <f>INDEX([3]MLR_Classes!$A$1:$E$433,MATCH(AD$1,[3]MLR_Classes!$A$1:$A$433,0),MATCH($B41,[3]MLR_Classes!$A$1:$E$1,0))</f>
        <v>Mediocre</v>
      </c>
      <c r="AE41" t="str">
        <f>INDEX([3]MLR_Classes!$A$1:$E$433,MATCH(AE$1,[3]MLR_Classes!$A$1:$A$433,0),MATCH($B41,[3]MLR_Classes!$A$1:$E$1,0))</f>
        <v>Mediocre</v>
      </c>
      <c r="AF41" t="str">
        <f>INDEX([3]MLR_Classes!$A$1:$E$433,MATCH(AF$1,[3]MLR_Classes!$A$1:$A$433,0),MATCH($B41,[3]MLR_Classes!$A$1:$E$1,0))</f>
        <v>Mediocre</v>
      </c>
      <c r="AG41" t="str">
        <f>INDEX([3]MLR_Classes!$A$1:$E$433,MATCH(AG$1,[3]MLR_Classes!$A$1:$A$433,0),MATCH($B41,[3]MLR_Classes!$A$1:$E$1,0))</f>
        <v>Mediocre</v>
      </c>
      <c r="AH41" t="str">
        <f>INDEX([3]MLR_Classes!$A$1:$E$433,MATCH(AH$1,[3]MLR_Classes!$A$1:$A$433,0),MATCH($B41,[3]MLR_Classes!$A$1:$E$1,0))</f>
        <v>Mediocre</v>
      </c>
      <c r="AI41" t="str">
        <f>INDEX([3]MLR_Classes!$A$1:$E$433,MATCH(AI$1,[3]MLR_Classes!$A$1:$A$433,0),MATCH($B41,[3]MLR_Classes!$A$1:$E$1,0))</f>
        <v>Mediocre</v>
      </c>
      <c r="AJ41" t="str">
        <f>INDEX([3]MLR_Classes!$A$1:$E$433,MATCH(AJ$1,[3]MLR_Classes!$A$1:$A$433,0),MATCH($B41,[3]MLR_Classes!$A$1:$E$1,0))</f>
        <v>Mediocre</v>
      </c>
      <c r="AK41" t="str">
        <f>INDEX([3]MLR_Classes!$A$1:$E$433,MATCH(AK$1,[3]MLR_Classes!$A$1:$A$433,0),MATCH($B41,[3]MLR_Classes!$A$1:$E$1,0))</f>
        <v>Mediocre</v>
      </c>
      <c r="AL41" t="str">
        <f>INDEX([3]MLR_Classes!$A$1:$E$433,MATCH(AL$1,[3]MLR_Classes!$A$1:$A$433,0),MATCH($B41,[3]MLR_Classes!$A$1:$E$1,0))</f>
        <v>Mediocre</v>
      </c>
      <c r="AM41" t="str">
        <f>INDEX([3]MLR_Classes!$A$1:$E$433,MATCH(AM$1,[3]MLR_Classes!$A$1:$A$433,0),MATCH($B41,[3]MLR_Classes!$A$1:$E$1,0))</f>
        <v>Mediocre</v>
      </c>
      <c r="AN41" t="str">
        <f>INDEX([3]MLR_Classes!$A$1:$E$433,MATCH(AN$1,[3]MLR_Classes!$A$1:$A$433,0),MATCH($B41,[3]MLR_Classes!$A$1:$E$1,0))</f>
        <v>Mediocre</v>
      </c>
      <c r="AO41" t="str">
        <f>INDEX([3]MLR_Classes!$A$1:$E$433,MATCH(AO$1,[3]MLR_Classes!$A$1:$A$433,0),MATCH($B41,[3]MLR_Classes!$A$1:$E$1,0))</f>
        <v>Mediocre</v>
      </c>
      <c r="AP41" t="str">
        <f>INDEX([3]MLR_Classes!$A$1:$E$433,MATCH(AP$1,[3]MLR_Classes!$A$1:$A$433,0),MATCH($B41,[3]MLR_Classes!$A$1:$E$1,0))</f>
        <v>Mediocre</v>
      </c>
      <c r="AQ41" t="str">
        <f>INDEX([3]MLR_Classes!$A$1:$E$433,MATCH(AQ$1,[3]MLR_Classes!$A$1:$A$433,0),MATCH($B41,[3]MLR_Classes!$A$1:$E$1,0))</f>
        <v>Mediocre</v>
      </c>
      <c r="AR41" t="str">
        <f>INDEX([3]MLR_Classes!$A$1:$E$433,MATCH(AR$1,[3]MLR_Classes!$A$1:$A$433,0),MATCH($B41,[3]MLR_Classes!$A$1:$E$1,0))</f>
        <v>Mediocre</v>
      </c>
      <c r="AS41" t="str">
        <f>INDEX([3]MLR_Classes!$A$1:$E$433,MATCH(AS$1,[3]MLR_Classes!$A$1:$A$433,0),MATCH($B41,[3]MLR_Classes!$A$1:$E$1,0))</f>
        <v>Mediocre</v>
      </c>
      <c r="AT41" t="str">
        <f>INDEX([3]MLR_Classes!$A$1:$E$433,MATCH(AT$1,[3]MLR_Classes!$A$1:$A$433,0),MATCH($B41,[3]MLR_Classes!$A$1:$E$1,0))</f>
        <v>Mediocre</v>
      </c>
      <c r="AU41" t="str">
        <f>INDEX([3]MLR_Classes!$A$1:$E$433,MATCH(AU$1,[3]MLR_Classes!$A$1:$A$433,0),MATCH($B41,[3]MLR_Classes!$A$1:$E$1,0))</f>
        <v>Mediocre</v>
      </c>
      <c r="AV41" t="str">
        <f>INDEX([3]MLR_Classes!$A$1:$E$433,MATCH(AV$1,[3]MLR_Classes!$A$1:$A$433,0),MATCH($B41,[3]MLR_Classes!$A$1:$E$1,0))</f>
        <v>Mediocre</v>
      </c>
      <c r="AW41" t="str">
        <f>INDEX([3]MLR_Classes!$A$1:$E$433,MATCH(AW$1,[3]MLR_Classes!$A$1:$A$433,0),MATCH($B41,[3]MLR_Classes!$A$1:$E$1,0))</f>
        <v>Poor</v>
      </c>
      <c r="AX41" t="str">
        <f>INDEX([3]MLR_Classes!$A$1:$E$433,MATCH(AX$1,[3]MLR_Classes!$A$1:$A$433,0),MATCH($B41,[3]MLR_Classes!$A$1:$E$1,0))</f>
        <v>Poor</v>
      </c>
      <c r="AY41" t="str">
        <f>INDEX([3]MLR_Classes!$A$1:$E$433,MATCH(AY$1,[3]MLR_Classes!$A$1:$A$433,0),MATCH($B41,[3]MLR_Classes!$A$1:$E$1,0))</f>
        <v>Poor</v>
      </c>
      <c r="AZ41" t="str">
        <f>INDEX([3]MLR_Classes!$A$1:$E$433,MATCH(AZ$1,[3]MLR_Classes!$A$1:$A$433,0),MATCH($B41,[3]MLR_Classes!$A$1:$E$1,0))</f>
        <v>Poor</v>
      </c>
      <c r="BA41" t="str">
        <f>INDEX([3]MLR_Classes!$A$1:$E$433,MATCH(BA$1,[3]MLR_Classes!$A$1:$A$433,0),MATCH($B41,[3]MLR_Classes!$A$1:$E$1,0))</f>
        <v>Poor</v>
      </c>
      <c r="BB41" t="str">
        <f>INDEX([3]MLR_Classes!$A$1:$E$433,MATCH(BB$1,[3]MLR_Classes!$A$1:$A$433,0),MATCH($B41,[3]MLR_Classes!$A$1:$E$1,0))</f>
        <v>Poor</v>
      </c>
      <c r="BC41" t="str">
        <f>INDEX([3]MLR_Classes!$A$1:$E$433,MATCH(BC$1,[3]MLR_Classes!$A$1:$A$433,0),MATCH($B41,[3]MLR_Classes!$A$1:$E$1,0))</f>
        <v>Poor</v>
      </c>
      <c r="BD41" t="str">
        <f>INDEX([3]MLR_Classes!$A$1:$E$433,MATCH(BD$1,[3]MLR_Classes!$A$1:$A$433,0),MATCH($B41,[3]MLR_Classes!$A$1:$E$1,0))</f>
        <v>Poor</v>
      </c>
      <c r="BE41" t="str">
        <f>INDEX([3]MLR_Classes!$A$1:$E$433,MATCH(BE$1,[3]MLR_Classes!$A$1:$A$433,0),MATCH($B41,[3]MLR_Classes!$A$1:$E$1,0))</f>
        <v>Poor</v>
      </c>
      <c r="BF41" t="str">
        <f>INDEX([3]MLR_Classes!$A$1:$E$433,MATCH(BF$1,[3]MLR_Classes!$A$1:$A$433,0),MATCH($B41,[3]MLR_Classes!$A$1:$E$1,0))</f>
        <v>Poor</v>
      </c>
      <c r="BG41" t="str">
        <f>INDEX([3]MLR_Classes!$A$1:$E$433,MATCH(BG$1,[3]MLR_Classes!$A$1:$A$433,0),MATCH($B41,[3]MLR_Classes!$A$1:$E$1,0))</f>
        <v>Poor</v>
      </c>
      <c r="BH41" t="str">
        <f>INDEX([3]MLR_Classes!$A$1:$E$433,MATCH(BH$1,[3]MLR_Classes!$A$1:$A$433,0),MATCH($B41,[3]MLR_Classes!$A$1:$E$1,0))</f>
        <v>Poor</v>
      </c>
      <c r="BI41" t="str">
        <f>INDEX([3]MLR_Classes!$A$1:$E$433,MATCH(BI$1,[3]MLR_Classes!$A$1:$A$433,0),MATCH($B41,[3]MLR_Classes!$A$1:$E$1,0))</f>
        <v>Poor</v>
      </c>
      <c r="BJ41" t="str">
        <f>INDEX([3]MLR_Classes!$A$1:$E$433,MATCH(BJ$1,[3]MLR_Classes!$A$1:$A$433,0),MATCH($B41,[3]MLR_Classes!$A$1:$E$1,0))</f>
        <v>Poor</v>
      </c>
      <c r="BK41" t="str">
        <f>INDEX([3]MLR_Classes!$A$1:$E$433,MATCH(BK$1,[3]MLR_Classes!$A$1:$A$433,0),MATCH($B41,[3]MLR_Classes!$A$1:$E$1,0))</f>
        <v>Poor</v>
      </c>
      <c r="BL41" t="str">
        <f>INDEX([3]MLR_Classes!$A$1:$E$433,MATCH(BL$1,[3]MLR_Classes!$A$1:$A$433,0),MATCH($B41,[3]MLR_Classes!$A$1:$E$1,0))</f>
        <v>Poor</v>
      </c>
      <c r="BM41" t="str">
        <f>INDEX([3]MLR_Classes!$A$1:$E$433,MATCH(BM$1,[3]MLR_Classes!$A$1:$A$433,0),MATCH($B41,[3]MLR_Classes!$A$1:$E$1,0))</f>
        <v>Poor</v>
      </c>
      <c r="BN41" t="str">
        <f>INDEX([3]MLR_Classes!$A$1:$E$433,MATCH(BN$1,[3]MLR_Classes!$A$1:$A$433,0),MATCH($B41,[3]MLR_Classes!$A$1:$E$1,0))</f>
        <v>Poor</v>
      </c>
      <c r="BO41" t="str">
        <f>INDEX([3]MLR_Classes!$A$1:$E$433,MATCH(BO$1,[3]MLR_Classes!$A$1:$A$433,0),MATCH($B41,[3]MLR_Classes!$A$1:$E$1,0))</f>
        <v>Poor</v>
      </c>
      <c r="BP41" t="str">
        <f>INDEX([3]MLR_Classes!$A$1:$E$433,MATCH(BP$1,[3]MLR_Classes!$A$1:$A$433,0),MATCH($B41,[3]MLR_Classes!$A$1:$E$1,0))</f>
        <v>Poor</v>
      </c>
      <c r="BQ41" t="str">
        <f>INDEX([3]MLR_Classes!$A$1:$E$433,MATCH(BQ$1,[3]MLR_Classes!$A$1:$A$433,0),MATCH($B41,[3]MLR_Classes!$A$1:$E$1,0))</f>
        <v>Poor</v>
      </c>
      <c r="BR41" t="str">
        <f>INDEX([3]MLR_Classes!$A$1:$E$433,MATCH(BR$1,[3]MLR_Classes!$A$1:$A$433,0),MATCH($B41,[3]MLR_Classes!$A$1:$E$1,0))</f>
        <v>Poor</v>
      </c>
      <c r="BS41" t="str">
        <f>INDEX([3]MLR_Classes!$A$1:$E$433,MATCH(BS$1,[3]MLR_Classes!$A$1:$A$433,0),MATCH($B41,[3]MLR_Classes!$A$1:$E$1,0))</f>
        <v>Poor</v>
      </c>
      <c r="BT41" t="str">
        <f>INDEX([3]MLR_Classes!$A$1:$E$433,MATCH(BT$1,[3]MLR_Classes!$A$1:$A$433,0),MATCH($B41,[3]MLR_Classes!$A$1:$E$1,0))</f>
        <v>Poor</v>
      </c>
      <c r="BU41" t="str">
        <f>INDEX([3]MLR_Classes!$A$1:$E$433,MATCH(BU$1,[3]MLR_Classes!$A$1:$A$433,0),MATCH($B41,[3]MLR_Classes!$A$1:$E$1,0))</f>
        <v>Poor</v>
      </c>
      <c r="BV41" t="str">
        <f>INDEX([3]MLR_Classes!$A$1:$E$433,MATCH(BV$1,[3]MLR_Classes!$A$1:$A$433,0),MATCH($B41,[3]MLR_Classes!$A$1:$E$1,0))</f>
        <v>Poor</v>
      </c>
      <c r="BW41" t="str">
        <f>INDEX([3]MLR_Classes!$A$1:$E$433,MATCH(BW$1,[3]MLR_Classes!$A$1:$A$433,0),MATCH($B41,[3]MLR_Classes!$A$1:$E$1,0))</f>
        <v>Poor</v>
      </c>
      <c r="BX41" t="str">
        <f>INDEX([3]MLR_Classes!$A$1:$E$433,MATCH(BX$1,[3]MLR_Classes!$A$1:$A$433,0),MATCH($B41,[3]MLR_Classes!$A$1:$E$1,0))</f>
        <v>Poor</v>
      </c>
      <c r="BY41" t="str">
        <f>INDEX([3]MLR_Classes!$A$1:$E$433,MATCH(BY$1,[3]MLR_Classes!$A$1:$A$433,0),MATCH($B41,[3]MLR_Classes!$A$1:$E$1,0))</f>
        <v>Poor</v>
      </c>
      <c r="BZ41" t="str">
        <f>INDEX([3]MLR_Classes!$A$1:$E$433,MATCH(BZ$1,[3]MLR_Classes!$A$1:$A$433,0),MATCH($B41,[3]MLR_Classes!$A$1:$E$1,0))</f>
        <v>Poor</v>
      </c>
      <c r="CA41" t="str">
        <f>INDEX([3]MLR_Classes!$A$1:$E$433,MATCH(CA$1,[3]MLR_Classes!$A$1:$A$433,0),MATCH($B41,[3]MLR_Classes!$A$1:$E$1,0))</f>
        <v>Poor</v>
      </c>
      <c r="CB41" t="str">
        <f>INDEX([3]MLR_Classes!$A$1:$E$433,MATCH(CB$1,[3]MLR_Classes!$A$1:$A$433,0),MATCH($B41,[3]MLR_Classes!$A$1:$E$1,0))</f>
        <v>Poor</v>
      </c>
      <c r="CC41" t="str">
        <f>INDEX([3]MLR_Classes!$A$1:$E$433,MATCH(CC$1,[3]MLR_Classes!$A$1:$A$433,0),MATCH($B41,[3]MLR_Classes!$A$1:$E$1,0))</f>
        <v>Poor</v>
      </c>
      <c r="CD41" t="str">
        <f>INDEX([3]MLR_Classes!$A$1:$E$433,MATCH(CD$1,[3]MLR_Classes!$A$1:$A$433,0),MATCH($B41,[3]MLR_Classes!$A$1:$E$1,0))</f>
        <v>Poor</v>
      </c>
      <c r="CE41" t="str">
        <f>INDEX([3]MLR_Classes!$A$1:$E$433,MATCH(CE$1,[3]MLR_Classes!$A$1:$A$433,0),MATCH($B41,[3]MLR_Classes!$A$1:$E$1,0))</f>
        <v>Poor</v>
      </c>
      <c r="CF41" t="str">
        <f>INDEX([3]MLR_Classes!$A$1:$E$433,MATCH(CF$1,[3]MLR_Classes!$A$1:$A$433,0),MATCH($B41,[3]MLR_Classes!$A$1:$E$1,0))</f>
        <v>Poor</v>
      </c>
      <c r="CG41" t="str">
        <f>INDEX([3]MLR_Classes!$A$1:$E$433,MATCH(CG$1,[3]MLR_Classes!$A$1:$A$433,0),MATCH($B41,[3]MLR_Classes!$A$1:$E$1,0))</f>
        <v>Poor</v>
      </c>
      <c r="CH41" t="str">
        <f>INDEX([3]MLR_Classes!$A$1:$E$433,MATCH(CH$1,[3]MLR_Classes!$A$1:$A$433,0),MATCH($B41,[3]MLR_Classes!$A$1:$E$1,0))</f>
        <v>Poor</v>
      </c>
      <c r="CI41" t="str">
        <f>INDEX([3]MLR_Classes!$A$1:$E$433,MATCH(CI$1,[3]MLR_Classes!$A$1:$A$433,0),MATCH($B41,[3]MLR_Classes!$A$1:$E$1,0))</f>
        <v>Poor</v>
      </c>
      <c r="CJ41" t="str">
        <f>INDEX([3]MLR_Classes!$A$1:$E$433,MATCH(CJ$1,[3]MLR_Classes!$A$1:$A$433,0),MATCH($B41,[3]MLR_Classes!$A$1:$E$1,0))</f>
        <v>Poor</v>
      </c>
      <c r="CK41" t="str">
        <f>INDEX([3]MLR_Classes!$A$1:$E$433,MATCH(CK$1,[3]MLR_Classes!$A$1:$A$433,0),MATCH($B41,[3]MLR_Classes!$A$1:$E$1,0))</f>
        <v>Poor</v>
      </c>
      <c r="CL41" t="str">
        <f>INDEX([3]MLR_Classes!$A$1:$E$433,MATCH(CL$1,[3]MLR_Classes!$A$1:$A$433,0),MATCH($B41,[3]MLR_Classes!$A$1:$E$1,0))</f>
        <v>Poor</v>
      </c>
      <c r="CM41" t="str">
        <f>INDEX([3]MLR_Classes!$A$1:$E$433,MATCH(CM$1,[3]MLR_Classes!$A$1:$A$433,0),MATCH($B41,[3]MLR_Classes!$A$1:$E$1,0))</f>
        <v>Poor</v>
      </c>
      <c r="CN41" t="str">
        <f>INDEX([3]MLR_Classes!$A$1:$E$433,MATCH(CN$1,[3]MLR_Classes!$A$1:$A$433,0),MATCH($B41,[3]MLR_Classes!$A$1:$E$1,0))</f>
        <v>Poor</v>
      </c>
      <c r="CO41" t="str">
        <f>INDEX([3]MLR_Classes!$A$1:$E$433,MATCH(CO$1,[3]MLR_Classes!$A$1:$A$433,0),MATCH($B41,[3]MLR_Classes!$A$1:$E$1,0))</f>
        <v>Poor</v>
      </c>
      <c r="CP41" t="str">
        <f>INDEX([3]MLR_Classes!$A$1:$E$433,MATCH(CP$1,[3]MLR_Classes!$A$1:$A$433,0),MATCH($B41,[3]MLR_Classes!$A$1:$E$1,0))</f>
        <v>Poor</v>
      </c>
      <c r="CQ41" t="str">
        <f>INDEX([3]MLR_Classes!$A$1:$E$433,MATCH(CQ$1,[3]MLR_Classes!$A$1:$A$433,0),MATCH($B41,[3]MLR_Classes!$A$1:$E$1,0))</f>
        <v>Poor</v>
      </c>
      <c r="CR41" t="str">
        <f>INDEX([3]MLR_Classes!$A$1:$E$433,MATCH(CR$1,[3]MLR_Classes!$A$1:$A$433,0),MATCH($B41,[3]MLR_Classes!$A$1:$E$1,0))</f>
        <v>Poor</v>
      </c>
      <c r="CS41" t="str">
        <f>INDEX([3]MLR_Classes!$A$1:$E$433,MATCH(CS$1,[3]MLR_Classes!$A$1:$A$433,0),MATCH($B41,[3]MLR_Classes!$A$1:$E$1,0))</f>
        <v>Poor</v>
      </c>
      <c r="CT41" t="str">
        <f>INDEX([3]MLR_Classes!$A$1:$E$433,MATCH(CT$1,[3]MLR_Classes!$A$1:$A$433,0),MATCH($B41,[3]MLR_Classes!$A$1:$E$1,0))</f>
        <v>Poor</v>
      </c>
      <c r="CU41" t="str">
        <f>INDEX([3]MLR_Classes!$A$1:$E$433,MATCH(CU$1,[3]MLR_Classes!$A$1:$A$433,0),MATCH($B41,[3]MLR_Classes!$A$1:$E$1,0))</f>
        <v>Poor</v>
      </c>
      <c r="CV41" t="str">
        <f>INDEX([3]MLR_Classes!$A$1:$E$433,MATCH(CV$1,[3]MLR_Classes!$A$1:$A$433,0),MATCH($B41,[3]MLR_Classes!$A$1:$E$1,0))</f>
        <v>Poor</v>
      </c>
      <c r="CW41" t="str">
        <f>INDEX([3]MLR_Classes!$A$1:$E$433,MATCH(CW$1,[3]MLR_Classes!$A$1:$A$433,0),MATCH($B41,[3]MLR_Classes!$A$1:$E$1,0))</f>
        <v>Poor</v>
      </c>
      <c r="CX41" t="str">
        <f>INDEX([3]MLR_Classes!$A$1:$E$433,MATCH(CX$1,[3]MLR_Classes!$A$1:$A$433,0),MATCH($B41,[3]MLR_Classes!$A$1:$E$1,0))</f>
        <v>Poor</v>
      </c>
      <c r="CY41" t="str">
        <f>INDEX([3]MLR_Classes!$A$1:$E$433,MATCH(CY$1,[3]MLR_Classes!$A$1:$A$433,0),MATCH($B41,[3]MLR_Classes!$A$1:$E$1,0))</f>
        <v>Poor</v>
      </c>
      <c r="CZ41" t="str">
        <f>INDEX([3]MLR_Classes!$A$1:$E$433,MATCH(CZ$1,[3]MLR_Classes!$A$1:$A$433,0),MATCH($B41,[3]MLR_Classes!$A$1:$E$1,0))</f>
        <v>Poor</v>
      </c>
      <c r="DA41" t="str">
        <f>INDEX([3]MLR_Classes!$A$1:$E$433,MATCH(DA$1,[3]MLR_Classes!$A$1:$A$433,0),MATCH($B41,[3]MLR_Classes!$A$1:$E$1,0))</f>
        <v>Poor</v>
      </c>
      <c r="DB41" t="str">
        <f>INDEX([3]MLR_Classes!$A$1:$E$433,MATCH(DB$1,[3]MLR_Classes!$A$1:$A$433,0),MATCH($B41,[3]MLR_Classes!$A$1:$E$1,0))</f>
        <v>Poor</v>
      </c>
      <c r="DC41" t="str">
        <f>INDEX([3]MLR_Classes!$A$1:$E$433,MATCH(DC$1,[3]MLR_Classes!$A$1:$A$433,0),MATCH($B41,[3]MLR_Classes!$A$1:$E$1,0))</f>
        <v>Poor</v>
      </c>
      <c r="DD41" t="str">
        <f>INDEX([3]MLR_Classes!$A$1:$E$433,MATCH(DD$1,[3]MLR_Classes!$A$1:$A$433,0),MATCH($B41,[3]MLR_Classes!$A$1:$E$1,0))</f>
        <v>Mediocre</v>
      </c>
      <c r="DE41" t="str">
        <f>INDEX([3]MLR_Classes!$A$1:$E$433,MATCH(DE$1,[3]MLR_Classes!$A$1:$A$433,0),MATCH($B41,[3]MLR_Classes!$A$1:$E$1,0))</f>
        <v>Mediocre</v>
      </c>
      <c r="DF41" t="str">
        <f>INDEX([3]MLR_Classes!$A$1:$E$433,MATCH(DF$1,[3]MLR_Classes!$A$1:$A$433,0),MATCH($B41,[3]MLR_Classes!$A$1:$E$1,0))</f>
        <v>Poor</v>
      </c>
      <c r="DG41" t="str">
        <f>INDEX([3]MLR_Classes!$A$1:$E$433,MATCH(DG$1,[3]MLR_Classes!$A$1:$A$433,0),MATCH($B41,[3]MLR_Classes!$A$1:$E$1,0))</f>
        <v>Poor</v>
      </c>
      <c r="DH41" t="str">
        <f>INDEX([3]MLR_Classes!$A$1:$E$433,MATCH(DH$1,[3]MLR_Classes!$A$1:$A$433,0),MATCH($B41,[3]MLR_Classes!$A$1:$E$1,0))</f>
        <v>Poor</v>
      </c>
      <c r="DI41" t="str">
        <f>INDEX([3]MLR_Classes!$A$1:$E$433,MATCH(DI$1,[3]MLR_Classes!$A$1:$A$433,0),MATCH($B41,[3]MLR_Classes!$A$1:$E$1,0))</f>
        <v>Poor</v>
      </c>
      <c r="DJ41" t="str">
        <f>INDEX([3]MLR_Classes!$A$1:$E$433,MATCH(DJ$1,[3]MLR_Classes!$A$1:$A$433,0),MATCH($B41,[3]MLR_Classes!$A$1:$E$1,0))</f>
        <v>Mediocre</v>
      </c>
      <c r="DK41" t="str">
        <f>INDEX([3]MLR_Classes!$A$1:$E$433,MATCH(DK$1,[3]MLR_Classes!$A$1:$A$433,0),MATCH($B41,[3]MLR_Classes!$A$1:$E$1,0))</f>
        <v>Mediocre</v>
      </c>
      <c r="DL41" t="str">
        <f>INDEX([3]MLR_Classes!$A$1:$E$433,MATCH(DL$1,[3]MLR_Classes!$A$1:$A$433,0),MATCH($B41,[3]MLR_Classes!$A$1:$E$1,0))</f>
        <v>Poor</v>
      </c>
      <c r="DM41" t="str">
        <f>INDEX([3]MLR_Classes!$A$1:$E$433,MATCH(DM$1,[3]MLR_Classes!$A$1:$A$433,0),MATCH($B41,[3]MLR_Classes!$A$1:$E$1,0))</f>
        <v>Poor</v>
      </c>
      <c r="DN41" t="str">
        <f>INDEX([3]MLR_Classes!$A$1:$E$433,MATCH(DN$1,[3]MLR_Classes!$A$1:$A$433,0),MATCH($B41,[3]MLR_Classes!$A$1:$E$1,0))</f>
        <v>Poor</v>
      </c>
      <c r="DO41" t="str">
        <f>INDEX([3]MLR_Classes!$A$1:$E$433,MATCH(DO$1,[3]MLR_Classes!$A$1:$A$433,0),MATCH($B41,[3]MLR_Classes!$A$1:$E$1,0))</f>
        <v>Poor</v>
      </c>
      <c r="DP41" t="str">
        <f>INDEX([3]MLR_Classes!$A$1:$E$433,MATCH(DP$1,[3]MLR_Classes!$A$1:$A$433,0),MATCH($B41,[3]MLR_Classes!$A$1:$E$1,0))</f>
        <v>Poor</v>
      </c>
      <c r="DQ41" t="str">
        <f>INDEX([3]MLR_Classes!$A$1:$E$433,MATCH(DQ$1,[3]MLR_Classes!$A$1:$A$433,0),MATCH($B41,[3]MLR_Classes!$A$1:$E$1,0))</f>
        <v>Poor</v>
      </c>
      <c r="DR41" t="str">
        <f>INDEX([3]MLR_Classes!$A$1:$E$433,MATCH(DR$1,[3]MLR_Classes!$A$1:$A$433,0),MATCH($B41,[3]MLR_Classes!$A$1:$E$1,0))</f>
        <v>Mediocre</v>
      </c>
      <c r="DS41" t="str">
        <f>INDEX([3]MLR_Classes!$A$1:$E$433,MATCH(DS$1,[3]MLR_Classes!$A$1:$A$433,0),MATCH($B41,[3]MLR_Classes!$A$1:$E$1,0))</f>
        <v>Mediocre</v>
      </c>
      <c r="DT41" t="str">
        <f>INDEX([3]MLR_Classes!$A$1:$E$433,MATCH(DT$1,[3]MLR_Classes!$A$1:$A$433,0),MATCH($B41,[3]MLR_Classes!$A$1:$E$1,0))</f>
        <v>Mediocre</v>
      </c>
      <c r="DU41" t="str">
        <f>INDEX([3]MLR_Classes!$A$1:$E$433,MATCH(DU$1,[3]MLR_Classes!$A$1:$A$433,0),MATCH($B41,[3]MLR_Classes!$A$1:$E$1,0))</f>
        <v>Mediocre</v>
      </c>
      <c r="DV41" t="str">
        <f>INDEX([3]MLR_Classes!$A$1:$E$433,MATCH(DV$1,[3]MLR_Classes!$A$1:$A$433,0),MATCH($B41,[3]MLR_Classes!$A$1:$E$1,0))</f>
        <v>Mediocre</v>
      </c>
      <c r="DW41" t="str">
        <f>INDEX([3]MLR_Classes!$A$1:$E$433,MATCH(DW$1,[3]MLR_Classes!$A$1:$A$433,0),MATCH($B41,[3]MLR_Classes!$A$1:$E$1,0))</f>
        <v>Mediocre</v>
      </c>
      <c r="DX41" t="str">
        <f>INDEX([3]MLR_Classes!$A$1:$E$433,MATCH(DX$1,[3]MLR_Classes!$A$1:$A$433,0),MATCH($B41,[3]MLR_Classes!$A$1:$E$1,0))</f>
        <v>Mediocre</v>
      </c>
      <c r="DY41" t="str">
        <f>INDEX([3]MLR_Classes!$A$1:$E$433,MATCH(DY$1,[3]MLR_Classes!$A$1:$A$433,0),MATCH($B41,[3]MLR_Classes!$A$1:$E$1,0))</f>
        <v>Mediocre</v>
      </c>
      <c r="DZ41" t="str">
        <f>INDEX([3]MLR_Classes!$A$1:$E$433,MATCH(DZ$1,[3]MLR_Classes!$A$1:$A$433,0),MATCH($B41,[3]MLR_Classes!$A$1:$E$1,0))</f>
        <v>Mediocre</v>
      </c>
      <c r="EA41" t="str">
        <f>INDEX([3]MLR_Classes!$A$1:$E$433,MATCH(EA$1,[3]MLR_Classes!$A$1:$A$433,0),MATCH($B41,[3]MLR_Classes!$A$1:$E$1,0))</f>
        <v>Mediocre</v>
      </c>
      <c r="EB41" t="str">
        <f>INDEX([3]MLR_Classes!$A$1:$E$433,MATCH(EB$1,[3]MLR_Classes!$A$1:$A$433,0),MATCH($B41,[3]MLR_Classes!$A$1:$E$1,0))</f>
        <v>Mediocre</v>
      </c>
      <c r="EC41" t="str">
        <f>INDEX([3]MLR_Classes!$A$1:$E$433,MATCH(EC$1,[3]MLR_Classes!$A$1:$A$433,0),MATCH($B41,[3]MLR_Classes!$A$1:$E$1,0))</f>
        <v>Mediocre</v>
      </c>
      <c r="ED41" t="str">
        <f>INDEX([3]MLR_Classes!$A$1:$E$433,MATCH(ED$1,[3]MLR_Classes!$A$1:$A$433,0),MATCH($B41,[3]MLR_Classes!$A$1:$E$1,0))</f>
        <v>Mediocre</v>
      </c>
      <c r="EE41" t="str">
        <f>INDEX([3]MLR_Classes!$A$1:$E$433,MATCH(EE$1,[3]MLR_Classes!$A$1:$A$433,0),MATCH($B41,[3]MLR_Classes!$A$1:$E$1,0))</f>
        <v>Mediocre</v>
      </c>
      <c r="EF41" t="str">
        <f>INDEX([3]MLR_Classes!$A$1:$E$433,MATCH(EF$1,[3]MLR_Classes!$A$1:$A$433,0),MATCH($B41,[3]MLR_Classes!$A$1:$E$1,0))</f>
        <v>Mediocre</v>
      </c>
      <c r="EG41" t="str">
        <f>INDEX([3]MLR_Classes!$A$1:$E$433,MATCH(EG$1,[3]MLR_Classes!$A$1:$A$433,0),MATCH($B41,[3]MLR_Classes!$A$1:$E$1,0))</f>
        <v>Mediocre</v>
      </c>
      <c r="EH41" t="str">
        <f>INDEX([3]MLR_Classes!$A$1:$E$433,MATCH(EH$1,[3]MLR_Classes!$A$1:$A$433,0),MATCH($B41,[3]MLR_Classes!$A$1:$E$1,0))</f>
        <v>Mediocre</v>
      </c>
      <c r="EI41" t="str">
        <f>INDEX([3]MLR_Classes!$A$1:$E$433,MATCH(EI$1,[3]MLR_Classes!$A$1:$A$433,0),MATCH($B41,[3]MLR_Classes!$A$1:$E$1,0))</f>
        <v>Mediocre</v>
      </c>
      <c r="EJ41" t="str">
        <f>INDEX([3]MLR_Classes!$A$1:$E$433,MATCH(EJ$1,[3]MLR_Classes!$A$1:$A$433,0),MATCH($B41,[3]MLR_Classes!$A$1:$E$1,0))</f>
        <v>Mediocre</v>
      </c>
      <c r="EK41" t="str">
        <f>INDEX([3]MLR_Classes!$A$1:$E$433,MATCH(EK$1,[3]MLR_Classes!$A$1:$A$433,0),MATCH($B41,[3]MLR_Classes!$A$1:$E$1,0))</f>
        <v>Mediocre</v>
      </c>
      <c r="EL41" t="str">
        <f>INDEX([3]MLR_Classes!$A$1:$E$433,MATCH(EL$1,[3]MLR_Classes!$A$1:$A$433,0),MATCH($B41,[3]MLR_Classes!$A$1:$E$1,0))</f>
        <v>Mediocre</v>
      </c>
      <c r="EM41" t="str">
        <f>INDEX([3]MLR_Classes!$A$1:$E$433,MATCH(EM$1,[3]MLR_Classes!$A$1:$A$433,0),MATCH($B41,[3]MLR_Classes!$A$1:$E$1,0))</f>
        <v>Mediocre</v>
      </c>
      <c r="EN41" t="str">
        <f>INDEX([3]MLR_Classes!$A$1:$E$433,MATCH(EN$1,[3]MLR_Classes!$A$1:$A$433,0),MATCH($B41,[3]MLR_Classes!$A$1:$E$1,0))</f>
        <v>Mediocre</v>
      </c>
      <c r="EO41" t="str">
        <f>INDEX([3]MLR_Classes!$A$1:$E$433,MATCH(EO$1,[3]MLR_Classes!$A$1:$A$433,0),MATCH($B41,[3]MLR_Classes!$A$1:$E$1,0))</f>
        <v>Mediocre</v>
      </c>
      <c r="EP41" t="str">
        <f>INDEX([3]MLR_Classes!$A$1:$E$433,MATCH(EP$1,[3]MLR_Classes!$A$1:$A$433,0),MATCH($B41,[3]MLR_Classes!$A$1:$E$1,0))</f>
        <v>Mediocre</v>
      </c>
      <c r="EQ41" t="str">
        <f>INDEX([3]MLR_Classes!$A$1:$E$433,MATCH(EQ$1,[3]MLR_Classes!$A$1:$A$433,0),MATCH($B41,[3]MLR_Classes!$A$1:$E$1,0))</f>
        <v>Mediocre</v>
      </c>
      <c r="ER41" t="str">
        <f>INDEX([3]MLR_Classes!$A$1:$E$433,MATCH(ER$1,[3]MLR_Classes!$A$1:$A$433,0),MATCH($B41,[3]MLR_Classes!$A$1:$E$1,0))</f>
        <v>Mediocre</v>
      </c>
      <c r="ES41" t="str">
        <f>INDEX([3]MLR_Classes!$A$1:$E$433,MATCH(ES$1,[3]MLR_Classes!$A$1:$A$433,0),MATCH($B41,[3]MLR_Classes!$A$1:$E$1,0))</f>
        <v>Mediocre</v>
      </c>
      <c r="ET41" t="str">
        <f>INDEX([3]MLR_Classes!$A$1:$E$433,MATCH(ET$1,[3]MLR_Classes!$A$1:$A$433,0),MATCH($B41,[3]MLR_Classes!$A$1:$E$1,0))</f>
        <v>Mediocre</v>
      </c>
      <c r="EU41" t="str">
        <f>INDEX([3]MLR_Classes!$A$1:$E$433,MATCH(EU$1,[3]MLR_Classes!$A$1:$A$433,0),MATCH($B41,[3]MLR_Classes!$A$1:$E$1,0))</f>
        <v>Mediocre</v>
      </c>
      <c r="EV41" t="str">
        <f>INDEX([3]MLR_Classes!$A$1:$E$433,MATCH(EV$1,[3]MLR_Classes!$A$1:$A$433,0),MATCH($B41,[3]MLR_Classes!$A$1:$E$1,0))</f>
        <v>Mediocre</v>
      </c>
      <c r="EW41" t="str">
        <f>INDEX([3]MLR_Classes!$A$1:$E$433,MATCH(EW$1,[3]MLR_Classes!$A$1:$A$433,0),MATCH($B41,[3]MLR_Classes!$A$1:$E$1,0))</f>
        <v>Mediocre</v>
      </c>
      <c r="EX41" t="str">
        <f>INDEX([3]MLR_Classes!$A$1:$E$433,MATCH(EX$1,[3]MLR_Classes!$A$1:$A$433,0),MATCH($B41,[3]MLR_Classes!$A$1:$E$1,0))</f>
        <v>Mediocre</v>
      </c>
      <c r="EY41" t="str">
        <f>INDEX([3]MLR_Classes!$A$1:$E$433,MATCH(EY$1,[3]MLR_Classes!$A$1:$A$433,0),MATCH($B41,[3]MLR_Classes!$A$1:$E$1,0))</f>
        <v>Mediocre</v>
      </c>
      <c r="EZ41" t="str">
        <f>INDEX([3]MLR_Classes!$A$1:$E$433,MATCH(EZ$1,[3]MLR_Classes!$A$1:$A$433,0),MATCH($B41,[3]MLR_Classes!$A$1:$E$1,0))</f>
        <v>Mediocre</v>
      </c>
      <c r="FA41" t="str">
        <f>INDEX([3]MLR_Classes!$A$1:$E$433,MATCH(FA$1,[3]MLR_Classes!$A$1:$A$433,0),MATCH($B41,[3]MLR_Classes!$A$1:$E$1,0))</f>
        <v>Mediocre</v>
      </c>
      <c r="FB41" t="str">
        <f>INDEX([3]MLR_Classes!$A$1:$E$433,MATCH(FB$1,[3]MLR_Classes!$A$1:$A$433,0),MATCH($B41,[3]MLR_Classes!$A$1:$E$1,0))</f>
        <v>Mediocre</v>
      </c>
      <c r="FC41" t="str">
        <f>INDEX([3]MLR_Classes!$A$1:$E$433,MATCH(FC$1,[3]MLR_Classes!$A$1:$A$433,0),MATCH($B41,[3]MLR_Classes!$A$1:$E$1,0))</f>
        <v>Mediocre</v>
      </c>
      <c r="FD41" t="str">
        <f>INDEX([3]MLR_Classes!$A$1:$E$433,MATCH(FD$1,[3]MLR_Classes!$A$1:$A$433,0),MATCH($B41,[3]MLR_Classes!$A$1:$E$1,0))</f>
        <v>Mediocre</v>
      </c>
      <c r="FE41" t="str">
        <f>INDEX([3]MLR_Classes!$A$1:$E$433,MATCH(FE$1,[3]MLR_Classes!$A$1:$A$433,0),MATCH($B41,[3]MLR_Classes!$A$1:$E$1,0))</f>
        <v>Mediocre</v>
      </c>
      <c r="FF41" t="str">
        <f>INDEX([3]MLR_Classes!$A$1:$E$433,MATCH(FF$1,[3]MLR_Classes!$A$1:$A$433,0),MATCH($B41,[3]MLR_Classes!$A$1:$E$1,0))</f>
        <v>Mediocre</v>
      </c>
      <c r="FG41" t="str">
        <f>INDEX([3]MLR_Classes!$A$1:$E$433,MATCH(FG$1,[3]MLR_Classes!$A$1:$A$433,0),MATCH($B41,[3]MLR_Classes!$A$1:$E$1,0))</f>
        <v>Mediocre</v>
      </c>
      <c r="FH41" t="str">
        <f>INDEX([3]MLR_Classes!$A$1:$E$433,MATCH(FH$1,[3]MLR_Classes!$A$1:$A$433,0),MATCH($B41,[3]MLR_Classes!$A$1:$E$1,0))</f>
        <v>Mediocre</v>
      </c>
      <c r="FI41" t="str">
        <f>INDEX([3]MLR_Classes!$A$1:$E$433,MATCH(FI$1,[3]MLR_Classes!$A$1:$A$433,0),MATCH($B41,[3]MLR_Classes!$A$1:$E$1,0))</f>
        <v>Poor</v>
      </c>
      <c r="FJ41" t="str">
        <f>INDEX([3]MLR_Classes!$A$1:$E$433,MATCH(FJ$1,[3]MLR_Classes!$A$1:$A$433,0),MATCH($B41,[3]MLR_Classes!$A$1:$E$1,0))</f>
        <v>Poor</v>
      </c>
      <c r="FK41" t="str">
        <f>INDEX([3]MLR_Classes!$A$1:$E$433,MATCH(FK$1,[3]MLR_Classes!$A$1:$A$433,0),MATCH($B41,[3]MLR_Classes!$A$1:$E$1,0))</f>
        <v>Mediocre</v>
      </c>
      <c r="FL41" t="str">
        <f>INDEX([3]MLR_Classes!$A$1:$E$433,MATCH(FL$1,[3]MLR_Classes!$A$1:$A$433,0),MATCH($B41,[3]MLR_Classes!$A$1:$E$1,0))</f>
        <v>Poor</v>
      </c>
      <c r="FM41" t="str">
        <f>INDEX([3]MLR_Classes!$A$1:$E$433,MATCH(FM$1,[3]MLR_Classes!$A$1:$A$433,0),MATCH($B41,[3]MLR_Classes!$A$1:$E$1,0))</f>
        <v>Poor</v>
      </c>
      <c r="FN41" t="str">
        <f>INDEX([3]MLR_Classes!$A$1:$E$433,MATCH(FN$1,[3]MLR_Classes!$A$1:$A$433,0),MATCH($B41,[3]MLR_Classes!$A$1:$E$1,0))</f>
        <v>Poor</v>
      </c>
      <c r="FO41" t="str">
        <f>INDEX([3]MLR_Classes!$A$1:$E$433,MATCH(FO$1,[3]MLR_Classes!$A$1:$A$433,0),MATCH($B41,[3]MLR_Classes!$A$1:$E$1,0))</f>
        <v>Mediocre</v>
      </c>
      <c r="FP41" t="str">
        <f>INDEX([3]MLR_Classes!$A$1:$E$433,MATCH(FP$1,[3]MLR_Classes!$A$1:$A$433,0),MATCH($B41,[3]MLR_Classes!$A$1:$E$1,0))</f>
        <v>Mediocre</v>
      </c>
      <c r="FQ41" t="str">
        <f>INDEX([3]MLR_Classes!$A$1:$E$433,MATCH(FQ$1,[3]MLR_Classes!$A$1:$A$433,0),MATCH($B41,[3]MLR_Classes!$A$1:$E$1,0))</f>
        <v>Mediocre</v>
      </c>
      <c r="FR41" t="str">
        <f>INDEX([3]MLR_Classes!$A$1:$E$433,MATCH(FR$1,[3]MLR_Classes!$A$1:$A$433,0),MATCH($B41,[3]MLR_Classes!$A$1:$E$1,0))</f>
        <v>Mediocre</v>
      </c>
      <c r="FS41" t="str">
        <f>INDEX([3]MLR_Classes!$A$1:$E$433,MATCH(FS$1,[3]MLR_Classes!$A$1:$A$433,0),MATCH($B41,[3]MLR_Classes!$A$1:$E$1,0))</f>
        <v>Mediocre</v>
      </c>
      <c r="FT41" t="str">
        <f>INDEX([3]MLR_Classes!$A$1:$E$433,MATCH(FT$1,[3]MLR_Classes!$A$1:$A$433,0),MATCH($B41,[3]MLR_Classes!$A$1:$E$1,0))</f>
        <v>Mediocre</v>
      </c>
      <c r="FU41" t="str">
        <f>INDEX([3]MLR_Classes!$A$1:$E$433,MATCH(FU$1,[3]MLR_Classes!$A$1:$A$433,0),MATCH($B41,[3]MLR_Classes!$A$1:$E$1,0))</f>
        <v>Mediocre</v>
      </c>
      <c r="FV41" t="str">
        <f>INDEX([3]MLR_Classes!$A$1:$E$433,MATCH(FV$1,[3]MLR_Classes!$A$1:$A$433,0),MATCH($B41,[3]MLR_Classes!$A$1:$E$1,0))</f>
        <v>Mediocre</v>
      </c>
      <c r="FW41" t="str">
        <f>INDEX([3]MLR_Classes!$A$1:$E$433,MATCH(FW$1,[3]MLR_Classes!$A$1:$A$433,0),MATCH($B41,[3]MLR_Classes!$A$1:$E$1,0))</f>
        <v>Mediocre</v>
      </c>
      <c r="FX41" t="str">
        <f>INDEX([3]MLR_Classes!$A$1:$E$433,MATCH(FX$1,[3]MLR_Classes!$A$1:$A$433,0),MATCH($B41,[3]MLR_Classes!$A$1:$E$1,0))</f>
        <v>Mediocre</v>
      </c>
      <c r="FY41" t="str">
        <f>INDEX([3]MLR_Classes!$A$1:$E$433,MATCH(FY$1,[3]MLR_Classes!$A$1:$A$433,0),MATCH($B41,[3]MLR_Classes!$A$1:$E$1,0))</f>
        <v>Mediocre</v>
      </c>
      <c r="FZ41" t="str">
        <f>INDEX([3]MLR_Classes!$A$1:$E$433,MATCH(FZ$1,[3]MLR_Classes!$A$1:$A$433,0),MATCH($B41,[3]MLR_Classes!$A$1:$E$1,0))</f>
        <v>Mediocre</v>
      </c>
      <c r="GA41" t="str">
        <f>INDEX([3]MLR_Classes!$A$1:$E$433,MATCH(GA$1,[3]MLR_Classes!$A$1:$A$433,0),MATCH($B41,[3]MLR_Classes!$A$1:$E$1,0))</f>
        <v>Mediocre</v>
      </c>
      <c r="GB41" t="str">
        <f>INDEX([3]MLR_Classes!$A$1:$E$433,MATCH(GB$1,[3]MLR_Classes!$A$1:$A$433,0),MATCH($B41,[3]MLR_Classes!$A$1:$E$1,0))</f>
        <v>Mediocre</v>
      </c>
      <c r="GC41" t="str">
        <f>INDEX([3]MLR_Classes!$A$1:$E$433,MATCH(GC$1,[3]MLR_Classes!$A$1:$A$433,0),MATCH($B41,[3]MLR_Classes!$A$1:$E$1,0))</f>
        <v>Mediocre</v>
      </c>
      <c r="GD41" t="str">
        <f>INDEX([3]MLR_Classes!$A$1:$E$433,MATCH(GD$1,[3]MLR_Classes!$A$1:$A$433,0),MATCH($B41,[3]MLR_Classes!$A$1:$E$1,0))</f>
        <v>Mediocre</v>
      </c>
      <c r="GE41" t="str">
        <f>INDEX([3]MLR_Classes!$A$1:$E$433,MATCH(GE$1,[3]MLR_Classes!$A$1:$A$433,0),MATCH($B41,[3]MLR_Classes!$A$1:$E$1,0))</f>
        <v>Mediocre</v>
      </c>
      <c r="GF41" t="str">
        <f>INDEX([3]MLR_Classes!$A$1:$E$433,MATCH(GF$1,[3]MLR_Classes!$A$1:$A$433,0),MATCH($B41,[3]MLR_Classes!$A$1:$E$1,0))</f>
        <v>Mediocre</v>
      </c>
      <c r="GG41" t="str">
        <f>INDEX([3]MLR_Classes!$A$1:$E$433,MATCH(GG$1,[3]MLR_Classes!$A$1:$A$433,0),MATCH($B41,[3]MLR_Classes!$A$1:$E$1,0))</f>
        <v>Mediocre</v>
      </c>
      <c r="GH41" t="str">
        <f>INDEX([3]MLR_Classes!$A$1:$E$433,MATCH(GH$1,[3]MLR_Classes!$A$1:$A$433,0),MATCH($B41,[3]MLR_Classes!$A$1:$E$1,0))</f>
        <v>Mediocre</v>
      </c>
      <c r="GI41" t="str">
        <f>INDEX([3]MLR_Classes!$A$1:$E$433,MATCH(GI$1,[3]MLR_Classes!$A$1:$A$433,0),MATCH($B41,[3]MLR_Classes!$A$1:$E$1,0))</f>
        <v>Mediocre</v>
      </c>
      <c r="GJ41" t="str">
        <f>INDEX([3]MLR_Classes!$A$1:$E$433,MATCH(GJ$1,[3]MLR_Classes!$A$1:$A$433,0),MATCH($B41,[3]MLR_Classes!$A$1:$E$1,0))</f>
        <v>Mediocre</v>
      </c>
      <c r="GK41" t="str">
        <f>INDEX([3]MLR_Classes!$A$1:$E$433,MATCH(GK$1,[3]MLR_Classes!$A$1:$A$433,0),MATCH($B41,[3]MLR_Classes!$A$1:$E$1,0))</f>
        <v>Mediocre</v>
      </c>
      <c r="GL41" t="str">
        <f>INDEX([3]MLR_Classes!$A$1:$E$433,MATCH(GL$1,[3]MLR_Classes!$A$1:$A$433,0),MATCH($B41,[3]MLR_Classes!$A$1:$E$1,0))</f>
        <v>Mediocre</v>
      </c>
      <c r="GM41" t="str">
        <f>INDEX([3]MLR_Classes!$A$1:$E$433,MATCH(GM$1,[3]MLR_Classes!$A$1:$A$433,0),MATCH($B41,[3]MLR_Classes!$A$1:$E$1,0))</f>
        <v>Mediocre</v>
      </c>
      <c r="GN41" t="str">
        <f>INDEX([3]MLR_Classes!$A$1:$E$433,MATCH(GN$1,[3]MLR_Classes!$A$1:$A$433,0),MATCH($B41,[3]MLR_Classes!$A$1:$E$1,0))</f>
        <v>Mediocre</v>
      </c>
      <c r="GO41" t="str">
        <f>INDEX([3]MLR_Classes!$A$1:$E$433,MATCH(GO$1,[3]MLR_Classes!$A$1:$A$433,0),MATCH($B41,[3]MLR_Classes!$A$1:$E$1,0))</f>
        <v>Mediocre</v>
      </c>
      <c r="GP41" t="str">
        <f>INDEX([3]MLR_Classes!$A$1:$E$433,MATCH(GP$1,[3]MLR_Classes!$A$1:$A$433,0),MATCH($B41,[3]MLR_Classes!$A$1:$E$1,0))</f>
        <v>Mediocre</v>
      </c>
      <c r="GQ41" t="str">
        <f>INDEX([3]MLR_Classes!$A$1:$E$433,MATCH(GQ$1,[3]MLR_Classes!$A$1:$A$433,0),MATCH($B41,[3]MLR_Classes!$A$1:$E$1,0))</f>
        <v>Mediocre</v>
      </c>
      <c r="GR41" t="str">
        <f>INDEX([3]MLR_Classes!$A$1:$E$433,MATCH(GR$1,[3]MLR_Classes!$A$1:$A$433,0),MATCH($B41,[3]MLR_Classes!$A$1:$E$1,0))</f>
        <v>Mediocre</v>
      </c>
      <c r="GS41" t="str">
        <f>INDEX([3]MLR_Classes!$A$1:$E$433,MATCH(GS$1,[3]MLR_Classes!$A$1:$A$433,0),MATCH($B41,[3]MLR_Classes!$A$1:$E$1,0))</f>
        <v>Mediocre</v>
      </c>
      <c r="GT41" t="str">
        <f>INDEX([3]MLR_Classes!$A$1:$E$433,MATCH(GT$1,[3]MLR_Classes!$A$1:$A$433,0),MATCH($B41,[3]MLR_Classes!$A$1:$E$1,0))</f>
        <v>Mediocre</v>
      </c>
      <c r="GU41" t="str">
        <f>INDEX([3]MLR_Classes!$A$1:$E$433,MATCH(GU$1,[3]MLR_Classes!$A$1:$A$433,0),MATCH($B41,[3]MLR_Classes!$A$1:$E$1,0))</f>
        <v>Mediocre</v>
      </c>
      <c r="GV41" t="str">
        <f>INDEX([3]MLR_Classes!$A$1:$E$433,MATCH(GV$1,[3]MLR_Classes!$A$1:$A$433,0),MATCH($B41,[3]MLR_Classes!$A$1:$E$1,0))</f>
        <v>Mediocre</v>
      </c>
      <c r="GW41" t="str">
        <f>INDEX([3]MLR_Classes!$A$1:$E$433,MATCH(GW$1,[3]MLR_Classes!$A$1:$A$433,0),MATCH($B41,[3]MLR_Classes!$A$1:$E$1,0))</f>
        <v>Mediocre</v>
      </c>
      <c r="GX41" t="str">
        <f>INDEX([3]MLR_Classes!$A$1:$E$433,MATCH(GX$1,[3]MLR_Classes!$A$1:$A$433,0),MATCH($B41,[3]MLR_Classes!$A$1:$E$1,0))</f>
        <v>Mediocre</v>
      </c>
      <c r="GY41" t="str">
        <f>INDEX([3]MLR_Classes!$A$1:$E$433,MATCH(GY$1,[3]MLR_Classes!$A$1:$A$433,0),MATCH($B41,[3]MLR_Classes!$A$1:$E$1,0))</f>
        <v>Mediocre</v>
      </c>
      <c r="GZ41" t="str">
        <f>INDEX([3]MLR_Classes!$A$1:$E$433,MATCH(GZ$1,[3]MLR_Classes!$A$1:$A$433,0),MATCH($B41,[3]MLR_Classes!$A$1:$E$1,0))</f>
        <v>Mediocre</v>
      </c>
      <c r="HA41" t="str">
        <f>INDEX([3]MLR_Classes!$A$1:$E$433,MATCH(HA$1,[3]MLR_Classes!$A$1:$A$433,0),MATCH($B41,[3]MLR_Classes!$A$1:$E$1,0))</f>
        <v>Mediocre</v>
      </c>
      <c r="HB41" t="str">
        <f>INDEX([3]MLR_Classes!$A$1:$E$433,MATCH(HB$1,[3]MLR_Classes!$A$1:$A$433,0),MATCH($B41,[3]MLR_Classes!$A$1:$E$1,0))</f>
        <v>Mediocre</v>
      </c>
      <c r="HC41" t="str">
        <f>INDEX([3]MLR_Classes!$A$1:$E$433,MATCH(HC$1,[3]MLR_Classes!$A$1:$A$433,0),MATCH($B41,[3]MLR_Classes!$A$1:$E$1,0))</f>
        <v>Mediocre</v>
      </c>
      <c r="HD41" t="str">
        <f>INDEX([3]MLR_Classes!$A$1:$E$433,MATCH(HD$1,[3]MLR_Classes!$A$1:$A$433,0),MATCH($B41,[3]MLR_Classes!$A$1:$E$1,0))</f>
        <v>Mediocre</v>
      </c>
      <c r="HE41" t="str">
        <f>INDEX([3]MLR_Classes!$A$1:$E$433,MATCH(HE$1,[3]MLR_Classes!$A$1:$A$433,0),MATCH($B41,[3]MLR_Classes!$A$1:$E$1,0))</f>
        <v>Mediocre</v>
      </c>
      <c r="HF41" t="str">
        <f>INDEX([3]MLR_Classes!$A$1:$E$433,MATCH(HF$1,[3]MLR_Classes!$A$1:$A$433,0),MATCH($B41,[3]MLR_Classes!$A$1:$E$1,0))</f>
        <v>Mediocre</v>
      </c>
      <c r="HG41" t="str">
        <f>INDEX([3]MLR_Classes!$A$1:$E$433,MATCH(HG$1,[3]MLR_Classes!$A$1:$A$433,0),MATCH($B41,[3]MLR_Classes!$A$1:$E$1,0))</f>
        <v>Mediocre</v>
      </c>
      <c r="HH41" t="str">
        <f>INDEX([3]MLR_Classes!$A$1:$E$433,MATCH(HH$1,[3]MLR_Classes!$A$1:$A$433,0),MATCH($B41,[3]MLR_Classes!$A$1:$E$1,0))</f>
        <v>Mediocre</v>
      </c>
      <c r="HI41" t="str">
        <f>INDEX([3]MLR_Classes!$A$1:$E$433,MATCH(HI$1,[3]MLR_Classes!$A$1:$A$433,0),MATCH($B41,[3]MLR_Classes!$A$1:$E$1,0))</f>
        <v>Mediocre</v>
      </c>
      <c r="HJ41" t="str">
        <f>INDEX([3]MLR_Classes!$A$1:$E$433,MATCH(HJ$1,[3]MLR_Classes!$A$1:$A$433,0),MATCH($B41,[3]MLR_Classes!$A$1:$E$1,0))</f>
        <v>Mediocre</v>
      </c>
      <c r="HK41" t="str">
        <f>INDEX([3]MLR_Classes!$A$1:$E$433,MATCH(HK$1,[3]MLR_Classes!$A$1:$A$433,0),MATCH($B41,[3]MLR_Classes!$A$1:$E$1,0))</f>
        <v>Mediocre</v>
      </c>
      <c r="HL41" t="str">
        <f>INDEX([3]MLR_Classes!$A$1:$E$433,MATCH(HL$1,[3]MLR_Classes!$A$1:$A$433,0),MATCH($B41,[3]MLR_Classes!$A$1:$E$1,0))</f>
        <v>Mediocre</v>
      </c>
      <c r="HM41" t="str">
        <f>INDEX([3]MLR_Classes!$A$1:$E$433,MATCH(HM$1,[3]MLR_Classes!$A$1:$A$433,0),MATCH($B41,[3]MLR_Classes!$A$1:$E$1,0))</f>
        <v>Mediocre</v>
      </c>
      <c r="HN41" t="str">
        <f>INDEX([3]MLR_Classes!$A$1:$E$433,MATCH(HN$1,[3]MLR_Classes!$A$1:$A$433,0),MATCH($B41,[3]MLR_Classes!$A$1:$E$1,0))</f>
        <v>Mediocre</v>
      </c>
      <c r="HO41" t="str">
        <f>INDEX([3]MLR_Classes!$A$1:$E$433,MATCH(HO$1,[3]MLR_Classes!$A$1:$A$433,0),MATCH($B41,[3]MLR_Classes!$A$1:$E$1,0))</f>
        <v>Mediocre</v>
      </c>
      <c r="HP41" t="str">
        <f>INDEX([3]MLR_Classes!$A$1:$E$433,MATCH(HP$1,[3]MLR_Classes!$A$1:$A$433,0),MATCH($B41,[3]MLR_Classes!$A$1:$E$1,0))</f>
        <v>Mediocre</v>
      </c>
      <c r="HQ41" t="str">
        <f>INDEX([3]MLR_Classes!$A$1:$E$433,MATCH(HQ$1,[3]MLR_Classes!$A$1:$A$433,0),MATCH($B41,[3]MLR_Classes!$A$1:$E$1,0))</f>
        <v>Mediocre</v>
      </c>
      <c r="HR41" t="str">
        <f>INDEX([3]MLR_Classes!$A$1:$E$433,MATCH(HR$1,[3]MLR_Classes!$A$1:$A$433,0),MATCH($B41,[3]MLR_Classes!$A$1:$E$1,0))</f>
        <v>Mediocre</v>
      </c>
      <c r="HS41" t="str">
        <f>INDEX([3]MLR_Classes!$A$1:$E$433,MATCH(HS$1,[3]MLR_Classes!$A$1:$A$433,0),MATCH($B41,[3]MLR_Classes!$A$1:$E$1,0))</f>
        <v>Mediocre</v>
      </c>
      <c r="HT41" t="str">
        <f>INDEX([3]MLR_Classes!$A$1:$E$433,MATCH(HT$1,[3]MLR_Classes!$A$1:$A$433,0),MATCH($B41,[3]MLR_Classes!$A$1:$E$1,0))</f>
        <v>Mediocre</v>
      </c>
      <c r="HU41" t="str">
        <f>INDEX([3]MLR_Classes!$A$1:$E$433,MATCH(HU$1,[3]MLR_Classes!$A$1:$A$433,0),MATCH($B41,[3]MLR_Classes!$A$1:$E$1,0))</f>
        <v>Mediocre</v>
      </c>
      <c r="HV41" t="str">
        <f>INDEX([3]MLR_Classes!$A$1:$E$433,MATCH(HV$1,[3]MLR_Classes!$A$1:$A$433,0),MATCH($B41,[3]MLR_Classes!$A$1:$E$1,0))</f>
        <v>Mediocre</v>
      </c>
      <c r="HW41" t="str">
        <f>INDEX([3]MLR_Classes!$A$1:$E$433,MATCH(HW$1,[3]MLR_Classes!$A$1:$A$433,0),MATCH($B41,[3]MLR_Classes!$A$1:$E$1,0))</f>
        <v>Mediocre</v>
      </c>
      <c r="HX41" t="str">
        <f>INDEX([3]MLR_Classes!$A$1:$E$433,MATCH(HX$1,[3]MLR_Classes!$A$1:$A$433,0),MATCH($B41,[3]MLR_Classes!$A$1:$E$1,0))</f>
        <v>Mediocre</v>
      </c>
      <c r="HY41" t="str">
        <f>INDEX([3]MLR_Classes!$A$1:$E$433,MATCH(HY$1,[3]MLR_Classes!$A$1:$A$433,0),MATCH($B41,[3]MLR_Classes!$A$1:$E$1,0))</f>
        <v>Mediocre</v>
      </c>
      <c r="HZ41" t="str">
        <f>INDEX([3]MLR_Classes!$A$1:$E$433,MATCH(HZ$1,[3]MLR_Classes!$A$1:$A$433,0),MATCH($B41,[3]MLR_Classes!$A$1:$E$1,0))</f>
        <v>Poor</v>
      </c>
      <c r="IA41" t="str">
        <f>INDEX([3]MLR_Classes!$A$1:$E$433,MATCH(IA$1,[3]MLR_Classes!$A$1:$A$433,0),MATCH($B41,[3]MLR_Classes!$A$1:$E$1,0))</f>
        <v>Mediocre</v>
      </c>
      <c r="IB41" t="str">
        <f>INDEX([3]MLR_Classes!$A$1:$E$433,MATCH(IB$1,[3]MLR_Classes!$A$1:$A$433,0),MATCH($B41,[3]MLR_Classes!$A$1:$E$1,0))</f>
        <v>Mediocre</v>
      </c>
      <c r="IC41" t="str">
        <f>INDEX([3]MLR_Classes!$A$1:$E$433,MATCH(IC$1,[3]MLR_Classes!$A$1:$A$433,0),MATCH($B41,[3]MLR_Classes!$A$1:$E$1,0))</f>
        <v>Mediocre</v>
      </c>
      <c r="ID41" t="str">
        <f>INDEX([3]MLR_Classes!$A$1:$E$433,MATCH(ID$1,[3]MLR_Classes!$A$1:$A$433,0),MATCH($B41,[3]MLR_Classes!$A$1:$E$1,0))</f>
        <v>Poor</v>
      </c>
      <c r="IE41" t="str">
        <f>INDEX([3]MLR_Classes!$A$1:$E$433,MATCH(IE$1,[3]MLR_Classes!$A$1:$A$433,0),MATCH($B41,[3]MLR_Classes!$A$1:$E$1,0))</f>
        <v>Mediocre</v>
      </c>
      <c r="IF41" t="str">
        <f>INDEX([3]MLR_Classes!$A$1:$E$433,MATCH(IF$1,[3]MLR_Classes!$A$1:$A$433,0),MATCH($B41,[3]MLR_Classes!$A$1:$E$1,0))</f>
        <v>Mediocre</v>
      </c>
      <c r="IG41" t="str">
        <f>INDEX([3]MLR_Classes!$A$1:$E$433,MATCH(IG$1,[3]MLR_Classes!$A$1:$A$433,0),MATCH($B41,[3]MLR_Classes!$A$1:$E$1,0))</f>
        <v>Mediocre</v>
      </c>
      <c r="IH41" t="str">
        <f>INDEX([3]MLR_Classes!$A$1:$E$433,MATCH(IH$1,[3]MLR_Classes!$A$1:$A$433,0),MATCH($B41,[3]MLR_Classes!$A$1:$E$1,0))</f>
        <v>Mediocre</v>
      </c>
      <c r="II41" t="str">
        <f>INDEX([3]MLR_Classes!$A$1:$E$433,MATCH(II$1,[3]MLR_Classes!$A$1:$A$433,0),MATCH($B41,[3]MLR_Classes!$A$1:$E$1,0))</f>
        <v>Mediocre</v>
      </c>
      <c r="IJ41" t="str">
        <f>INDEX([3]MLR_Classes!$A$1:$E$433,MATCH(IJ$1,[3]MLR_Classes!$A$1:$A$433,0),MATCH($B41,[3]MLR_Classes!$A$1:$E$1,0))</f>
        <v>Mediocre</v>
      </c>
      <c r="IK41" t="str">
        <f>INDEX([3]MLR_Classes!$A$1:$E$433,MATCH(IK$1,[3]MLR_Classes!$A$1:$A$433,0),MATCH($B41,[3]MLR_Classes!$A$1:$E$1,0))</f>
        <v>Mediocre</v>
      </c>
      <c r="IL41" t="str">
        <f>INDEX([3]MLR_Classes!$A$1:$E$433,MATCH(IL$1,[3]MLR_Classes!$A$1:$A$433,0),MATCH($B41,[3]MLR_Classes!$A$1:$E$1,0))</f>
        <v>Mediocre</v>
      </c>
      <c r="IM41" t="str">
        <f>INDEX([3]MLR_Classes!$A$1:$E$433,MATCH(IM$1,[3]MLR_Classes!$A$1:$A$433,0),MATCH($B41,[3]MLR_Classes!$A$1:$E$1,0))</f>
        <v>Mediocre</v>
      </c>
      <c r="IN41" t="str">
        <f>INDEX([3]MLR_Classes!$A$1:$E$433,MATCH(IN$1,[3]MLR_Classes!$A$1:$A$433,0),MATCH($B41,[3]MLR_Classes!$A$1:$E$1,0))</f>
        <v>Mediocre</v>
      </c>
      <c r="IO41" t="str">
        <f>INDEX([3]MLR_Classes!$A$1:$E$433,MATCH(IO$1,[3]MLR_Classes!$A$1:$A$433,0),MATCH($B41,[3]MLR_Classes!$A$1:$E$1,0))</f>
        <v>Acceptable</v>
      </c>
      <c r="IP41" t="str">
        <f>INDEX([3]MLR_Classes!$A$1:$E$433,MATCH(IP$1,[3]MLR_Classes!$A$1:$A$433,0),MATCH($B41,[3]MLR_Classes!$A$1:$E$1,0))</f>
        <v>Acceptable</v>
      </c>
      <c r="IQ41" t="str">
        <f>INDEX([3]MLR_Classes!$A$1:$E$433,MATCH(IQ$1,[3]MLR_Classes!$A$1:$A$433,0),MATCH($B41,[3]MLR_Classes!$A$1:$E$1,0))</f>
        <v>Acceptable</v>
      </c>
      <c r="IR41" t="str">
        <f>INDEX([3]MLR_Classes!$A$1:$E$433,MATCH(IR$1,[3]MLR_Classes!$A$1:$A$433,0),MATCH($B41,[3]MLR_Classes!$A$1:$E$1,0))</f>
        <v>Acceptable</v>
      </c>
      <c r="IS41" t="str">
        <f>INDEX([3]MLR_Classes!$A$1:$E$433,MATCH(IS$1,[3]MLR_Classes!$A$1:$A$433,0),MATCH($B41,[3]MLR_Classes!$A$1:$E$1,0))</f>
        <v>Acceptable</v>
      </c>
      <c r="IT41" t="str">
        <f>INDEX([3]MLR_Classes!$A$1:$E$433,MATCH(IT$1,[3]MLR_Classes!$A$1:$A$433,0),MATCH($B41,[3]MLR_Classes!$A$1:$E$1,0))</f>
        <v>Acceptable</v>
      </c>
      <c r="IU41" t="str">
        <f>INDEX([3]MLR_Classes!$A$1:$E$433,MATCH(IU$1,[3]MLR_Classes!$A$1:$A$433,0),MATCH($B41,[3]MLR_Classes!$A$1:$E$1,0))</f>
        <v>Acceptable</v>
      </c>
      <c r="IV41" t="str">
        <f>INDEX([3]MLR_Classes!$A$1:$E$433,MATCH(IV$1,[3]MLR_Classes!$A$1:$A$433,0),MATCH($B41,[3]MLR_Classes!$A$1:$E$1,0))</f>
        <v>Acceptable</v>
      </c>
      <c r="IW41" t="str">
        <f>INDEX([3]MLR_Classes!$A$1:$E$433,MATCH(IW$1,[3]MLR_Classes!$A$1:$A$433,0),MATCH($B41,[3]MLR_Classes!$A$1:$E$1,0))</f>
        <v>Acceptable</v>
      </c>
      <c r="IX41" t="str">
        <f>INDEX([3]MLR_Classes!$A$1:$E$433,MATCH(IX$1,[3]MLR_Classes!$A$1:$A$433,0),MATCH($B41,[3]MLR_Classes!$A$1:$E$1,0))</f>
        <v>Mediocre</v>
      </c>
      <c r="IY41" t="str">
        <f>INDEX([3]MLR_Classes!$A$1:$E$433,MATCH(IY$1,[3]MLR_Classes!$A$1:$A$433,0),MATCH($B41,[3]MLR_Classes!$A$1:$E$1,0))</f>
        <v>Acceptable</v>
      </c>
      <c r="IZ41" t="str">
        <f>INDEX([3]MLR_Classes!$A$1:$E$433,MATCH(IZ$1,[3]MLR_Classes!$A$1:$A$433,0),MATCH($B41,[3]MLR_Classes!$A$1:$E$1,0))</f>
        <v>Acceptable</v>
      </c>
      <c r="JA41" t="str">
        <f>INDEX([3]MLR_Classes!$A$1:$E$433,MATCH(JA$1,[3]MLR_Classes!$A$1:$A$433,0),MATCH($B41,[3]MLR_Classes!$A$1:$E$1,0))</f>
        <v>Acceptable</v>
      </c>
      <c r="JB41" t="str">
        <f>INDEX([3]MLR_Classes!$A$1:$E$433,MATCH(JB$1,[3]MLR_Classes!$A$1:$A$433,0),MATCH($B41,[3]MLR_Classes!$A$1:$E$1,0))</f>
        <v>Acceptable</v>
      </c>
      <c r="JC41" t="str">
        <f>INDEX([3]MLR_Classes!$A$1:$E$433,MATCH(JC$1,[3]MLR_Classes!$A$1:$A$433,0),MATCH($B41,[3]MLR_Classes!$A$1:$E$1,0))</f>
        <v>Acceptable</v>
      </c>
      <c r="JD41" t="str">
        <f>INDEX([3]MLR_Classes!$A$1:$E$433,MATCH(JD$1,[3]MLR_Classes!$A$1:$A$433,0),MATCH($B41,[3]MLR_Classes!$A$1:$E$1,0))</f>
        <v>Acceptable</v>
      </c>
      <c r="JE41" t="str">
        <f>INDEX([3]MLR_Classes!$A$1:$E$433,MATCH(JE$1,[3]MLR_Classes!$A$1:$A$433,0),MATCH($B41,[3]MLR_Classes!$A$1:$E$1,0))</f>
        <v>Acceptable</v>
      </c>
      <c r="JF41" t="str">
        <f>INDEX([3]MLR_Classes!$A$1:$E$433,MATCH(JF$1,[3]MLR_Classes!$A$1:$A$433,0),MATCH($B41,[3]MLR_Classes!$A$1:$E$1,0))</f>
        <v>Acceptable</v>
      </c>
      <c r="JG41" t="str">
        <f>INDEX([3]MLR_Classes!$A$1:$E$433,MATCH(JG$1,[3]MLR_Classes!$A$1:$A$433,0),MATCH($B41,[3]MLR_Classes!$A$1:$E$1,0))</f>
        <v>Acceptable</v>
      </c>
      <c r="JH41" t="str">
        <f>INDEX([3]MLR_Classes!$A$1:$E$433,MATCH(JH$1,[3]MLR_Classes!$A$1:$A$433,0),MATCH($B41,[3]MLR_Classes!$A$1:$E$1,0))</f>
        <v>Acceptable</v>
      </c>
      <c r="JI41" t="str">
        <f>INDEX([3]MLR_Classes!$A$1:$E$433,MATCH(JI$1,[3]MLR_Classes!$A$1:$A$433,0),MATCH($B41,[3]MLR_Classes!$A$1:$E$1,0))</f>
        <v>Acceptable</v>
      </c>
      <c r="JJ41" t="str">
        <f>INDEX([3]MLR_Classes!$A$1:$E$433,MATCH(JJ$1,[3]MLR_Classes!$A$1:$A$433,0),MATCH($B41,[3]MLR_Classes!$A$1:$E$1,0))</f>
        <v>Acceptable</v>
      </c>
      <c r="JK41" t="str">
        <f>INDEX([3]MLR_Classes!$A$1:$E$433,MATCH(JK$1,[3]MLR_Classes!$A$1:$A$433,0),MATCH($B41,[3]MLR_Classes!$A$1:$E$1,0))</f>
        <v>Acceptable</v>
      </c>
      <c r="JL41" t="str">
        <f>INDEX([3]MLR_Classes!$A$1:$E$433,MATCH(JL$1,[3]MLR_Classes!$A$1:$A$433,0),MATCH($B41,[3]MLR_Classes!$A$1:$E$1,0))</f>
        <v>Acceptable</v>
      </c>
      <c r="JM41" t="str">
        <f>INDEX([3]MLR_Classes!$A$1:$E$433,MATCH(JM$1,[3]MLR_Classes!$A$1:$A$433,0),MATCH($B41,[3]MLR_Classes!$A$1:$E$1,0))</f>
        <v>Good</v>
      </c>
      <c r="JN41" t="str">
        <f>INDEX([3]MLR_Classes!$A$1:$E$433,MATCH(JN$1,[3]MLR_Classes!$A$1:$A$433,0),MATCH($B41,[3]MLR_Classes!$A$1:$E$1,0))</f>
        <v>Good</v>
      </c>
      <c r="JO41" t="str">
        <f>INDEX([3]MLR_Classes!$A$1:$E$433,MATCH(JO$1,[3]MLR_Classes!$A$1:$A$433,0),MATCH($B41,[3]MLR_Classes!$A$1:$E$1,0))</f>
        <v>Good</v>
      </c>
      <c r="JP41" t="str">
        <f>INDEX([3]MLR_Classes!$A$1:$E$433,MATCH(JP$1,[3]MLR_Classes!$A$1:$A$433,0),MATCH($B41,[3]MLR_Classes!$A$1:$E$1,0))</f>
        <v>Good</v>
      </c>
      <c r="JQ41" t="str">
        <f>INDEX([3]MLR_Classes!$A$1:$E$433,MATCH(JQ$1,[3]MLR_Classes!$A$1:$A$433,0),MATCH($B41,[3]MLR_Classes!$A$1:$E$1,0))</f>
        <v>Good</v>
      </c>
      <c r="JR41" t="str">
        <f>INDEX([3]MLR_Classes!$A$1:$E$433,MATCH(JR$1,[3]MLR_Classes!$A$1:$A$433,0),MATCH($B41,[3]MLR_Classes!$A$1:$E$1,0))</f>
        <v>Good</v>
      </c>
      <c r="JS41" t="str">
        <f>INDEX([3]MLR_Classes!$A$1:$E$433,MATCH(JS$1,[3]MLR_Classes!$A$1:$A$433,0),MATCH($B41,[3]MLR_Classes!$A$1:$E$1,0))</f>
        <v>Good</v>
      </c>
      <c r="JT41" t="str">
        <f>INDEX([3]MLR_Classes!$A$1:$E$433,MATCH(JT$1,[3]MLR_Classes!$A$1:$A$433,0),MATCH($B41,[3]MLR_Classes!$A$1:$E$1,0))</f>
        <v>Good</v>
      </c>
      <c r="JU41" t="str">
        <f>INDEX([3]MLR_Classes!$A$1:$E$433,MATCH(JU$1,[3]MLR_Classes!$A$1:$A$433,0),MATCH($B41,[3]MLR_Classes!$A$1:$E$1,0))</f>
        <v>Good</v>
      </c>
      <c r="JV41" t="str">
        <f>INDEX([3]MLR_Classes!$A$1:$E$433,MATCH(JV$1,[3]MLR_Classes!$A$1:$A$433,0),MATCH($B41,[3]MLR_Classes!$A$1:$E$1,0))</f>
        <v>Good</v>
      </c>
      <c r="JW41" t="str">
        <f>INDEX([3]MLR_Classes!$A$1:$E$433,MATCH(JW$1,[3]MLR_Classes!$A$1:$A$433,0),MATCH($B41,[3]MLR_Classes!$A$1:$E$1,0))</f>
        <v>Good</v>
      </c>
      <c r="JX41" t="str">
        <f>INDEX([3]MLR_Classes!$A$1:$E$433,MATCH(JX$1,[3]MLR_Classes!$A$1:$A$433,0),MATCH($B41,[3]MLR_Classes!$A$1:$E$1,0))</f>
        <v>Good</v>
      </c>
      <c r="JY41" t="str">
        <f>INDEX([3]MLR_Classes!$A$1:$E$433,MATCH(JY$1,[3]MLR_Classes!$A$1:$A$433,0),MATCH($B41,[3]MLR_Classes!$A$1:$E$1,0))</f>
        <v>Good</v>
      </c>
      <c r="JZ41" t="str">
        <f>INDEX([3]MLR_Classes!$A$1:$E$433,MATCH(JZ$1,[3]MLR_Classes!$A$1:$A$433,0),MATCH($B41,[3]MLR_Classes!$A$1:$E$1,0))</f>
        <v>Good</v>
      </c>
      <c r="KA41" t="str">
        <f>INDEX([3]MLR_Classes!$A$1:$E$433,MATCH(KA$1,[3]MLR_Classes!$A$1:$A$433,0),MATCH($B41,[3]MLR_Classes!$A$1:$E$1,0))</f>
        <v>Good</v>
      </c>
      <c r="KB41" t="str">
        <f>INDEX([3]MLR_Classes!$A$1:$E$433,MATCH(KB$1,[3]MLR_Classes!$A$1:$A$433,0),MATCH($B41,[3]MLR_Classes!$A$1:$E$1,0))</f>
        <v>Good</v>
      </c>
      <c r="KC41">
        <f>INDEX([3]MLR_Classes!$A$1:$E$433,MATCH(KC$1,[3]MLR_Classes!$A$1:$A$433,0),MATCH($B41,[3]MLR_Classes!$A$1:$E$1,0))</f>
        <v>0</v>
      </c>
      <c r="KD41">
        <f>INDEX([3]MLR_Classes!$A$1:$E$433,MATCH(KD$1,[3]MLR_Classes!$A$1:$A$433,0),MATCH($B41,[3]MLR_Classes!$A$1:$E$1,0))</f>
        <v>0</v>
      </c>
      <c r="KE41">
        <f>INDEX([3]MLR_Classes!$A$1:$E$433,MATCH(KE$1,[3]MLR_Classes!$A$1:$A$433,0),MATCH($B41,[3]MLR_Classes!$A$1:$E$1,0))</f>
        <v>0</v>
      </c>
      <c r="KF41">
        <f>INDEX([3]MLR_Classes!$A$1:$E$433,MATCH(KF$1,[3]MLR_Classes!$A$1:$A$433,0),MATCH($B41,[3]MLR_Classes!$A$1:$E$1,0))</f>
        <v>0</v>
      </c>
      <c r="KG41">
        <f>INDEX([3]MLR_Classes!$A$1:$E$433,MATCH(KG$1,[3]MLR_Classes!$A$1:$A$433,0),MATCH($B41,[3]MLR_Classes!$A$1:$E$1,0))</f>
        <v>0</v>
      </c>
      <c r="KH41">
        <f>INDEX([3]MLR_Classes!$A$1:$E$433,MATCH(KH$1,[3]MLR_Classes!$A$1:$A$433,0),MATCH($B41,[3]MLR_Classes!$A$1:$E$1,0))</f>
        <v>0</v>
      </c>
      <c r="KI41">
        <f>INDEX([3]MLR_Classes!$A$1:$E$433,MATCH(KI$1,[3]MLR_Classes!$A$1:$A$433,0),MATCH($B41,[3]MLR_Classes!$A$1:$E$1,0))</f>
        <v>0</v>
      </c>
      <c r="KJ41">
        <f>INDEX([3]MLR_Classes!$A$1:$E$433,MATCH(KJ$1,[3]MLR_Classes!$A$1:$A$433,0),MATCH($B41,[3]MLR_Classes!$A$1:$E$1,0))</f>
        <v>0</v>
      </c>
      <c r="KK41">
        <f>INDEX([3]MLR_Classes!$A$1:$E$433,MATCH(KK$1,[3]MLR_Classes!$A$1:$A$433,0),MATCH($B41,[3]MLR_Classes!$A$1:$E$1,0))</f>
        <v>0</v>
      </c>
      <c r="KL41">
        <f>INDEX([3]MLR_Classes!$A$1:$E$433,MATCH(KL$1,[3]MLR_Classes!$A$1:$A$433,0),MATCH($B41,[3]MLR_Classes!$A$1:$E$1,0))</f>
        <v>0</v>
      </c>
      <c r="KM41">
        <f>INDEX([3]MLR_Classes!$A$1:$E$433,MATCH(KM$1,[3]MLR_Classes!$A$1:$A$433,0),MATCH($B41,[3]MLR_Classes!$A$1:$E$1,0))</f>
        <v>0</v>
      </c>
      <c r="KN41">
        <f>INDEX([3]MLR_Classes!$A$1:$E$433,MATCH(KN$1,[3]MLR_Classes!$A$1:$A$433,0),MATCH($B41,[3]MLR_Classes!$A$1:$E$1,0))</f>
        <v>0</v>
      </c>
      <c r="KO41">
        <f>INDEX([3]MLR_Classes!$A$1:$E$433,MATCH(KO$1,[3]MLR_Classes!$A$1:$A$433,0),MATCH($B41,[3]MLR_Classes!$A$1:$E$1,0))</f>
        <v>0</v>
      </c>
      <c r="KP41">
        <f>INDEX([3]MLR_Classes!$A$1:$E$433,MATCH(KP$1,[3]MLR_Classes!$A$1:$A$433,0),MATCH($B41,[3]MLR_Classes!$A$1:$E$1,0))</f>
        <v>0</v>
      </c>
      <c r="KQ41">
        <f>INDEX([3]MLR_Classes!$A$1:$E$433,MATCH(KQ$1,[3]MLR_Classes!$A$1:$A$433,0),MATCH($B41,[3]MLR_Classes!$A$1:$E$1,0))</f>
        <v>0</v>
      </c>
      <c r="KR41">
        <f>INDEX([3]MLR_Classes!$A$1:$E$433,MATCH(KR$1,[3]MLR_Classes!$A$1:$A$433,0),MATCH($B41,[3]MLR_Classes!$A$1:$E$1,0))</f>
        <v>0</v>
      </c>
      <c r="KS41">
        <f>INDEX([3]MLR_Classes!$A$1:$E$433,MATCH(KS$1,[3]MLR_Classes!$A$1:$A$433,0),MATCH($B41,[3]MLR_Classes!$A$1:$E$1,0))</f>
        <v>0</v>
      </c>
      <c r="KT41">
        <f>INDEX([3]MLR_Classes!$A$1:$E$433,MATCH(KT$1,[3]MLR_Classes!$A$1:$A$433,0),MATCH($B41,[3]MLR_Classes!$A$1:$E$1,0))</f>
        <v>0</v>
      </c>
      <c r="KU41">
        <f>INDEX([3]MLR_Classes!$A$1:$E$433,MATCH(KU$1,[3]MLR_Classes!$A$1:$A$433,0),MATCH($B41,[3]MLR_Classes!$A$1:$E$1,0))</f>
        <v>0</v>
      </c>
      <c r="KV41">
        <f>INDEX([3]MLR_Classes!$A$1:$E$433,MATCH(KV$1,[3]MLR_Classes!$A$1:$A$433,0),MATCH($B41,[3]MLR_Classes!$A$1:$E$1,0))</f>
        <v>0</v>
      </c>
      <c r="KW41">
        <f>INDEX([3]MLR_Classes!$A$1:$E$433,MATCH(KW$1,[3]MLR_Classes!$A$1:$A$433,0),MATCH($B41,[3]MLR_Classes!$A$1:$E$1,0))</f>
        <v>0</v>
      </c>
      <c r="KX41">
        <f>INDEX([3]MLR_Classes!$A$1:$E$433,MATCH(KX$1,[3]MLR_Classes!$A$1:$A$433,0),MATCH($B41,[3]MLR_Classes!$A$1:$E$1,0))</f>
        <v>0</v>
      </c>
      <c r="KY41">
        <f>INDEX([3]MLR_Classes!$A$1:$E$433,MATCH(KY$1,[3]MLR_Classes!$A$1:$A$433,0),MATCH($B41,[3]MLR_Classes!$A$1:$E$1,0))</f>
        <v>0</v>
      </c>
      <c r="KZ41">
        <f>INDEX([3]MLR_Classes!$A$1:$E$433,MATCH(KZ$1,[3]MLR_Classes!$A$1:$A$433,0),MATCH($B41,[3]MLR_Classes!$A$1:$E$1,0))</f>
        <v>0</v>
      </c>
      <c r="LA41">
        <f>INDEX([3]MLR_Classes!$A$1:$E$433,MATCH(LA$1,[3]MLR_Classes!$A$1:$A$433,0),MATCH($B41,[3]MLR_Classes!$A$1:$E$1,0))</f>
        <v>0</v>
      </c>
      <c r="LB41" t="str">
        <f>INDEX([3]MLR_Classes!$A$1:$E$433,MATCH(LB$1,[3]MLR_Classes!$A$1:$A$433,0),MATCH($B41,[3]MLR_Classes!$A$1:$E$1,0))</f>
        <v>Good</v>
      </c>
      <c r="LC41" t="str">
        <f>INDEX([3]MLR_Classes!$A$1:$E$433,MATCH(LC$1,[3]MLR_Classes!$A$1:$A$433,0),MATCH($B41,[3]MLR_Classes!$A$1:$E$1,0))</f>
        <v>Good</v>
      </c>
      <c r="LD41" t="str">
        <f>INDEX([3]MLR_Classes!$A$1:$E$433,MATCH(LD$1,[3]MLR_Classes!$A$1:$A$433,0),MATCH($B41,[3]MLR_Classes!$A$1:$E$1,0))</f>
        <v>Good</v>
      </c>
      <c r="LE41" t="str">
        <f>INDEX([3]MLR_Classes!$A$1:$E$433,MATCH(LE$1,[3]MLR_Classes!$A$1:$A$433,0),MATCH($B41,[3]MLR_Classes!$A$1:$E$1,0))</f>
        <v>Good</v>
      </c>
      <c r="LF41" t="str">
        <f>INDEX([3]MLR_Classes!$A$1:$E$433,MATCH(LF$1,[3]MLR_Classes!$A$1:$A$433,0),MATCH($B41,[3]MLR_Classes!$A$1:$E$1,0))</f>
        <v>Good</v>
      </c>
      <c r="LG41" t="str">
        <f>INDEX([3]MLR_Classes!$A$1:$E$433,MATCH(LG$1,[3]MLR_Classes!$A$1:$A$433,0),MATCH($B41,[3]MLR_Classes!$A$1:$E$1,0))</f>
        <v>Good</v>
      </c>
      <c r="LH41" t="str">
        <f>INDEX([3]MLR_Classes!$A$1:$E$433,MATCH(LH$1,[3]MLR_Classes!$A$1:$A$433,0),MATCH($B41,[3]MLR_Classes!$A$1:$E$1,0))</f>
        <v>Acceptable</v>
      </c>
      <c r="LI41" t="str">
        <f>INDEX([3]MLR_Classes!$A$1:$E$433,MATCH(LI$1,[3]MLR_Classes!$A$1:$A$433,0),MATCH($B41,[3]MLR_Classes!$A$1:$E$1,0))</f>
        <v>Good</v>
      </c>
      <c r="LJ41" t="str">
        <f>INDEX([3]MLR_Classes!$A$1:$E$433,MATCH(LJ$1,[3]MLR_Classes!$A$1:$A$433,0),MATCH($B41,[3]MLR_Classes!$A$1:$E$1,0))</f>
        <v>Acceptable</v>
      </c>
      <c r="LK41" t="str">
        <f>INDEX([3]MLR_Classes!$A$1:$E$433,MATCH(LK$1,[3]MLR_Classes!$A$1:$A$433,0),MATCH($B41,[3]MLR_Classes!$A$1:$E$1,0))</f>
        <v>Acceptable</v>
      </c>
      <c r="LL41" t="str">
        <f>INDEX([3]MLR_Classes!$A$1:$E$433,MATCH(LL$1,[3]MLR_Classes!$A$1:$A$433,0),MATCH($B41,[3]MLR_Classes!$A$1:$E$1,0))</f>
        <v>Good</v>
      </c>
      <c r="LM41" t="str">
        <f>INDEX([3]MLR_Classes!$A$1:$E$433,MATCH(LM$1,[3]MLR_Classes!$A$1:$A$433,0),MATCH($B41,[3]MLR_Classes!$A$1:$E$1,0))</f>
        <v>Acceptable</v>
      </c>
      <c r="LN41" t="str">
        <f>INDEX([3]MLR_Classes!$A$1:$E$433,MATCH(LN$1,[3]MLR_Classes!$A$1:$A$433,0),MATCH($B41,[3]MLR_Classes!$A$1:$E$1,0))</f>
        <v>Acceptable</v>
      </c>
      <c r="LO41" t="str">
        <f>INDEX([3]MLR_Classes!$A$1:$E$433,MATCH(LO$1,[3]MLR_Classes!$A$1:$A$433,0),MATCH($B41,[3]MLR_Classes!$A$1:$E$1,0))</f>
        <v>Acceptable</v>
      </c>
      <c r="LP41" t="str">
        <f>INDEX([3]MLR_Classes!$A$1:$E$433,MATCH(LP$1,[3]MLR_Classes!$A$1:$A$433,0),MATCH($B41,[3]MLR_Classes!$A$1:$E$1,0))</f>
        <v>Acceptable</v>
      </c>
      <c r="LQ41" t="str">
        <f>INDEX([3]MLR_Classes!$A$1:$E$433,MATCH(LQ$1,[3]MLR_Classes!$A$1:$A$433,0),MATCH($B41,[3]MLR_Classes!$A$1:$E$1,0))</f>
        <v>Acceptable</v>
      </c>
      <c r="LR41" t="str">
        <f>INDEX([3]MLR_Classes!$A$1:$E$433,MATCH(LR$1,[3]MLR_Classes!$A$1:$A$433,0),MATCH($B41,[3]MLR_Classes!$A$1:$E$1,0))</f>
        <v>Acceptable</v>
      </c>
      <c r="LS41" t="str">
        <f>INDEX([3]MLR_Classes!$A$1:$E$433,MATCH(LS$1,[3]MLR_Classes!$A$1:$A$433,0),MATCH($B41,[3]MLR_Classes!$A$1:$E$1,0))</f>
        <v>Mediocre</v>
      </c>
      <c r="LT41" t="str">
        <f>INDEX([3]MLR_Classes!$A$1:$E$433,MATCH(LT$1,[3]MLR_Classes!$A$1:$A$433,0),MATCH($B41,[3]MLR_Classes!$A$1:$E$1,0))</f>
        <v>Acceptable</v>
      </c>
      <c r="LU41" t="str">
        <f>INDEX([3]MLR_Classes!$A$1:$E$433,MATCH(LU$1,[3]MLR_Classes!$A$1:$A$433,0),MATCH($B41,[3]MLR_Classes!$A$1:$E$1,0))</f>
        <v>Mediocre</v>
      </c>
      <c r="LV41" t="str">
        <f>INDEX([3]MLR_Classes!$A$1:$E$433,MATCH(LV$1,[3]MLR_Classes!$A$1:$A$433,0),MATCH($B41,[3]MLR_Classes!$A$1:$E$1,0))</f>
        <v>Mediocre</v>
      </c>
      <c r="LW41" t="str">
        <f>INDEX([3]MLR_Classes!$A$1:$E$433,MATCH(LW$1,[3]MLR_Classes!$A$1:$A$433,0),MATCH($B41,[3]MLR_Classes!$A$1:$E$1,0))</f>
        <v>Acceptable</v>
      </c>
      <c r="LX41" t="str">
        <f>INDEX([3]MLR_Classes!$A$1:$E$433,MATCH(LX$1,[3]MLR_Classes!$A$1:$A$433,0),MATCH($B41,[3]MLR_Classes!$A$1:$E$1,0))</f>
        <v>Acceptable</v>
      </c>
      <c r="LY41" t="str">
        <f>INDEX([3]MLR_Classes!$A$1:$E$433,MATCH(LY$1,[3]MLR_Classes!$A$1:$A$433,0),MATCH($B41,[3]MLR_Classes!$A$1:$E$1,0))</f>
        <v>Acceptable</v>
      </c>
      <c r="LZ41" t="str">
        <f>INDEX([3]MLR_Classes!$A$1:$E$433,MATCH(LZ$1,[3]MLR_Classes!$A$1:$A$433,0),MATCH($B41,[3]MLR_Classes!$A$1:$E$1,0))</f>
        <v>Acceptable</v>
      </c>
      <c r="MA41" t="str">
        <f>INDEX([3]MLR_Classes!$A$1:$E$433,MATCH(MA$1,[3]MLR_Classes!$A$1:$A$433,0),MATCH($B41,[3]MLR_Classes!$A$1:$E$1,0))</f>
        <v>Acceptable</v>
      </c>
      <c r="MB41" t="str">
        <f>INDEX([3]MLR_Classes!$A$1:$E$433,MATCH(MB$1,[3]MLR_Classes!$A$1:$A$433,0),MATCH($B41,[3]MLR_Classes!$A$1:$E$1,0))</f>
        <v>Acceptable</v>
      </c>
      <c r="MC41" t="str">
        <f>INDEX([3]MLR_Classes!$A$1:$E$433,MATCH(MC$1,[3]MLR_Classes!$A$1:$A$433,0),MATCH($B41,[3]MLR_Classes!$A$1:$E$1,0))</f>
        <v>Acceptable</v>
      </c>
      <c r="MD41" t="str">
        <f>INDEX([3]MLR_Classes!$A$1:$E$433,MATCH(MD$1,[3]MLR_Classes!$A$1:$A$433,0),MATCH($B41,[3]MLR_Classes!$A$1:$E$1,0))</f>
        <v>Acceptable</v>
      </c>
      <c r="ME41" t="str">
        <f>INDEX([3]MLR_Classes!$A$1:$E$433,MATCH(ME$1,[3]MLR_Classes!$A$1:$A$433,0),MATCH($B41,[3]MLR_Classes!$A$1:$E$1,0))</f>
        <v>Acceptable</v>
      </c>
      <c r="MF41" t="str">
        <f>INDEX([3]MLR_Classes!$A$1:$E$433,MATCH(MF$1,[3]MLR_Classes!$A$1:$A$433,0),MATCH($B41,[3]MLR_Classes!$A$1:$E$1,0))</f>
        <v>Acceptable</v>
      </c>
      <c r="MG41" t="str">
        <f>INDEX([3]MLR_Classes!$A$1:$E$433,MATCH(MG$1,[3]MLR_Classes!$A$1:$A$433,0),MATCH($B41,[3]MLR_Classes!$A$1:$E$1,0))</f>
        <v>Acceptable</v>
      </c>
      <c r="MH41" t="str">
        <f>INDEX([3]MLR_Classes!$A$1:$E$433,MATCH(MH$1,[3]MLR_Classes!$A$1:$A$433,0),MATCH($B41,[3]MLR_Classes!$A$1:$E$1,0))</f>
        <v>Acceptable</v>
      </c>
      <c r="MI41" t="str">
        <f>INDEX([3]MLR_Classes!$A$1:$E$433,MATCH(MI$1,[3]MLR_Classes!$A$1:$A$433,0),MATCH($B41,[3]MLR_Classes!$A$1:$E$1,0))</f>
        <v>Acceptable</v>
      </c>
      <c r="MJ41" t="str">
        <f>INDEX([3]MLR_Classes!$A$1:$E$433,MATCH(MJ$1,[3]MLR_Classes!$A$1:$A$433,0),MATCH($B41,[3]MLR_Classes!$A$1:$E$1,0))</f>
        <v>Acceptable</v>
      </c>
      <c r="MK41" t="str">
        <f>INDEX([3]MLR_Classes!$A$1:$E$433,MATCH(MK$1,[3]MLR_Classes!$A$1:$A$433,0),MATCH($B41,[3]MLR_Classes!$A$1:$E$1,0))</f>
        <v>Acceptable</v>
      </c>
      <c r="ML41" t="str">
        <f>INDEX([3]MLR_Classes!$A$1:$E$433,MATCH(ML$1,[3]MLR_Classes!$A$1:$A$433,0),MATCH($B41,[3]MLR_Classes!$A$1:$E$1,0))</f>
        <v>Acceptable</v>
      </c>
      <c r="MM41" t="str">
        <f>INDEX([3]MLR_Classes!$A$1:$E$433,MATCH(MM$1,[3]MLR_Classes!$A$1:$A$433,0),MATCH($B41,[3]MLR_Classes!$A$1:$E$1,0))</f>
        <v>Acceptable</v>
      </c>
      <c r="MN41" t="str">
        <f>INDEX([3]MLR_Classes!$A$1:$E$433,MATCH(MN$1,[3]MLR_Classes!$A$1:$A$433,0),MATCH($B41,[3]MLR_Classes!$A$1:$E$1,0))</f>
        <v>Acceptable</v>
      </c>
      <c r="MO41" t="str">
        <f>INDEX([3]MLR_Classes!$A$1:$E$433,MATCH(MO$1,[3]MLR_Classes!$A$1:$A$433,0),MATCH($B41,[3]MLR_Classes!$A$1:$E$1,0))</f>
        <v>Acceptable</v>
      </c>
      <c r="MP41" t="str">
        <f>INDEX([3]MLR_Classes!$A$1:$E$433,MATCH(MP$1,[3]MLR_Classes!$A$1:$A$433,0),MATCH($B41,[3]MLR_Classes!$A$1:$E$1,0))</f>
        <v>Acceptable</v>
      </c>
      <c r="MQ41" t="str">
        <f>INDEX([3]MLR_Classes!$A$1:$E$433,MATCH(MQ$1,[3]MLR_Classes!$A$1:$A$433,0),MATCH($B41,[3]MLR_Classes!$A$1:$E$1,0))</f>
        <v>Acceptable</v>
      </c>
      <c r="MR41" t="str">
        <f>INDEX([3]MLR_Classes!$A$1:$E$433,MATCH(MR$1,[3]MLR_Classes!$A$1:$A$433,0),MATCH($B41,[3]MLR_Classes!$A$1:$E$1,0))</f>
        <v>Acceptable</v>
      </c>
      <c r="MS41" t="str">
        <f>INDEX([3]MLR_Classes!$A$1:$E$433,MATCH(MS$1,[3]MLR_Classes!$A$1:$A$433,0),MATCH($B41,[3]MLR_Classes!$A$1:$E$1,0))</f>
        <v>Acceptable</v>
      </c>
      <c r="MT41" t="str">
        <f>INDEX([3]MLR_Classes!$A$1:$E$433,MATCH(MT$1,[3]MLR_Classes!$A$1:$A$433,0),MATCH($B41,[3]MLR_Classes!$A$1:$E$1,0))</f>
        <v>Acceptable</v>
      </c>
      <c r="MU41" t="str">
        <f>INDEX([3]MLR_Classes!$A$1:$E$433,MATCH(MU$1,[3]MLR_Classes!$A$1:$A$433,0),MATCH($B41,[3]MLR_Classes!$A$1:$E$1,0))</f>
        <v>Acceptable</v>
      </c>
      <c r="MV41" t="str">
        <f>INDEX([3]MLR_Classes!$A$1:$E$433,MATCH(MV$1,[3]MLR_Classes!$A$1:$A$433,0),MATCH($B41,[3]MLR_Classes!$A$1:$E$1,0))</f>
        <v>Acceptable</v>
      </c>
      <c r="MW41" t="str">
        <f>INDEX([3]MLR_Classes!$A$1:$E$433,MATCH(MW$1,[3]MLR_Classes!$A$1:$A$433,0),MATCH($B41,[3]MLR_Classes!$A$1:$E$1,0))</f>
        <v>Acceptable</v>
      </c>
      <c r="MX41" t="str">
        <f>INDEX([3]MLR_Classes!$A$1:$E$433,MATCH(MX$1,[3]MLR_Classes!$A$1:$A$433,0),MATCH($B41,[3]MLR_Classes!$A$1:$E$1,0))</f>
        <v>Acceptable</v>
      </c>
      <c r="MY41" t="str">
        <f>INDEX([3]MLR_Classes!$A$1:$E$433,MATCH(MY$1,[3]MLR_Classes!$A$1:$A$433,0),MATCH($B41,[3]MLR_Classes!$A$1:$E$1,0))</f>
        <v>Acceptable</v>
      </c>
      <c r="MZ41" t="str">
        <f>INDEX([3]MLR_Classes!$A$1:$E$433,MATCH(MZ$1,[3]MLR_Classes!$A$1:$A$433,0),MATCH($B41,[3]MLR_Classes!$A$1:$E$1,0))</f>
        <v>Good</v>
      </c>
      <c r="NA41" t="str">
        <f>INDEX([3]MLR_Classes!$A$1:$E$433,MATCH(NA$1,[3]MLR_Classes!$A$1:$A$433,0),MATCH($B41,[3]MLR_Classes!$A$1:$E$1,0))</f>
        <v>Good</v>
      </c>
      <c r="NB41" t="str">
        <f>INDEX([3]MLR_Classes!$A$1:$E$433,MATCH(NB$1,[3]MLR_Classes!$A$1:$A$433,0),MATCH($B41,[3]MLR_Classes!$A$1:$E$1,0))</f>
        <v>Good</v>
      </c>
      <c r="NC41" t="str">
        <f>INDEX([3]MLR_Classes!$A$1:$E$433,MATCH(NC$1,[3]MLR_Classes!$A$1:$A$433,0),MATCH($B41,[3]MLR_Classes!$A$1:$E$1,0))</f>
        <v>Acceptable</v>
      </c>
      <c r="ND41" t="str">
        <f>INDEX([3]MLR_Classes!$A$1:$E$433,MATCH(ND$1,[3]MLR_Classes!$A$1:$A$433,0),MATCH($B41,[3]MLR_Classes!$A$1:$E$1,0))</f>
        <v>Acceptable</v>
      </c>
      <c r="NE41" t="str">
        <f>INDEX([3]MLR_Classes!$A$1:$E$433,MATCH(NE$1,[3]MLR_Classes!$A$1:$A$433,0),MATCH($B41,[3]MLR_Classes!$A$1:$E$1,0))</f>
        <v>Acceptable</v>
      </c>
      <c r="NF41" t="str">
        <f>INDEX([3]MLR_Classes!$A$1:$E$433,MATCH(NF$1,[3]MLR_Classes!$A$1:$A$433,0),MATCH($B41,[3]MLR_Classes!$A$1:$E$1,0))</f>
        <v>Acceptable</v>
      </c>
      <c r="NG41" t="str">
        <f>INDEX([3]MLR_Classes!$A$1:$E$433,MATCH(NG$1,[3]MLR_Classes!$A$1:$A$433,0),MATCH($B41,[3]MLR_Classes!$A$1:$E$1,0))</f>
        <v>Acceptable</v>
      </c>
      <c r="NH41" t="str">
        <f>INDEX([3]MLR_Classes!$A$1:$E$433,MATCH(NH$1,[3]MLR_Classes!$A$1:$A$433,0),MATCH($B41,[3]MLR_Classes!$A$1:$E$1,0))</f>
        <v>Acceptable</v>
      </c>
      <c r="NI41" t="str">
        <f>INDEX([3]MLR_Classes!$A$1:$E$433,MATCH(NI$1,[3]MLR_Classes!$A$1:$A$433,0),MATCH($B41,[3]MLR_Classes!$A$1:$E$1,0))</f>
        <v>Acceptable</v>
      </c>
      <c r="NJ41" t="str">
        <f>INDEX([3]MLR_Classes!$A$1:$E$433,MATCH(NJ$1,[3]MLR_Classes!$A$1:$A$433,0),MATCH($B41,[3]MLR_Classes!$A$1:$E$1,0))</f>
        <v>Acceptable</v>
      </c>
      <c r="NK41" t="str">
        <f>INDEX([3]MLR_Classes!$A$1:$E$433,MATCH(NK$1,[3]MLR_Classes!$A$1:$A$433,0),MATCH($B41,[3]MLR_Classes!$A$1:$E$1,0))</f>
        <v>Acceptable</v>
      </c>
      <c r="NL41" t="str">
        <f>INDEX([3]MLR_Classes!$A$1:$E$433,MATCH(NL$1,[3]MLR_Classes!$A$1:$A$433,0),MATCH($B41,[3]MLR_Classes!$A$1:$E$1,0))</f>
        <v>Acceptable</v>
      </c>
      <c r="NM41" t="str">
        <f>INDEX([3]MLR_Classes!$A$1:$E$433,MATCH(NM$1,[3]MLR_Classes!$A$1:$A$433,0),MATCH($B41,[3]MLR_Classes!$A$1:$E$1,0))</f>
        <v>Acceptable</v>
      </c>
      <c r="NN41" t="str">
        <f>INDEX([3]MLR_Classes!$A$1:$E$433,MATCH(NN$1,[3]MLR_Classes!$A$1:$A$433,0),MATCH($B41,[3]MLR_Classes!$A$1:$E$1,0))</f>
        <v>Acceptable</v>
      </c>
      <c r="NO41" t="str">
        <f>INDEX([3]MLR_Classes!$A$1:$E$433,MATCH(NO$1,[3]MLR_Classes!$A$1:$A$433,0),MATCH($B41,[3]MLR_Classes!$A$1:$E$1,0))</f>
        <v>Acceptable</v>
      </c>
      <c r="NP41" t="str">
        <f>INDEX([3]MLR_Classes!$A$1:$E$433,MATCH(NP$1,[3]MLR_Classes!$A$1:$A$433,0),MATCH($B41,[3]MLR_Classes!$A$1:$E$1,0))</f>
        <v>Acceptable</v>
      </c>
      <c r="NQ41" t="str">
        <f>INDEX([3]MLR_Classes!$A$1:$E$433,MATCH(NQ$1,[3]MLR_Classes!$A$1:$A$433,0),MATCH($B41,[3]MLR_Classes!$A$1:$E$1,0))</f>
        <v>Acceptable</v>
      </c>
      <c r="NR41" t="str">
        <f>INDEX([3]MLR_Classes!$A$1:$E$433,MATCH(NR$1,[3]MLR_Classes!$A$1:$A$433,0),MATCH($B41,[3]MLR_Classes!$A$1:$E$1,0))</f>
        <v>Acceptable</v>
      </c>
      <c r="NS41" t="str">
        <f>INDEX([3]MLR_Classes!$A$1:$E$433,MATCH(NS$1,[3]MLR_Classes!$A$1:$A$433,0),MATCH($B41,[3]MLR_Classes!$A$1:$E$1,0))</f>
        <v>Acceptable</v>
      </c>
      <c r="NT41" t="str">
        <f>INDEX([3]MLR_Classes!$A$1:$E$433,MATCH(NT$1,[3]MLR_Classes!$A$1:$A$433,0),MATCH($B41,[3]MLR_Classes!$A$1:$E$1,0))</f>
        <v>Acceptable</v>
      </c>
      <c r="NU41" t="str">
        <f>INDEX([3]MLR_Classes!$A$1:$E$433,MATCH(NU$1,[3]MLR_Classes!$A$1:$A$433,0),MATCH($B41,[3]MLR_Classes!$A$1:$E$1,0))</f>
        <v>Acceptable</v>
      </c>
      <c r="NV41" t="str">
        <f>INDEX([3]MLR_Classes!$A$1:$E$433,MATCH(NV$1,[3]MLR_Classes!$A$1:$A$433,0),MATCH($B41,[3]MLR_Classes!$A$1:$E$1,0))</f>
        <v>Acceptable</v>
      </c>
      <c r="NW41" t="str">
        <f>INDEX([3]MLR_Classes!$A$1:$E$433,MATCH(NW$1,[3]MLR_Classes!$A$1:$A$433,0),MATCH($B41,[3]MLR_Classes!$A$1:$E$1,0))</f>
        <v>Mediocre</v>
      </c>
      <c r="NX41" t="str">
        <f>INDEX([3]MLR_Classes!$A$1:$E$433,MATCH(NX$1,[3]MLR_Classes!$A$1:$A$433,0),MATCH($B41,[3]MLR_Classes!$A$1:$E$1,0))</f>
        <v>Mediocre</v>
      </c>
      <c r="NY41" t="str">
        <f>INDEX([3]MLR_Classes!$A$1:$E$433,MATCH(NY$1,[3]MLR_Classes!$A$1:$A$433,0),MATCH($B41,[3]MLR_Classes!$A$1:$E$1,0))</f>
        <v>Mediocre</v>
      </c>
      <c r="NZ41" t="str">
        <f>INDEX([3]MLR_Classes!$A$1:$E$433,MATCH(NZ$1,[3]MLR_Classes!$A$1:$A$433,0),MATCH($B41,[3]MLR_Classes!$A$1:$E$1,0))</f>
        <v>Mediocre</v>
      </c>
      <c r="OA41" t="str">
        <f>INDEX([3]MLR_Classes!$A$1:$E$433,MATCH(OA$1,[3]MLR_Classes!$A$1:$A$433,0),MATCH($B41,[3]MLR_Classes!$A$1:$E$1,0))</f>
        <v>Mediocre</v>
      </c>
      <c r="OB41" t="str">
        <f>INDEX([3]MLR_Classes!$A$1:$E$433,MATCH(OB$1,[3]MLR_Classes!$A$1:$A$433,0),MATCH($B41,[3]MLR_Classes!$A$1:$E$1,0))</f>
        <v>Mediocre</v>
      </c>
      <c r="OC41" t="str">
        <f>INDEX([3]MLR_Classes!$A$1:$E$433,MATCH(OC$1,[3]MLR_Classes!$A$1:$A$433,0),MATCH($B41,[3]MLR_Classes!$A$1:$E$1,0))</f>
        <v>Mediocre</v>
      </c>
      <c r="OD41" t="str">
        <f>INDEX([3]MLR_Classes!$A$1:$E$433,MATCH(OD$1,[3]MLR_Classes!$A$1:$A$433,0),MATCH($B41,[3]MLR_Classes!$A$1:$E$1,0))</f>
        <v>Mediocre</v>
      </c>
      <c r="OE41" t="str">
        <f>INDEX([3]MLR_Classes!$A$1:$E$433,MATCH(OE$1,[3]MLR_Classes!$A$1:$A$433,0),MATCH($B41,[3]MLR_Classes!$A$1:$E$1,0))</f>
        <v>Mediocre</v>
      </c>
      <c r="OF41" t="str">
        <f>INDEX([3]MLR_Classes!$A$1:$E$433,MATCH(OF$1,[3]MLR_Classes!$A$1:$A$433,0),MATCH($B41,[3]MLR_Classes!$A$1:$E$1,0))</f>
        <v>Mediocre</v>
      </c>
      <c r="OG41" t="str">
        <f>INDEX([3]MLR_Classes!$A$1:$E$433,MATCH(OG$1,[3]MLR_Classes!$A$1:$A$433,0),MATCH($B41,[3]MLR_Classes!$A$1:$E$1,0))</f>
        <v>Mediocre</v>
      </c>
      <c r="OH41" t="str">
        <f>INDEX([3]MLR_Classes!$A$1:$E$433,MATCH(OH$1,[3]MLR_Classes!$A$1:$A$433,0),MATCH($B41,[3]MLR_Classes!$A$1:$E$1,0))</f>
        <v>Mediocre</v>
      </c>
      <c r="OI41" t="str">
        <f>INDEX([3]MLR_Classes!$A$1:$E$433,MATCH(OI$1,[3]MLR_Classes!$A$1:$A$433,0),MATCH($B41,[3]MLR_Classes!$A$1:$E$1,0))</f>
        <v>Mediocre</v>
      </c>
      <c r="OJ41" t="str">
        <f>INDEX([3]MLR_Classes!$A$1:$E$433,MATCH(OJ$1,[3]MLR_Classes!$A$1:$A$433,0),MATCH($B41,[3]MLR_Classes!$A$1:$E$1,0))</f>
        <v>Mediocre</v>
      </c>
      <c r="OK41" t="str">
        <f>INDEX([3]MLR_Classes!$A$1:$E$433,MATCH(OK$1,[3]MLR_Classes!$A$1:$A$433,0),MATCH($B41,[3]MLR_Classes!$A$1:$E$1,0))</f>
        <v>Mediocre</v>
      </c>
      <c r="OL41" t="str">
        <f>INDEX([3]MLR_Classes!$A$1:$E$433,MATCH(OL$1,[3]MLR_Classes!$A$1:$A$433,0),MATCH($B41,[3]MLR_Classes!$A$1:$E$1,0))</f>
        <v>Mediocre</v>
      </c>
      <c r="OM41" t="str">
        <f>INDEX([3]MLR_Classes!$A$1:$E$433,MATCH(OM$1,[3]MLR_Classes!$A$1:$A$433,0),MATCH($B41,[3]MLR_Classes!$A$1:$E$1,0))</f>
        <v>Mediocre</v>
      </c>
      <c r="ON41" t="str">
        <f>INDEX([3]MLR_Classes!$A$1:$E$433,MATCH(ON$1,[3]MLR_Classes!$A$1:$A$433,0),MATCH($B41,[3]MLR_Classes!$A$1:$E$1,0))</f>
        <v>Mediocre</v>
      </c>
      <c r="OO41" t="str">
        <f>INDEX([3]MLR_Classes!$A$1:$E$433,MATCH(OO$1,[3]MLR_Classes!$A$1:$A$433,0),MATCH($B41,[3]MLR_Classes!$A$1:$E$1,0))</f>
        <v>Mediocre</v>
      </c>
      <c r="OP41" t="str">
        <f>INDEX([3]MLR_Classes!$A$1:$E$433,MATCH(OP$1,[3]MLR_Classes!$A$1:$A$433,0),MATCH($B41,[3]MLR_Classes!$A$1:$E$1,0))</f>
        <v>Mediocre</v>
      </c>
      <c r="OQ41" t="str">
        <f>INDEX([3]MLR_Classes!$A$1:$E$433,MATCH(OQ$1,[3]MLR_Classes!$A$1:$A$433,0),MATCH($B41,[3]MLR_Classes!$A$1:$E$1,0))</f>
        <v>Mediocre</v>
      </c>
      <c r="OR41" t="str">
        <f>INDEX([3]MLR_Classes!$A$1:$E$433,MATCH(OR$1,[3]MLR_Classes!$A$1:$A$433,0),MATCH($B41,[3]MLR_Classes!$A$1:$E$1,0))</f>
        <v>Mediocre</v>
      </c>
      <c r="OS41" t="str">
        <f>INDEX([3]MLR_Classes!$A$1:$E$433,MATCH(OS$1,[3]MLR_Classes!$A$1:$A$433,0),MATCH($B41,[3]MLR_Classes!$A$1:$E$1,0))</f>
        <v>Mediocre</v>
      </c>
      <c r="OT41" t="str">
        <f>INDEX([3]MLR_Classes!$A$1:$E$433,MATCH(OT$1,[3]MLR_Classes!$A$1:$A$433,0),MATCH($B41,[3]MLR_Classes!$A$1:$E$1,0))</f>
        <v>Mediocre</v>
      </c>
      <c r="OU41" t="str">
        <f>INDEX([3]MLR_Classes!$A$1:$E$433,MATCH(OU$1,[3]MLR_Classes!$A$1:$A$433,0),MATCH($B41,[3]MLR_Classes!$A$1:$E$1,0))</f>
        <v>Mediocre</v>
      </c>
      <c r="OV41" t="str">
        <f>INDEX([3]MLR_Classes!$A$1:$E$433,MATCH(OV$1,[3]MLR_Classes!$A$1:$A$433,0),MATCH($B41,[3]MLR_Classes!$A$1:$E$1,0))</f>
        <v>Mediocre</v>
      </c>
      <c r="OW41" t="str">
        <f>INDEX([3]MLR_Classes!$A$1:$E$433,MATCH(OW$1,[3]MLR_Classes!$A$1:$A$433,0),MATCH($B41,[3]MLR_Classes!$A$1:$E$1,0))</f>
        <v>Mediocre</v>
      </c>
      <c r="OX41" t="str">
        <f>INDEX([3]MLR_Classes!$A$1:$E$433,MATCH(OX$1,[3]MLR_Classes!$A$1:$A$433,0),MATCH($B41,[3]MLR_Classes!$A$1:$E$1,0))</f>
        <v>Mediocre</v>
      </c>
      <c r="OY41" t="str">
        <f>INDEX([3]MLR_Classes!$A$1:$E$433,MATCH(OY$1,[3]MLR_Classes!$A$1:$A$433,0),MATCH($B41,[3]MLR_Classes!$A$1:$E$1,0))</f>
        <v>Mediocre</v>
      </c>
      <c r="OZ41" t="str">
        <f>INDEX([3]MLR_Classes!$A$1:$E$433,MATCH(OZ$1,[3]MLR_Classes!$A$1:$A$433,0),MATCH($B41,[3]MLR_Classes!$A$1:$E$1,0))</f>
        <v>Mediocre</v>
      </c>
      <c r="PA41" t="str">
        <f>INDEX([3]MLR_Classes!$A$1:$E$433,MATCH(PA$1,[3]MLR_Classes!$A$1:$A$433,0),MATCH($B41,[3]MLR_Classes!$A$1:$E$1,0))</f>
        <v>Mediocre</v>
      </c>
      <c r="PB41" t="str">
        <f>INDEX([3]MLR_Classes!$A$1:$E$433,MATCH(PB$1,[3]MLR_Classes!$A$1:$A$433,0),MATCH($B41,[3]MLR_Classes!$A$1:$E$1,0))</f>
        <v>Mediocre</v>
      </c>
      <c r="PC41" t="str">
        <f>INDEX([3]MLR_Classes!$A$1:$E$433,MATCH(PC$1,[3]MLR_Classes!$A$1:$A$433,0),MATCH($B41,[3]MLR_Classes!$A$1:$E$1,0))</f>
        <v>Mediocre</v>
      </c>
      <c r="PD41" t="str">
        <f>INDEX([3]MLR_Classes!$A$1:$E$433,MATCH(PD$1,[3]MLR_Classes!$A$1:$A$433,0),MATCH($B41,[3]MLR_Classes!$A$1:$E$1,0))</f>
        <v>Mediocre</v>
      </c>
      <c r="PE41" t="str">
        <f>INDEX([3]MLR_Classes!$A$1:$E$433,MATCH(PE$1,[3]MLR_Classes!$A$1:$A$433,0),MATCH($B41,[3]MLR_Classes!$A$1:$E$1,0))</f>
        <v>Mediocre</v>
      </c>
      <c r="PF41" t="str">
        <f>INDEX([3]MLR_Classes!$A$1:$E$433,MATCH(PF$1,[3]MLR_Classes!$A$1:$A$433,0),MATCH($B41,[3]MLR_Classes!$A$1:$E$1,0))</f>
        <v>Mediocre</v>
      </c>
      <c r="PG41" t="str">
        <f>INDEX([3]MLR_Classes!$A$1:$E$433,MATCH(PG$1,[3]MLR_Classes!$A$1:$A$433,0),MATCH($B41,[3]MLR_Classes!$A$1:$E$1,0))</f>
        <v>Mediocre</v>
      </c>
      <c r="PH41" t="str">
        <f>INDEX([3]MLR_Classes!$A$1:$E$433,MATCH(PH$1,[3]MLR_Classes!$A$1:$A$433,0),MATCH($B41,[3]MLR_Classes!$A$1:$E$1,0))</f>
        <v>Mediocre</v>
      </c>
      <c r="PI41" t="str">
        <f>INDEX([3]MLR_Classes!$A$1:$E$433,MATCH(PI$1,[3]MLR_Classes!$A$1:$A$433,0),MATCH($B41,[3]MLR_Classes!$A$1:$E$1,0))</f>
        <v>Mediocre</v>
      </c>
      <c r="PJ41" t="str">
        <f>INDEX([3]MLR_Classes!$A$1:$E$433,MATCH(PJ$1,[3]MLR_Classes!$A$1:$A$433,0),MATCH($B41,[3]MLR_Classes!$A$1:$E$1,0))</f>
        <v>Mediocre</v>
      </c>
      <c r="PK41" t="str">
        <f>INDEX([3]MLR_Classes!$A$1:$E$433,MATCH(PK$1,[3]MLR_Classes!$A$1:$A$433,0),MATCH($B41,[3]MLR_Classes!$A$1:$E$1,0))</f>
        <v>Mediocre</v>
      </c>
      <c r="PL41" t="str">
        <f>INDEX([3]MLR_Classes!$A$1:$E$433,MATCH(PL$1,[3]MLR_Classes!$A$1:$A$433,0),MATCH($B41,[3]MLR_Classes!$A$1:$E$1,0))</f>
        <v>Mediocre</v>
      </c>
      <c r="PM41" t="str">
        <f>INDEX([3]MLR_Classes!$A$1:$E$433,MATCH(PM$1,[3]MLR_Classes!$A$1:$A$433,0),MATCH($B41,[3]MLR_Classes!$A$1:$E$1,0))</f>
        <v>Mediocre</v>
      </c>
      <c r="PN41" t="str">
        <f>INDEX([3]MLR_Classes!$A$1:$E$433,MATCH(PN$1,[3]MLR_Classes!$A$1:$A$433,0),MATCH($B41,[3]MLR_Classes!$A$1:$E$1,0))</f>
        <v>Mediocre</v>
      </c>
      <c r="PO41" t="str">
        <f>INDEX([3]MLR_Classes!$A$1:$E$433,MATCH(PO$1,[3]MLR_Classes!$A$1:$A$433,0),MATCH($B41,[3]MLR_Classes!$A$1:$E$1,0))</f>
        <v>Mediocre</v>
      </c>
      <c r="PP41" t="str">
        <f>INDEX([3]MLR_Classes!$A$1:$E$433,MATCH(PP$1,[3]MLR_Classes!$A$1:$A$433,0),MATCH($B41,[3]MLR_Classes!$A$1:$E$1,0))</f>
        <v>Mediocre</v>
      </c>
      <c r="PQ41" t="str">
        <f>INDEX([3]MLR_Classes!$A$1:$E$433,MATCH(PQ$1,[3]MLR_Classes!$A$1:$A$433,0),MATCH($B41,[3]MLR_Classes!$A$1:$E$1,0))</f>
        <v>Mediocre</v>
      </c>
      <c r="PR41" t="str">
        <f>INDEX([3]MLR_Classes!$A$1:$E$433,MATCH(PR$1,[3]MLR_Classes!$A$1:$A$433,0),MATCH($B41,[3]MLR_Classes!$A$1:$E$1,0))</f>
        <v>Mediocre</v>
      </c>
    </row>
    <row r="42" spans="2:434" x14ac:dyDescent="0.3">
      <c r="B42" t="s">
        <v>40</v>
      </c>
      <c r="C42" t="str">
        <f>INDEX([3]MLR_Classes!$A$1:$E$433,MATCH(C$1,[3]MLR_Classes!$A$1:$A$433,0),MATCH($B42,[3]MLR_Classes!$A$1:$E$1,0))</f>
        <v>Mediocre</v>
      </c>
      <c r="D42" t="str">
        <f>INDEX([3]MLR_Classes!$A$1:$E$433,MATCH(D$1,[3]MLR_Classes!$A$1:$A$433,0),MATCH($B42,[3]MLR_Classes!$A$1:$E$1,0))</f>
        <v>Mediocre</v>
      </c>
      <c r="E42" t="str">
        <f>INDEX([3]MLR_Classes!$A$1:$E$433,MATCH(E$1,[3]MLR_Classes!$A$1:$A$433,0),MATCH($B42,[3]MLR_Classes!$A$1:$E$1,0))</f>
        <v>Mediocre</v>
      </c>
      <c r="F42" t="str">
        <f>INDEX([3]MLR_Classes!$A$1:$E$433,MATCH(F$1,[3]MLR_Classes!$A$1:$A$433,0),MATCH($B42,[3]MLR_Classes!$A$1:$E$1,0))</f>
        <v>Mediocre</v>
      </c>
      <c r="G42" t="str">
        <f>INDEX([3]MLR_Classes!$A$1:$E$433,MATCH(G$1,[3]MLR_Classes!$A$1:$A$433,0),MATCH($B42,[3]MLR_Classes!$A$1:$E$1,0))</f>
        <v>Mediocre</v>
      </c>
      <c r="H42" t="str">
        <f>INDEX([3]MLR_Classes!$A$1:$E$433,MATCH(H$1,[3]MLR_Classes!$A$1:$A$433,0),MATCH($B42,[3]MLR_Classes!$A$1:$E$1,0))</f>
        <v>Mediocre</v>
      </c>
      <c r="I42" t="str">
        <f>INDEX([3]MLR_Classes!$A$1:$E$433,MATCH(I$1,[3]MLR_Classes!$A$1:$A$433,0),MATCH($B42,[3]MLR_Classes!$A$1:$E$1,0))</f>
        <v>Mediocre</v>
      </c>
      <c r="J42" t="str">
        <f>INDEX([3]MLR_Classes!$A$1:$E$433,MATCH(J$1,[3]MLR_Classes!$A$1:$A$433,0),MATCH($B42,[3]MLR_Classes!$A$1:$E$1,0))</f>
        <v>Poor</v>
      </c>
      <c r="K42" t="str">
        <f>INDEX([3]MLR_Classes!$A$1:$E$433,MATCH(K$1,[3]MLR_Classes!$A$1:$A$433,0),MATCH($B42,[3]MLR_Classes!$A$1:$E$1,0))</f>
        <v>Mediocre</v>
      </c>
      <c r="L42" t="str">
        <f>INDEX([3]MLR_Classes!$A$1:$E$433,MATCH(L$1,[3]MLR_Classes!$A$1:$A$433,0),MATCH($B42,[3]MLR_Classes!$A$1:$E$1,0))</f>
        <v>Mediocre</v>
      </c>
      <c r="M42" t="str">
        <f>INDEX([3]MLR_Classes!$A$1:$E$433,MATCH(M$1,[3]MLR_Classes!$A$1:$A$433,0),MATCH($B42,[3]MLR_Classes!$A$1:$E$1,0))</f>
        <v>Poor</v>
      </c>
      <c r="N42" t="str">
        <f>INDEX([3]MLR_Classes!$A$1:$E$433,MATCH(N$1,[3]MLR_Classes!$A$1:$A$433,0),MATCH($B42,[3]MLR_Classes!$A$1:$E$1,0))</f>
        <v>Mediocre</v>
      </c>
      <c r="O42" t="str">
        <f>INDEX([3]MLR_Classes!$A$1:$E$433,MATCH(O$1,[3]MLR_Classes!$A$1:$A$433,0),MATCH($B42,[3]MLR_Classes!$A$1:$E$1,0))</f>
        <v>Mediocre</v>
      </c>
      <c r="P42" t="str">
        <f>INDEX([3]MLR_Classes!$A$1:$E$433,MATCH(P$1,[3]MLR_Classes!$A$1:$A$433,0),MATCH($B42,[3]MLR_Classes!$A$1:$E$1,0))</f>
        <v>Mediocre</v>
      </c>
      <c r="Q42" t="str">
        <f>INDEX([3]MLR_Classes!$A$1:$E$433,MATCH(Q$1,[3]MLR_Classes!$A$1:$A$433,0),MATCH($B42,[3]MLR_Classes!$A$1:$E$1,0))</f>
        <v>Mediocre</v>
      </c>
      <c r="R42" t="str">
        <f>INDEX([3]MLR_Classes!$A$1:$E$433,MATCH(R$1,[3]MLR_Classes!$A$1:$A$433,0),MATCH($B42,[3]MLR_Classes!$A$1:$E$1,0))</f>
        <v>Mediocre</v>
      </c>
      <c r="S42" t="str">
        <f>INDEX([3]MLR_Classes!$A$1:$E$433,MATCH(S$1,[3]MLR_Classes!$A$1:$A$433,0),MATCH($B42,[3]MLR_Classes!$A$1:$E$1,0))</f>
        <v>Mediocre</v>
      </c>
      <c r="T42" t="str">
        <f>INDEX([3]MLR_Classes!$A$1:$E$433,MATCH(T$1,[3]MLR_Classes!$A$1:$A$433,0),MATCH($B42,[3]MLR_Classes!$A$1:$E$1,0))</f>
        <v>Mediocre</v>
      </c>
      <c r="U42" t="str">
        <f>INDEX([3]MLR_Classes!$A$1:$E$433,MATCH(U$1,[3]MLR_Classes!$A$1:$A$433,0),MATCH($B42,[3]MLR_Classes!$A$1:$E$1,0))</f>
        <v>Mediocre</v>
      </c>
      <c r="V42" t="str">
        <f>INDEX([3]MLR_Classes!$A$1:$E$433,MATCH(V$1,[3]MLR_Classes!$A$1:$A$433,0),MATCH($B42,[3]MLR_Classes!$A$1:$E$1,0))</f>
        <v>Mediocre</v>
      </c>
      <c r="W42" t="str">
        <f>INDEX([3]MLR_Classes!$A$1:$E$433,MATCH(W$1,[3]MLR_Classes!$A$1:$A$433,0),MATCH($B42,[3]MLR_Classes!$A$1:$E$1,0))</f>
        <v>Acceptable</v>
      </c>
      <c r="X42" t="str">
        <f>INDEX([3]MLR_Classes!$A$1:$E$433,MATCH(X$1,[3]MLR_Classes!$A$1:$A$433,0),MATCH($B42,[3]MLR_Classes!$A$1:$E$1,0))</f>
        <v>Mediocre</v>
      </c>
      <c r="Y42" t="str">
        <f>INDEX([3]MLR_Classes!$A$1:$E$433,MATCH(Y$1,[3]MLR_Classes!$A$1:$A$433,0),MATCH($B42,[3]MLR_Classes!$A$1:$E$1,0))</f>
        <v>Mediocre</v>
      </c>
      <c r="Z42" t="str">
        <f>INDEX([3]MLR_Classes!$A$1:$E$433,MATCH(Z$1,[3]MLR_Classes!$A$1:$A$433,0),MATCH($B42,[3]MLR_Classes!$A$1:$E$1,0))</f>
        <v>Mediocre</v>
      </c>
      <c r="AA42" t="str">
        <f>INDEX([3]MLR_Classes!$A$1:$E$433,MATCH(AA$1,[3]MLR_Classes!$A$1:$A$433,0),MATCH($B42,[3]MLR_Classes!$A$1:$E$1,0))</f>
        <v>Mediocre</v>
      </c>
      <c r="AB42" t="str">
        <f>INDEX([3]MLR_Classes!$A$1:$E$433,MATCH(AB$1,[3]MLR_Classes!$A$1:$A$433,0),MATCH($B42,[3]MLR_Classes!$A$1:$E$1,0))</f>
        <v>Mediocre</v>
      </c>
      <c r="AC42" t="str">
        <f>INDEX([3]MLR_Classes!$A$1:$E$433,MATCH(AC$1,[3]MLR_Classes!$A$1:$A$433,0),MATCH($B42,[3]MLR_Classes!$A$1:$E$1,0))</f>
        <v>Mediocre</v>
      </c>
      <c r="AD42" t="str">
        <f>INDEX([3]MLR_Classes!$A$1:$E$433,MATCH(AD$1,[3]MLR_Classes!$A$1:$A$433,0),MATCH($B42,[3]MLR_Classes!$A$1:$E$1,0))</f>
        <v>Mediocre</v>
      </c>
      <c r="AE42" t="str">
        <f>INDEX([3]MLR_Classes!$A$1:$E$433,MATCH(AE$1,[3]MLR_Classes!$A$1:$A$433,0),MATCH($B42,[3]MLR_Classes!$A$1:$E$1,0))</f>
        <v>Mediocre</v>
      </c>
      <c r="AF42" t="str">
        <f>INDEX([3]MLR_Classes!$A$1:$E$433,MATCH(AF$1,[3]MLR_Classes!$A$1:$A$433,0),MATCH($B42,[3]MLR_Classes!$A$1:$E$1,0))</f>
        <v>Mediocre</v>
      </c>
      <c r="AG42" t="str">
        <f>INDEX([3]MLR_Classes!$A$1:$E$433,MATCH(AG$1,[3]MLR_Classes!$A$1:$A$433,0),MATCH($B42,[3]MLR_Classes!$A$1:$E$1,0))</f>
        <v>Mediocre</v>
      </c>
      <c r="AH42" t="str">
        <f>INDEX([3]MLR_Classes!$A$1:$E$433,MATCH(AH$1,[3]MLR_Classes!$A$1:$A$433,0),MATCH($B42,[3]MLR_Classes!$A$1:$E$1,0))</f>
        <v>Mediocre</v>
      </c>
      <c r="AI42" t="str">
        <f>INDEX([3]MLR_Classes!$A$1:$E$433,MATCH(AI$1,[3]MLR_Classes!$A$1:$A$433,0),MATCH($B42,[3]MLR_Classes!$A$1:$E$1,0))</f>
        <v>Mediocre</v>
      </c>
      <c r="AJ42" t="str">
        <f>INDEX([3]MLR_Classes!$A$1:$E$433,MATCH(AJ$1,[3]MLR_Classes!$A$1:$A$433,0),MATCH($B42,[3]MLR_Classes!$A$1:$E$1,0))</f>
        <v>Mediocre</v>
      </c>
      <c r="AK42" t="str">
        <f>INDEX([3]MLR_Classes!$A$1:$E$433,MATCH(AK$1,[3]MLR_Classes!$A$1:$A$433,0),MATCH($B42,[3]MLR_Classes!$A$1:$E$1,0))</f>
        <v>Mediocre</v>
      </c>
      <c r="AL42" t="str">
        <f>INDEX([3]MLR_Classes!$A$1:$E$433,MATCH(AL$1,[3]MLR_Classes!$A$1:$A$433,0),MATCH($B42,[3]MLR_Classes!$A$1:$E$1,0))</f>
        <v>Mediocre</v>
      </c>
      <c r="AM42" t="str">
        <f>INDEX([3]MLR_Classes!$A$1:$E$433,MATCH(AM$1,[3]MLR_Classes!$A$1:$A$433,0),MATCH($B42,[3]MLR_Classes!$A$1:$E$1,0))</f>
        <v>Mediocre</v>
      </c>
      <c r="AN42" t="str">
        <f>INDEX([3]MLR_Classes!$A$1:$E$433,MATCH(AN$1,[3]MLR_Classes!$A$1:$A$433,0),MATCH($B42,[3]MLR_Classes!$A$1:$E$1,0))</f>
        <v>Mediocre</v>
      </c>
      <c r="AO42" t="str">
        <f>INDEX([3]MLR_Classes!$A$1:$E$433,MATCH(AO$1,[3]MLR_Classes!$A$1:$A$433,0),MATCH($B42,[3]MLR_Classes!$A$1:$E$1,0))</f>
        <v>Mediocre</v>
      </c>
      <c r="AP42" t="str">
        <f>INDEX([3]MLR_Classes!$A$1:$E$433,MATCH(AP$1,[3]MLR_Classes!$A$1:$A$433,0),MATCH($B42,[3]MLR_Classes!$A$1:$E$1,0))</f>
        <v>Mediocre</v>
      </c>
      <c r="AQ42" t="str">
        <f>INDEX([3]MLR_Classes!$A$1:$E$433,MATCH(AQ$1,[3]MLR_Classes!$A$1:$A$433,0),MATCH($B42,[3]MLR_Classes!$A$1:$E$1,0))</f>
        <v>Mediocre</v>
      </c>
      <c r="AR42" t="str">
        <f>INDEX([3]MLR_Classes!$A$1:$E$433,MATCH(AR$1,[3]MLR_Classes!$A$1:$A$433,0),MATCH($B42,[3]MLR_Classes!$A$1:$E$1,0))</f>
        <v>Mediocre</v>
      </c>
      <c r="AS42" t="str">
        <f>INDEX([3]MLR_Classes!$A$1:$E$433,MATCH(AS$1,[3]MLR_Classes!$A$1:$A$433,0),MATCH($B42,[3]MLR_Classes!$A$1:$E$1,0))</f>
        <v>Mediocre</v>
      </c>
      <c r="AT42" t="str">
        <f>INDEX([3]MLR_Classes!$A$1:$E$433,MATCH(AT$1,[3]MLR_Classes!$A$1:$A$433,0),MATCH($B42,[3]MLR_Classes!$A$1:$E$1,0))</f>
        <v>Mediocre</v>
      </c>
      <c r="AU42" t="str">
        <f>INDEX([3]MLR_Classes!$A$1:$E$433,MATCH(AU$1,[3]MLR_Classes!$A$1:$A$433,0),MATCH($B42,[3]MLR_Classes!$A$1:$E$1,0))</f>
        <v>Mediocre</v>
      </c>
      <c r="AV42" t="str">
        <f>INDEX([3]MLR_Classes!$A$1:$E$433,MATCH(AV$1,[3]MLR_Classes!$A$1:$A$433,0),MATCH($B42,[3]MLR_Classes!$A$1:$E$1,0))</f>
        <v>Poor</v>
      </c>
      <c r="AW42" t="str">
        <f>INDEX([3]MLR_Classes!$A$1:$E$433,MATCH(AW$1,[3]MLR_Classes!$A$1:$A$433,0),MATCH($B42,[3]MLR_Classes!$A$1:$E$1,0))</f>
        <v>Poor</v>
      </c>
      <c r="AX42" t="str">
        <f>INDEX([3]MLR_Classes!$A$1:$E$433,MATCH(AX$1,[3]MLR_Classes!$A$1:$A$433,0),MATCH($B42,[3]MLR_Classes!$A$1:$E$1,0))</f>
        <v>Poor</v>
      </c>
      <c r="AY42" t="str">
        <f>INDEX([3]MLR_Classes!$A$1:$E$433,MATCH(AY$1,[3]MLR_Classes!$A$1:$A$433,0),MATCH($B42,[3]MLR_Classes!$A$1:$E$1,0))</f>
        <v>Poor</v>
      </c>
      <c r="AZ42" t="str">
        <f>INDEX([3]MLR_Classes!$A$1:$E$433,MATCH(AZ$1,[3]MLR_Classes!$A$1:$A$433,0),MATCH($B42,[3]MLR_Classes!$A$1:$E$1,0))</f>
        <v>Poor</v>
      </c>
      <c r="BA42" t="str">
        <f>INDEX([3]MLR_Classes!$A$1:$E$433,MATCH(BA$1,[3]MLR_Classes!$A$1:$A$433,0),MATCH($B42,[3]MLR_Classes!$A$1:$E$1,0))</f>
        <v>Poor</v>
      </c>
      <c r="BB42" t="str">
        <f>INDEX([3]MLR_Classes!$A$1:$E$433,MATCH(BB$1,[3]MLR_Classes!$A$1:$A$433,0),MATCH($B42,[3]MLR_Classes!$A$1:$E$1,0))</f>
        <v>Poor</v>
      </c>
      <c r="BC42" t="str">
        <f>INDEX([3]MLR_Classes!$A$1:$E$433,MATCH(BC$1,[3]MLR_Classes!$A$1:$A$433,0),MATCH($B42,[3]MLR_Classes!$A$1:$E$1,0))</f>
        <v>Poor</v>
      </c>
      <c r="BD42" t="str">
        <f>INDEX([3]MLR_Classes!$A$1:$E$433,MATCH(BD$1,[3]MLR_Classes!$A$1:$A$433,0),MATCH($B42,[3]MLR_Classes!$A$1:$E$1,0))</f>
        <v>Poor</v>
      </c>
      <c r="BE42" t="str">
        <f>INDEX([3]MLR_Classes!$A$1:$E$433,MATCH(BE$1,[3]MLR_Classes!$A$1:$A$433,0),MATCH($B42,[3]MLR_Classes!$A$1:$E$1,0))</f>
        <v>Poor</v>
      </c>
      <c r="BF42" t="str">
        <f>INDEX([3]MLR_Classes!$A$1:$E$433,MATCH(BF$1,[3]MLR_Classes!$A$1:$A$433,0),MATCH($B42,[3]MLR_Classes!$A$1:$E$1,0))</f>
        <v>Poor</v>
      </c>
      <c r="BG42" t="str">
        <f>INDEX([3]MLR_Classes!$A$1:$E$433,MATCH(BG$1,[3]MLR_Classes!$A$1:$A$433,0),MATCH($B42,[3]MLR_Classes!$A$1:$E$1,0))</f>
        <v>Poor</v>
      </c>
      <c r="BH42" t="str">
        <f>INDEX([3]MLR_Classes!$A$1:$E$433,MATCH(BH$1,[3]MLR_Classes!$A$1:$A$433,0),MATCH($B42,[3]MLR_Classes!$A$1:$E$1,0))</f>
        <v>Poor</v>
      </c>
      <c r="BI42" t="str">
        <f>INDEX([3]MLR_Classes!$A$1:$E$433,MATCH(BI$1,[3]MLR_Classes!$A$1:$A$433,0),MATCH($B42,[3]MLR_Classes!$A$1:$E$1,0))</f>
        <v>Poor</v>
      </c>
      <c r="BJ42" t="str">
        <f>INDEX([3]MLR_Classes!$A$1:$E$433,MATCH(BJ$1,[3]MLR_Classes!$A$1:$A$433,0),MATCH($B42,[3]MLR_Classes!$A$1:$E$1,0))</f>
        <v>Poor</v>
      </c>
      <c r="BK42" t="str">
        <f>INDEX([3]MLR_Classes!$A$1:$E$433,MATCH(BK$1,[3]MLR_Classes!$A$1:$A$433,0),MATCH($B42,[3]MLR_Classes!$A$1:$E$1,0))</f>
        <v>Poor</v>
      </c>
      <c r="BL42" t="str">
        <f>INDEX([3]MLR_Classes!$A$1:$E$433,MATCH(BL$1,[3]MLR_Classes!$A$1:$A$433,0),MATCH($B42,[3]MLR_Classes!$A$1:$E$1,0))</f>
        <v>Poor</v>
      </c>
      <c r="BM42" t="str">
        <f>INDEX([3]MLR_Classes!$A$1:$E$433,MATCH(BM$1,[3]MLR_Classes!$A$1:$A$433,0),MATCH($B42,[3]MLR_Classes!$A$1:$E$1,0))</f>
        <v>Poor</v>
      </c>
      <c r="BN42" t="str">
        <f>INDEX([3]MLR_Classes!$A$1:$E$433,MATCH(BN$1,[3]MLR_Classes!$A$1:$A$433,0),MATCH($B42,[3]MLR_Classes!$A$1:$E$1,0))</f>
        <v>Poor</v>
      </c>
      <c r="BO42" t="str">
        <f>INDEX([3]MLR_Classes!$A$1:$E$433,MATCH(BO$1,[3]MLR_Classes!$A$1:$A$433,0),MATCH($B42,[3]MLR_Classes!$A$1:$E$1,0))</f>
        <v>Poor</v>
      </c>
      <c r="BP42" t="str">
        <f>INDEX([3]MLR_Classes!$A$1:$E$433,MATCH(BP$1,[3]MLR_Classes!$A$1:$A$433,0),MATCH($B42,[3]MLR_Classes!$A$1:$E$1,0))</f>
        <v>Mediocre</v>
      </c>
      <c r="BQ42" t="str">
        <f>INDEX([3]MLR_Classes!$A$1:$E$433,MATCH(BQ$1,[3]MLR_Classes!$A$1:$A$433,0),MATCH($B42,[3]MLR_Classes!$A$1:$E$1,0))</f>
        <v>Poor</v>
      </c>
      <c r="BR42" t="str">
        <f>INDEX([3]MLR_Classes!$A$1:$E$433,MATCH(BR$1,[3]MLR_Classes!$A$1:$A$433,0),MATCH($B42,[3]MLR_Classes!$A$1:$E$1,0))</f>
        <v>Poor</v>
      </c>
      <c r="BS42" t="str">
        <f>INDEX([3]MLR_Classes!$A$1:$E$433,MATCH(BS$1,[3]MLR_Classes!$A$1:$A$433,0),MATCH($B42,[3]MLR_Classes!$A$1:$E$1,0))</f>
        <v>Poor</v>
      </c>
      <c r="BT42" t="str">
        <f>INDEX([3]MLR_Classes!$A$1:$E$433,MATCH(BT$1,[3]MLR_Classes!$A$1:$A$433,0),MATCH($B42,[3]MLR_Classes!$A$1:$E$1,0))</f>
        <v>Poor</v>
      </c>
      <c r="BU42" t="str">
        <f>INDEX([3]MLR_Classes!$A$1:$E$433,MATCH(BU$1,[3]MLR_Classes!$A$1:$A$433,0),MATCH($B42,[3]MLR_Classes!$A$1:$E$1,0))</f>
        <v>Poor</v>
      </c>
      <c r="BV42" t="str">
        <f>INDEX([3]MLR_Classes!$A$1:$E$433,MATCH(BV$1,[3]MLR_Classes!$A$1:$A$433,0),MATCH($B42,[3]MLR_Classes!$A$1:$E$1,0))</f>
        <v>Poor</v>
      </c>
      <c r="BW42" t="str">
        <f>INDEX([3]MLR_Classes!$A$1:$E$433,MATCH(BW$1,[3]MLR_Classes!$A$1:$A$433,0),MATCH($B42,[3]MLR_Classes!$A$1:$E$1,0))</f>
        <v>Poor</v>
      </c>
      <c r="BX42" t="str">
        <f>INDEX([3]MLR_Classes!$A$1:$E$433,MATCH(BX$1,[3]MLR_Classes!$A$1:$A$433,0),MATCH($B42,[3]MLR_Classes!$A$1:$E$1,0))</f>
        <v>Poor</v>
      </c>
      <c r="BY42" t="str">
        <f>INDEX([3]MLR_Classes!$A$1:$E$433,MATCH(BY$1,[3]MLR_Classes!$A$1:$A$433,0),MATCH($B42,[3]MLR_Classes!$A$1:$E$1,0))</f>
        <v>Poor</v>
      </c>
      <c r="BZ42" t="str">
        <f>INDEX([3]MLR_Classes!$A$1:$E$433,MATCH(BZ$1,[3]MLR_Classes!$A$1:$A$433,0),MATCH($B42,[3]MLR_Classes!$A$1:$E$1,0))</f>
        <v>Poor</v>
      </c>
      <c r="CA42" t="str">
        <f>INDEX([3]MLR_Classes!$A$1:$E$433,MATCH(CA$1,[3]MLR_Classes!$A$1:$A$433,0),MATCH($B42,[3]MLR_Classes!$A$1:$E$1,0))</f>
        <v>Poor</v>
      </c>
      <c r="CB42" t="str">
        <f>INDEX([3]MLR_Classes!$A$1:$E$433,MATCH(CB$1,[3]MLR_Classes!$A$1:$A$433,0),MATCH($B42,[3]MLR_Classes!$A$1:$E$1,0))</f>
        <v>Poor</v>
      </c>
      <c r="CC42" t="str">
        <f>INDEX([3]MLR_Classes!$A$1:$E$433,MATCH(CC$1,[3]MLR_Classes!$A$1:$A$433,0),MATCH($B42,[3]MLR_Classes!$A$1:$E$1,0))</f>
        <v>Poor</v>
      </c>
      <c r="CD42" t="str">
        <f>INDEX([3]MLR_Classes!$A$1:$E$433,MATCH(CD$1,[3]MLR_Classes!$A$1:$A$433,0),MATCH($B42,[3]MLR_Classes!$A$1:$E$1,0))</f>
        <v>Poor</v>
      </c>
      <c r="CE42" t="str">
        <f>INDEX([3]MLR_Classes!$A$1:$E$433,MATCH(CE$1,[3]MLR_Classes!$A$1:$A$433,0),MATCH($B42,[3]MLR_Classes!$A$1:$E$1,0))</f>
        <v>Poor</v>
      </c>
      <c r="CF42" t="str">
        <f>INDEX([3]MLR_Classes!$A$1:$E$433,MATCH(CF$1,[3]MLR_Classes!$A$1:$A$433,0),MATCH($B42,[3]MLR_Classes!$A$1:$E$1,0))</f>
        <v>Mediocre</v>
      </c>
      <c r="CG42" t="str">
        <f>INDEX([3]MLR_Classes!$A$1:$E$433,MATCH(CG$1,[3]MLR_Classes!$A$1:$A$433,0),MATCH($B42,[3]MLR_Classes!$A$1:$E$1,0))</f>
        <v>Poor</v>
      </c>
      <c r="CH42" t="str">
        <f>INDEX([3]MLR_Classes!$A$1:$E$433,MATCH(CH$1,[3]MLR_Classes!$A$1:$A$433,0),MATCH($B42,[3]MLR_Classes!$A$1:$E$1,0))</f>
        <v>Poor</v>
      </c>
      <c r="CI42" t="str">
        <f>INDEX([3]MLR_Classes!$A$1:$E$433,MATCH(CI$1,[3]MLR_Classes!$A$1:$A$433,0),MATCH($B42,[3]MLR_Classes!$A$1:$E$1,0))</f>
        <v>Poor</v>
      </c>
      <c r="CJ42" t="str">
        <f>INDEX([3]MLR_Classes!$A$1:$E$433,MATCH(CJ$1,[3]MLR_Classes!$A$1:$A$433,0),MATCH($B42,[3]MLR_Classes!$A$1:$E$1,0))</f>
        <v>Poor</v>
      </c>
      <c r="CK42" t="str">
        <f>INDEX([3]MLR_Classes!$A$1:$E$433,MATCH(CK$1,[3]MLR_Classes!$A$1:$A$433,0),MATCH($B42,[3]MLR_Classes!$A$1:$E$1,0))</f>
        <v>Poor</v>
      </c>
      <c r="CL42" t="str">
        <f>INDEX([3]MLR_Classes!$A$1:$E$433,MATCH(CL$1,[3]MLR_Classes!$A$1:$A$433,0),MATCH($B42,[3]MLR_Classes!$A$1:$E$1,0))</f>
        <v>Poor</v>
      </c>
      <c r="CM42" t="str">
        <f>INDEX([3]MLR_Classes!$A$1:$E$433,MATCH(CM$1,[3]MLR_Classes!$A$1:$A$433,0),MATCH($B42,[3]MLR_Classes!$A$1:$E$1,0))</f>
        <v>Poor</v>
      </c>
      <c r="CN42" t="str">
        <f>INDEX([3]MLR_Classes!$A$1:$E$433,MATCH(CN$1,[3]MLR_Classes!$A$1:$A$433,0),MATCH($B42,[3]MLR_Classes!$A$1:$E$1,0))</f>
        <v>Poor</v>
      </c>
      <c r="CO42" t="str">
        <f>INDEX([3]MLR_Classes!$A$1:$E$433,MATCH(CO$1,[3]MLR_Classes!$A$1:$A$433,0),MATCH($B42,[3]MLR_Classes!$A$1:$E$1,0))</f>
        <v>Poor</v>
      </c>
      <c r="CP42" t="str">
        <f>INDEX([3]MLR_Classes!$A$1:$E$433,MATCH(CP$1,[3]MLR_Classes!$A$1:$A$433,0),MATCH($B42,[3]MLR_Classes!$A$1:$E$1,0))</f>
        <v>Poor</v>
      </c>
      <c r="CQ42" t="str">
        <f>INDEX([3]MLR_Classes!$A$1:$E$433,MATCH(CQ$1,[3]MLR_Classes!$A$1:$A$433,0),MATCH($B42,[3]MLR_Classes!$A$1:$E$1,0))</f>
        <v>Poor</v>
      </c>
      <c r="CR42" t="str">
        <f>INDEX([3]MLR_Classes!$A$1:$E$433,MATCH(CR$1,[3]MLR_Classes!$A$1:$A$433,0),MATCH($B42,[3]MLR_Classes!$A$1:$E$1,0))</f>
        <v>Poor</v>
      </c>
      <c r="CS42" t="str">
        <f>INDEX([3]MLR_Classes!$A$1:$E$433,MATCH(CS$1,[3]MLR_Classes!$A$1:$A$433,0),MATCH($B42,[3]MLR_Classes!$A$1:$E$1,0))</f>
        <v>Poor</v>
      </c>
      <c r="CT42" t="str">
        <f>INDEX([3]MLR_Classes!$A$1:$E$433,MATCH(CT$1,[3]MLR_Classes!$A$1:$A$433,0),MATCH($B42,[3]MLR_Classes!$A$1:$E$1,0))</f>
        <v>Poor</v>
      </c>
      <c r="CU42" t="str">
        <f>INDEX([3]MLR_Classes!$A$1:$E$433,MATCH(CU$1,[3]MLR_Classes!$A$1:$A$433,0),MATCH($B42,[3]MLR_Classes!$A$1:$E$1,0))</f>
        <v>Poor</v>
      </c>
      <c r="CV42" t="str">
        <f>INDEX([3]MLR_Classes!$A$1:$E$433,MATCH(CV$1,[3]MLR_Classes!$A$1:$A$433,0),MATCH($B42,[3]MLR_Classes!$A$1:$E$1,0))</f>
        <v>Poor</v>
      </c>
      <c r="CW42" t="str">
        <f>INDEX([3]MLR_Classes!$A$1:$E$433,MATCH(CW$1,[3]MLR_Classes!$A$1:$A$433,0),MATCH($B42,[3]MLR_Classes!$A$1:$E$1,0))</f>
        <v>Poor</v>
      </c>
      <c r="CX42" t="str">
        <f>INDEX([3]MLR_Classes!$A$1:$E$433,MATCH(CX$1,[3]MLR_Classes!$A$1:$A$433,0),MATCH($B42,[3]MLR_Classes!$A$1:$E$1,0))</f>
        <v>Poor</v>
      </c>
      <c r="CY42" t="str">
        <f>INDEX([3]MLR_Classes!$A$1:$E$433,MATCH(CY$1,[3]MLR_Classes!$A$1:$A$433,0),MATCH($B42,[3]MLR_Classes!$A$1:$E$1,0))</f>
        <v>Poor</v>
      </c>
      <c r="CZ42" t="str">
        <f>INDEX([3]MLR_Classes!$A$1:$E$433,MATCH(CZ$1,[3]MLR_Classes!$A$1:$A$433,0),MATCH($B42,[3]MLR_Classes!$A$1:$E$1,0))</f>
        <v>Poor</v>
      </c>
      <c r="DA42" t="str">
        <f>INDEX([3]MLR_Classes!$A$1:$E$433,MATCH(DA$1,[3]MLR_Classes!$A$1:$A$433,0),MATCH($B42,[3]MLR_Classes!$A$1:$E$1,0))</f>
        <v>Mediocre</v>
      </c>
      <c r="DB42" t="str">
        <f>INDEX([3]MLR_Classes!$A$1:$E$433,MATCH(DB$1,[3]MLR_Classes!$A$1:$A$433,0),MATCH($B42,[3]MLR_Classes!$A$1:$E$1,0))</f>
        <v>Mediocre</v>
      </c>
      <c r="DC42" t="str">
        <f>INDEX([3]MLR_Classes!$A$1:$E$433,MATCH(DC$1,[3]MLR_Classes!$A$1:$A$433,0),MATCH($B42,[3]MLR_Classes!$A$1:$E$1,0))</f>
        <v>Poor</v>
      </c>
      <c r="DD42" t="str">
        <f>INDEX([3]MLR_Classes!$A$1:$E$433,MATCH(DD$1,[3]MLR_Classes!$A$1:$A$433,0),MATCH($B42,[3]MLR_Classes!$A$1:$E$1,0))</f>
        <v>Mediocre</v>
      </c>
      <c r="DE42" t="str">
        <f>INDEX([3]MLR_Classes!$A$1:$E$433,MATCH(DE$1,[3]MLR_Classes!$A$1:$A$433,0),MATCH($B42,[3]MLR_Classes!$A$1:$E$1,0))</f>
        <v>Mediocre</v>
      </c>
      <c r="DF42" t="str">
        <f>INDEX([3]MLR_Classes!$A$1:$E$433,MATCH(DF$1,[3]MLR_Classes!$A$1:$A$433,0),MATCH($B42,[3]MLR_Classes!$A$1:$E$1,0))</f>
        <v>Poor</v>
      </c>
      <c r="DG42" t="str">
        <f>INDEX([3]MLR_Classes!$A$1:$E$433,MATCH(DG$1,[3]MLR_Classes!$A$1:$A$433,0),MATCH($B42,[3]MLR_Classes!$A$1:$E$1,0))</f>
        <v>Poor</v>
      </c>
      <c r="DH42" t="str">
        <f>INDEX([3]MLR_Classes!$A$1:$E$433,MATCH(DH$1,[3]MLR_Classes!$A$1:$A$433,0),MATCH($B42,[3]MLR_Classes!$A$1:$E$1,0))</f>
        <v>Poor</v>
      </c>
      <c r="DI42" t="str">
        <f>INDEX([3]MLR_Classes!$A$1:$E$433,MATCH(DI$1,[3]MLR_Classes!$A$1:$A$433,0),MATCH($B42,[3]MLR_Classes!$A$1:$E$1,0))</f>
        <v>Poor</v>
      </c>
      <c r="DJ42" t="str">
        <f>INDEX([3]MLR_Classes!$A$1:$E$433,MATCH(DJ$1,[3]MLR_Classes!$A$1:$A$433,0),MATCH($B42,[3]MLR_Classes!$A$1:$E$1,0))</f>
        <v>Mediocre</v>
      </c>
      <c r="DK42" t="str">
        <f>INDEX([3]MLR_Classes!$A$1:$E$433,MATCH(DK$1,[3]MLR_Classes!$A$1:$A$433,0),MATCH($B42,[3]MLR_Classes!$A$1:$E$1,0))</f>
        <v>Mediocre</v>
      </c>
      <c r="DL42" t="str">
        <f>INDEX([3]MLR_Classes!$A$1:$E$433,MATCH(DL$1,[3]MLR_Classes!$A$1:$A$433,0),MATCH($B42,[3]MLR_Classes!$A$1:$E$1,0))</f>
        <v>Mediocre</v>
      </c>
      <c r="DM42" t="str">
        <f>INDEX([3]MLR_Classes!$A$1:$E$433,MATCH(DM$1,[3]MLR_Classes!$A$1:$A$433,0),MATCH($B42,[3]MLR_Classes!$A$1:$E$1,0))</f>
        <v>Poor</v>
      </c>
      <c r="DN42" t="str">
        <f>INDEX([3]MLR_Classes!$A$1:$E$433,MATCH(DN$1,[3]MLR_Classes!$A$1:$A$433,0),MATCH($B42,[3]MLR_Classes!$A$1:$E$1,0))</f>
        <v>Mediocre</v>
      </c>
      <c r="DO42" t="str">
        <f>INDEX([3]MLR_Classes!$A$1:$E$433,MATCH(DO$1,[3]MLR_Classes!$A$1:$A$433,0),MATCH($B42,[3]MLR_Classes!$A$1:$E$1,0))</f>
        <v>Mediocre</v>
      </c>
      <c r="DP42" t="str">
        <f>INDEX([3]MLR_Classes!$A$1:$E$433,MATCH(DP$1,[3]MLR_Classes!$A$1:$A$433,0),MATCH($B42,[3]MLR_Classes!$A$1:$E$1,0))</f>
        <v>Poor</v>
      </c>
      <c r="DQ42" t="str">
        <f>INDEX([3]MLR_Classes!$A$1:$E$433,MATCH(DQ$1,[3]MLR_Classes!$A$1:$A$433,0),MATCH($B42,[3]MLR_Classes!$A$1:$E$1,0))</f>
        <v>Poor</v>
      </c>
      <c r="DR42" t="str">
        <f>INDEX([3]MLR_Classes!$A$1:$E$433,MATCH(DR$1,[3]MLR_Classes!$A$1:$A$433,0),MATCH($B42,[3]MLR_Classes!$A$1:$E$1,0))</f>
        <v>Mediocre</v>
      </c>
      <c r="DS42" t="str">
        <f>INDEX([3]MLR_Classes!$A$1:$E$433,MATCH(DS$1,[3]MLR_Classes!$A$1:$A$433,0),MATCH($B42,[3]MLR_Classes!$A$1:$E$1,0))</f>
        <v>Mediocre</v>
      </c>
      <c r="DT42" t="str">
        <f>INDEX([3]MLR_Classes!$A$1:$E$433,MATCH(DT$1,[3]MLR_Classes!$A$1:$A$433,0),MATCH($B42,[3]MLR_Classes!$A$1:$E$1,0))</f>
        <v>Mediocre</v>
      </c>
      <c r="DU42" t="str">
        <f>INDEX([3]MLR_Classes!$A$1:$E$433,MATCH(DU$1,[3]MLR_Classes!$A$1:$A$433,0),MATCH($B42,[3]MLR_Classes!$A$1:$E$1,0))</f>
        <v>Mediocre</v>
      </c>
      <c r="DV42" t="str">
        <f>INDEX([3]MLR_Classes!$A$1:$E$433,MATCH(DV$1,[3]MLR_Classes!$A$1:$A$433,0),MATCH($B42,[3]MLR_Classes!$A$1:$E$1,0))</f>
        <v>Mediocre</v>
      </c>
      <c r="DW42" t="str">
        <f>INDEX([3]MLR_Classes!$A$1:$E$433,MATCH(DW$1,[3]MLR_Classes!$A$1:$A$433,0),MATCH($B42,[3]MLR_Classes!$A$1:$E$1,0))</f>
        <v>Mediocre</v>
      </c>
      <c r="DX42" t="str">
        <f>INDEX([3]MLR_Classes!$A$1:$E$433,MATCH(DX$1,[3]MLR_Classes!$A$1:$A$433,0),MATCH($B42,[3]MLR_Classes!$A$1:$E$1,0))</f>
        <v>Mediocre</v>
      </c>
      <c r="DY42" t="str">
        <f>INDEX([3]MLR_Classes!$A$1:$E$433,MATCH(DY$1,[3]MLR_Classes!$A$1:$A$433,0),MATCH($B42,[3]MLR_Classes!$A$1:$E$1,0))</f>
        <v>Mediocre</v>
      </c>
      <c r="DZ42" t="str">
        <f>INDEX([3]MLR_Classes!$A$1:$E$433,MATCH(DZ$1,[3]MLR_Classes!$A$1:$A$433,0),MATCH($B42,[3]MLR_Classes!$A$1:$E$1,0))</f>
        <v>Mediocre</v>
      </c>
      <c r="EA42" t="str">
        <f>INDEX([3]MLR_Classes!$A$1:$E$433,MATCH(EA$1,[3]MLR_Classes!$A$1:$A$433,0),MATCH($B42,[3]MLR_Classes!$A$1:$E$1,0))</f>
        <v>Mediocre</v>
      </c>
      <c r="EB42" t="str">
        <f>INDEX([3]MLR_Classes!$A$1:$E$433,MATCH(EB$1,[3]MLR_Classes!$A$1:$A$433,0),MATCH($B42,[3]MLR_Classes!$A$1:$E$1,0))</f>
        <v>Mediocre</v>
      </c>
      <c r="EC42" t="str">
        <f>INDEX([3]MLR_Classes!$A$1:$E$433,MATCH(EC$1,[3]MLR_Classes!$A$1:$A$433,0),MATCH($B42,[3]MLR_Classes!$A$1:$E$1,0))</f>
        <v>Mediocre</v>
      </c>
      <c r="ED42" t="str">
        <f>INDEX([3]MLR_Classes!$A$1:$E$433,MATCH(ED$1,[3]MLR_Classes!$A$1:$A$433,0),MATCH($B42,[3]MLR_Classes!$A$1:$E$1,0))</f>
        <v>Mediocre</v>
      </c>
      <c r="EE42" t="str">
        <f>INDEX([3]MLR_Classes!$A$1:$E$433,MATCH(EE$1,[3]MLR_Classes!$A$1:$A$433,0),MATCH($B42,[3]MLR_Classes!$A$1:$E$1,0))</f>
        <v>Mediocre</v>
      </c>
      <c r="EF42" t="str">
        <f>INDEX([3]MLR_Classes!$A$1:$E$433,MATCH(EF$1,[3]MLR_Classes!$A$1:$A$433,0),MATCH($B42,[3]MLR_Classes!$A$1:$E$1,0))</f>
        <v>Mediocre</v>
      </c>
      <c r="EG42" t="str">
        <f>INDEX([3]MLR_Classes!$A$1:$E$433,MATCH(EG$1,[3]MLR_Classes!$A$1:$A$433,0),MATCH($B42,[3]MLR_Classes!$A$1:$E$1,0))</f>
        <v>Mediocre</v>
      </c>
      <c r="EH42" t="str">
        <f>INDEX([3]MLR_Classes!$A$1:$E$433,MATCH(EH$1,[3]MLR_Classes!$A$1:$A$433,0),MATCH($B42,[3]MLR_Classes!$A$1:$E$1,0))</f>
        <v>Mediocre</v>
      </c>
      <c r="EI42" t="str">
        <f>INDEX([3]MLR_Classes!$A$1:$E$433,MATCH(EI$1,[3]MLR_Classes!$A$1:$A$433,0),MATCH($B42,[3]MLR_Classes!$A$1:$E$1,0))</f>
        <v>Mediocre</v>
      </c>
      <c r="EJ42" t="str">
        <f>INDEX([3]MLR_Classes!$A$1:$E$433,MATCH(EJ$1,[3]MLR_Classes!$A$1:$A$433,0),MATCH($B42,[3]MLR_Classes!$A$1:$E$1,0))</f>
        <v>Mediocre</v>
      </c>
      <c r="EK42" t="str">
        <f>INDEX([3]MLR_Classes!$A$1:$E$433,MATCH(EK$1,[3]MLR_Classes!$A$1:$A$433,0),MATCH($B42,[3]MLR_Classes!$A$1:$E$1,0))</f>
        <v>Mediocre</v>
      </c>
      <c r="EL42" t="str">
        <f>INDEX([3]MLR_Classes!$A$1:$E$433,MATCH(EL$1,[3]MLR_Classes!$A$1:$A$433,0),MATCH($B42,[3]MLR_Classes!$A$1:$E$1,0))</f>
        <v>Mediocre</v>
      </c>
      <c r="EM42" t="str">
        <f>INDEX([3]MLR_Classes!$A$1:$E$433,MATCH(EM$1,[3]MLR_Classes!$A$1:$A$433,0),MATCH($B42,[3]MLR_Classes!$A$1:$E$1,0))</f>
        <v>Mediocre</v>
      </c>
      <c r="EN42" t="str">
        <f>INDEX([3]MLR_Classes!$A$1:$E$433,MATCH(EN$1,[3]MLR_Classes!$A$1:$A$433,0),MATCH($B42,[3]MLR_Classes!$A$1:$E$1,0))</f>
        <v>Mediocre</v>
      </c>
      <c r="EO42" t="str">
        <f>INDEX([3]MLR_Classes!$A$1:$E$433,MATCH(EO$1,[3]MLR_Classes!$A$1:$A$433,0),MATCH($B42,[3]MLR_Classes!$A$1:$E$1,0))</f>
        <v>Mediocre</v>
      </c>
      <c r="EP42" t="str">
        <f>INDEX([3]MLR_Classes!$A$1:$E$433,MATCH(EP$1,[3]MLR_Classes!$A$1:$A$433,0),MATCH($B42,[3]MLR_Classes!$A$1:$E$1,0))</f>
        <v>Mediocre</v>
      </c>
      <c r="EQ42" t="str">
        <f>INDEX([3]MLR_Classes!$A$1:$E$433,MATCH(EQ$1,[3]MLR_Classes!$A$1:$A$433,0),MATCH($B42,[3]MLR_Classes!$A$1:$E$1,0))</f>
        <v>Mediocre</v>
      </c>
      <c r="ER42" t="str">
        <f>INDEX([3]MLR_Classes!$A$1:$E$433,MATCH(ER$1,[3]MLR_Classes!$A$1:$A$433,0),MATCH($B42,[3]MLR_Classes!$A$1:$E$1,0))</f>
        <v>Mediocre</v>
      </c>
      <c r="ES42" t="str">
        <f>INDEX([3]MLR_Classes!$A$1:$E$433,MATCH(ES$1,[3]MLR_Classes!$A$1:$A$433,0),MATCH($B42,[3]MLR_Classes!$A$1:$E$1,0))</f>
        <v>Mediocre</v>
      </c>
      <c r="ET42" t="str">
        <f>INDEX([3]MLR_Classes!$A$1:$E$433,MATCH(ET$1,[3]MLR_Classes!$A$1:$A$433,0),MATCH($B42,[3]MLR_Classes!$A$1:$E$1,0))</f>
        <v>Mediocre</v>
      </c>
      <c r="EU42" t="str">
        <f>INDEX([3]MLR_Classes!$A$1:$E$433,MATCH(EU$1,[3]MLR_Classes!$A$1:$A$433,0),MATCH($B42,[3]MLR_Classes!$A$1:$E$1,0))</f>
        <v>Mediocre</v>
      </c>
      <c r="EV42" t="str">
        <f>INDEX([3]MLR_Classes!$A$1:$E$433,MATCH(EV$1,[3]MLR_Classes!$A$1:$A$433,0),MATCH($B42,[3]MLR_Classes!$A$1:$E$1,0))</f>
        <v>Mediocre</v>
      </c>
      <c r="EW42" t="str">
        <f>INDEX([3]MLR_Classes!$A$1:$E$433,MATCH(EW$1,[3]MLR_Classes!$A$1:$A$433,0),MATCH($B42,[3]MLR_Classes!$A$1:$E$1,0))</f>
        <v>Mediocre</v>
      </c>
      <c r="EX42" t="str">
        <f>INDEX([3]MLR_Classes!$A$1:$E$433,MATCH(EX$1,[3]MLR_Classes!$A$1:$A$433,0),MATCH($B42,[3]MLR_Classes!$A$1:$E$1,0))</f>
        <v>Mediocre</v>
      </c>
      <c r="EY42" t="str">
        <f>INDEX([3]MLR_Classes!$A$1:$E$433,MATCH(EY$1,[3]MLR_Classes!$A$1:$A$433,0),MATCH($B42,[3]MLR_Classes!$A$1:$E$1,0))</f>
        <v>Mediocre</v>
      </c>
      <c r="EZ42" t="str">
        <f>INDEX([3]MLR_Classes!$A$1:$E$433,MATCH(EZ$1,[3]MLR_Classes!$A$1:$A$433,0),MATCH($B42,[3]MLR_Classes!$A$1:$E$1,0))</f>
        <v>Mediocre</v>
      </c>
      <c r="FA42" t="str">
        <f>INDEX([3]MLR_Classes!$A$1:$E$433,MATCH(FA$1,[3]MLR_Classes!$A$1:$A$433,0),MATCH($B42,[3]MLR_Classes!$A$1:$E$1,0))</f>
        <v>Mediocre</v>
      </c>
      <c r="FB42" t="str">
        <f>INDEX([3]MLR_Classes!$A$1:$E$433,MATCH(FB$1,[3]MLR_Classes!$A$1:$A$433,0),MATCH($B42,[3]MLR_Classes!$A$1:$E$1,0))</f>
        <v>Mediocre</v>
      </c>
      <c r="FC42" t="str">
        <f>INDEX([3]MLR_Classes!$A$1:$E$433,MATCH(FC$1,[3]MLR_Classes!$A$1:$A$433,0),MATCH($B42,[3]MLR_Classes!$A$1:$E$1,0))</f>
        <v>Mediocre</v>
      </c>
      <c r="FD42" t="str">
        <f>INDEX([3]MLR_Classes!$A$1:$E$433,MATCH(FD$1,[3]MLR_Classes!$A$1:$A$433,0),MATCH($B42,[3]MLR_Classes!$A$1:$E$1,0))</f>
        <v>Mediocre</v>
      </c>
      <c r="FE42" t="str">
        <f>INDEX([3]MLR_Classes!$A$1:$E$433,MATCH(FE$1,[3]MLR_Classes!$A$1:$A$433,0),MATCH($B42,[3]MLR_Classes!$A$1:$E$1,0))</f>
        <v>Poor</v>
      </c>
      <c r="FF42" t="str">
        <f>INDEX([3]MLR_Classes!$A$1:$E$433,MATCH(FF$1,[3]MLR_Classes!$A$1:$A$433,0),MATCH($B42,[3]MLR_Classes!$A$1:$E$1,0))</f>
        <v>Mediocre</v>
      </c>
      <c r="FG42" t="str">
        <f>INDEX([3]MLR_Classes!$A$1:$E$433,MATCH(FG$1,[3]MLR_Classes!$A$1:$A$433,0),MATCH($B42,[3]MLR_Classes!$A$1:$E$1,0))</f>
        <v>Mediocre</v>
      </c>
      <c r="FH42" t="str">
        <f>INDEX([3]MLR_Classes!$A$1:$E$433,MATCH(FH$1,[3]MLR_Classes!$A$1:$A$433,0),MATCH($B42,[3]MLR_Classes!$A$1:$E$1,0))</f>
        <v>Mediocre</v>
      </c>
      <c r="FI42" t="str">
        <f>INDEX([3]MLR_Classes!$A$1:$E$433,MATCH(FI$1,[3]MLR_Classes!$A$1:$A$433,0),MATCH($B42,[3]MLR_Classes!$A$1:$E$1,0))</f>
        <v>Mediocre</v>
      </c>
      <c r="FJ42" t="str">
        <f>INDEX([3]MLR_Classes!$A$1:$E$433,MATCH(FJ$1,[3]MLR_Classes!$A$1:$A$433,0),MATCH($B42,[3]MLR_Classes!$A$1:$E$1,0))</f>
        <v>Mediocre</v>
      </c>
      <c r="FK42" t="str">
        <f>INDEX([3]MLR_Classes!$A$1:$E$433,MATCH(FK$1,[3]MLR_Classes!$A$1:$A$433,0),MATCH($B42,[3]MLR_Classes!$A$1:$E$1,0))</f>
        <v>Mediocre</v>
      </c>
      <c r="FL42" t="str">
        <f>INDEX([3]MLR_Classes!$A$1:$E$433,MATCH(FL$1,[3]MLR_Classes!$A$1:$A$433,0),MATCH($B42,[3]MLR_Classes!$A$1:$E$1,0))</f>
        <v>Poor</v>
      </c>
      <c r="FM42" t="str">
        <f>INDEX([3]MLR_Classes!$A$1:$E$433,MATCH(FM$1,[3]MLR_Classes!$A$1:$A$433,0),MATCH($B42,[3]MLR_Classes!$A$1:$E$1,0))</f>
        <v>Poor</v>
      </c>
      <c r="FN42" t="str">
        <f>INDEX([3]MLR_Classes!$A$1:$E$433,MATCH(FN$1,[3]MLR_Classes!$A$1:$A$433,0),MATCH($B42,[3]MLR_Classes!$A$1:$E$1,0))</f>
        <v>Mediocre</v>
      </c>
      <c r="FO42" t="str">
        <f>INDEX([3]MLR_Classes!$A$1:$E$433,MATCH(FO$1,[3]MLR_Classes!$A$1:$A$433,0),MATCH($B42,[3]MLR_Classes!$A$1:$E$1,0))</f>
        <v>Mediocre</v>
      </c>
      <c r="FP42" t="str">
        <f>INDEX([3]MLR_Classes!$A$1:$E$433,MATCH(FP$1,[3]MLR_Classes!$A$1:$A$433,0),MATCH($B42,[3]MLR_Classes!$A$1:$E$1,0))</f>
        <v>Mediocre</v>
      </c>
      <c r="FQ42" t="str">
        <f>INDEX([3]MLR_Classes!$A$1:$E$433,MATCH(FQ$1,[3]MLR_Classes!$A$1:$A$433,0),MATCH($B42,[3]MLR_Classes!$A$1:$E$1,0))</f>
        <v>Mediocre</v>
      </c>
      <c r="FR42" t="str">
        <f>INDEX([3]MLR_Classes!$A$1:$E$433,MATCH(FR$1,[3]MLR_Classes!$A$1:$A$433,0),MATCH($B42,[3]MLR_Classes!$A$1:$E$1,0))</f>
        <v>Mediocre</v>
      </c>
      <c r="FS42" t="str">
        <f>INDEX([3]MLR_Classes!$A$1:$E$433,MATCH(FS$1,[3]MLR_Classes!$A$1:$A$433,0),MATCH($B42,[3]MLR_Classes!$A$1:$E$1,0))</f>
        <v>Mediocre</v>
      </c>
      <c r="FT42" t="str">
        <f>INDEX([3]MLR_Classes!$A$1:$E$433,MATCH(FT$1,[3]MLR_Classes!$A$1:$A$433,0),MATCH($B42,[3]MLR_Classes!$A$1:$E$1,0))</f>
        <v>Mediocre</v>
      </c>
      <c r="FU42" t="str">
        <f>INDEX([3]MLR_Classes!$A$1:$E$433,MATCH(FU$1,[3]MLR_Classes!$A$1:$A$433,0),MATCH($B42,[3]MLR_Classes!$A$1:$E$1,0))</f>
        <v>Mediocre</v>
      </c>
      <c r="FV42" t="str">
        <f>INDEX([3]MLR_Classes!$A$1:$E$433,MATCH(FV$1,[3]MLR_Classes!$A$1:$A$433,0),MATCH($B42,[3]MLR_Classes!$A$1:$E$1,0))</f>
        <v>Mediocre</v>
      </c>
      <c r="FW42" t="str">
        <f>INDEX([3]MLR_Classes!$A$1:$E$433,MATCH(FW$1,[3]MLR_Classes!$A$1:$A$433,0),MATCH($B42,[3]MLR_Classes!$A$1:$E$1,0))</f>
        <v>Mediocre</v>
      </c>
      <c r="FX42" t="str">
        <f>INDEX([3]MLR_Classes!$A$1:$E$433,MATCH(FX$1,[3]MLR_Classes!$A$1:$A$433,0),MATCH($B42,[3]MLR_Classes!$A$1:$E$1,0))</f>
        <v>Mediocre</v>
      </c>
      <c r="FY42" t="str">
        <f>INDEX([3]MLR_Classes!$A$1:$E$433,MATCH(FY$1,[3]MLR_Classes!$A$1:$A$433,0),MATCH($B42,[3]MLR_Classes!$A$1:$E$1,0))</f>
        <v>Mediocre</v>
      </c>
      <c r="FZ42" t="str">
        <f>INDEX([3]MLR_Classes!$A$1:$E$433,MATCH(FZ$1,[3]MLR_Classes!$A$1:$A$433,0),MATCH($B42,[3]MLR_Classes!$A$1:$E$1,0))</f>
        <v>Mediocre</v>
      </c>
      <c r="GA42" t="str">
        <f>INDEX([3]MLR_Classes!$A$1:$E$433,MATCH(GA$1,[3]MLR_Classes!$A$1:$A$433,0),MATCH($B42,[3]MLR_Classes!$A$1:$E$1,0))</f>
        <v>Mediocre</v>
      </c>
      <c r="GB42" t="str">
        <f>INDEX([3]MLR_Classes!$A$1:$E$433,MATCH(GB$1,[3]MLR_Classes!$A$1:$A$433,0),MATCH($B42,[3]MLR_Classes!$A$1:$E$1,0))</f>
        <v>Mediocre</v>
      </c>
      <c r="GC42" t="str">
        <f>INDEX([3]MLR_Classes!$A$1:$E$433,MATCH(GC$1,[3]MLR_Classes!$A$1:$A$433,0),MATCH($B42,[3]MLR_Classes!$A$1:$E$1,0))</f>
        <v>Mediocre</v>
      </c>
      <c r="GD42" t="str">
        <f>INDEX([3]MLR_Classes!$A$1:$E$433,MATCH(GD$1,[3]MLR_Classes!$A$1:$A$433,0),MATCH($B42,[3]MLR_Classes!$A$1:$E$1,0))</f>
        <v>Mediocre</v>
      </c>
      <c r="GE42" t="str">
        <f>INDEX([3]MLR_Classes!$A$1:$E$433,MATCH(GE$1,[3]MLR_Classes!$A$1:$A$433,0),MATCH($B42,[3]MLR_Classes!$A$1:$E$1,0))</f>
        <v>Mediocre</v>
      </c>
      <c r="GF42" t="str">
        <f>INDEX([3]MLR_Classes!$A$1:$E$433,MATCH(GF$1,[3]MLR_Classes!$A$1:$A$433,0),MATCH($B42,[3]MLR_Classes!$A$1:$E$1,0))</f>
        <v>Mediocre</v>
      </c>
      <c r="GG42" t="str">
        <f>INDEX([3]MLR_Classes!$A$1:$E$433,MATCH(GG$1,[3]MLR_Classes!$A$1:$A$433,0),MATCH($B42,[3]MLR_Classes!$A$1:$E$1,0))</f>
        <v>Mediocre</v>
      </c>
      <c r="GH42" t="str">
        <f>INDEX([3]MLR_Classes!$A$1:$E$433,MATCH(GH$1,[3]MLR_Classes!$A$1:$A$433,0),MATCH($B42,[3]MLR_Classes!$A$1:$E$1,0))</f>
        <v>Mediocre</v>
      </c>
      <c r="GI42" t="str">
        <f>INDEX([3]MLR_Classes!$A$1:$E$433,MATCH(GI$1,[3]MLR_Classes!$A$1:$A$433,0),MATCH($B42,[3]MLR_Classes!$A$1:$E$1,0))</f>
        <v>Mediocre</v>
      </c>
      <c r="GJ42" t="str">
        <f>INDEX([3]MLR_Classes!$A$1:$E$433,MATCH(GJ$1,[3]MLR_Classes!$A$1:$A$433,0),MATCH($B42,[3]MLR_Classes!$A$1:$E$1,0))</f>
        <v>Mediocre</v>
      </c>
      <c r="GK42" t="str">
        <f>INDEX([3]MLR_Classes!$A$1:$E$433,MATCH(GK$1,[3]MLR_Classes!$A$1:$A$433,0),MATCH($B42,[3]MLR_Classes!$A$1:$E$1,0))</f>
        <v>Mediocre</v>
      </c>
      <c r="GL42" t="str">
        <f>INDEX([3]MLR_Classes!$A$1:$E$433,MATCH(GL$1,[3]MLR_Classes!$A$1:$A$433,0),MATCH($B42,[3]MLR_Classes!$A$1:$E$1,0))</f>
        <v>Mediocre</v>
      </c>
      <c r="GM42" t="str">
        <f>INDEX([3]MLR_Classes!$A$1:$E$433,MATCH(GM$1,[3]MLR_Classes!$A$1:$A$433,0),MATCH($B42,[3]MLR_Classes!$A$1:$E$1,0))</f>
        <v>Mediocre</v>
      </c>
      <c r="GN42" t="str">
        <f>INDEX([3]MLR_Classes!$A$1:$E$433,MATCH(GN$1,[3]MLR_Classes!$A$1:$A$433,0),MATCH($B42,[3]MLR_Classes!$A$1:$E$1,0))</f>
        <v>Mediocre</v>
      </c>
      <c r="GO42" t="str">
        <f>INDEX([3]MLR_Classes!$A$1:$E$433,MATCH(GO$1,[3]MLR_Classes!$A$1:$A$433,0),MATCH($B42,[3]MLR_Classes!$A$1:$E$1,0))</f>
        <v>Mediocre</v>
      </c>
      <c r="GP42" t="str">
        <f>INDEX([3]MLR_Classes!$A$1:$E$433,MATCH(GP$1,[3]MLR_Classes!$A$1:$A$433,0),MATCH($B42,[3]MLR_Classes!$A$1:$E$1,0))</f>
        <v>Mediocre</v>
      </c>
      <c r="GQ42" t="str">
        <f>INDEX([3]MLR_Classes!$A$1:$E$433,MATCH(GQ$1,[3]MLR_Classes!$A$1:$A$433,0),MATCH($B42,[3]MLR_Classes!$A$1:$E$1,0))</f>
        <v>Mediocre</v>
      </c>
      <c r="GR42" t="str">
        <f>INDEX([3]MLR_Classes!$A$1:$E$433,MATCH(GR$1,[3]MLR_Classes!$A$1:$A$433,0),MATCH($B42,[3]MLR_Classes!$A$1:$E$1,0))</f>
        <v>Mediocre</v>
      </c>
      <c r="GS42" t="str">
        <f>INDEX([3]MLR_Classes!$A$1:$E$433,MATCH(GS$1,[3]MLR_Classes!$A$1:$A$433,0),MATCH($B42,[3]MLR_Classes!$A$1:$E$1,0))</f>
        <v>Mediocre</v>
      </c>
      <c r="GT42" t="str">
        <f>INDEX([3]MLR_Classes!$A$1:$E$433,MATCH(GT$1,[3]MLR_Classes!$A$1:$A$433,0),MATCH($B42,[3]MLR_Classes!$A$1:$E$1,0))</f>
        <v>Mediocre</v>
      </c>
      <c r="GU42" t="str">
        <f>INDEX([3]MLR_Classes!$A$1:$E$433,MATCH(GU$1,[3]MLR_Classes!$A$1:$A$433,0),MATCH($B42,[3]MLR_Classes!$A$1:$E$1,0))</f>
        <v>Mediocre</v>
      </c>
      <c r="GV42" t="str">
        <f>INDEX([3]MLR_Classes!$A$1:$E$433,MATCH(GV$1,[3]MLR_Classes!$A$1:$A$433,0),MATCH($B42,[3]MLR_Classes!$A$1:$E$1,0))</f>
        <v>Mediocre</v>
      </c>
      <c r="GW42" t="str">
        <f>INDEX([3]MLR_Classes!$A$1:$E$433,MATCH(GW$1,[3]MLR_Classes!$A$1:$A$433,0),MATCH($B42,[3]MLR_Classes!$A$1:$E$1,0))</f>
        <v>Mediocre</v>
      </c>
      <c r="GX42" t="str">
        <f>INDEX([3]MLR_Classes!$A$1:$E$433,MATCH(GX$1,[3]MLR_Classes!$A$1:$A$433,0),MATCH($B42,[3]MLR_Classes!$A$1:$E$1,0))</f>
        <v>Mediocre</v>
      </c>
      <c r="GY42" t="str">
        <f>INDEX([3]MLR_Classes!$A$1:$E$433,MATCH(GY$1,[3]MLR_Classes!$A$1:$A$433,0),MATCH($B42,[3]MLR_Classes!$A$1:$E$1,0))</f>
        <v>Mediocre</v>
      </c>
      <c r="GZ42" t="str">
        <f>INDEX([3]MLR_Classes!$A$1:$E$433,MATCH(GZ$1,[3]MLR_Classes!$A$1:$A$433,0),MATCH($B42,[3]MLR_Classes!$A$1:$E$1,0))</f>
        <v>Mediocre</v>
      </c>
      <c r="HA42" t="str">
        <f>INDEX([3]MLR_Classes!$A$1:$E$433,MATCH(HA$1,[3]MLR_Classes!$A$1:$A$433,0),MATCH($B42,[3]MLR_Classes!$A$1:$E$1,0))</f>
        <v>Mediocre</v>
      </c>
      <c r="HB42" t="str">
        <f>INDEX([3]MLR_Classes!$A$1:$E$433,MATCH(HB$1,[3]MLR_Classes!$A$1:$A$433,0),MATCH($B42,[3]MLR_Classes!$A$1:$E$1,0))</f>
        <v>Acceptable</v>
      </c>
      <c r="HC42" t="str">
        <f>INDEX([3]MLR_Classes!$A$1:$E$433,MATCH(HC$1,[3]MLR_Classes!$A$1:$A$433,0),MATCH($B42,[3]MLR_Classes!$A$1:$E$1,0))</f>
        <v>Mediocre</v>
      </c>
      <c r="HD42" t="str">
        <f>INDEX([3]MLR_Classes!$A$1:$E$433,MATCH(HD$1,[3]MLR_Classes!$A$1:$A$433,0),MATCH($B42,[3]MLR_Classes!$A$1:$E$1,0))</f>
        <v>Mediocre</v>
      </c>
      <c r="HE42" t="str">
        <f>INDEX([3]MLR_Classes!$A$1:$E$433,MATCH(HE$1,[3]MLR_Classes!$A$1:$A$433,0),MATCH($B42,[3]MLR_Classes!$A$1:$E$1,0))</f>
        <v>Mediocre</v>
      </c>
      <c r="HF42" t="str">
        <f>INDEX([3]MLR_Classes!$A$1:$E$433,MATCH(HF$1,[3]MLR_Classes!$A$1:$A$433,0),MATCH($B42,[3]MLR_Classes!$A$1:$E$1,0))</f>
        <v>Mediocre</v>
      </c>
      <c r="HG42" t="str">
        <f>INDEX([3]MLR_Classes!$A$1:$E$433,MATCH(HG$1,[3]MLR_Classes!$A$1:$A$433,0),MATCH($B42,[3]MLR_Classes!$A$1:$E$1,0))</f>
        <v>Mediocre</v>
      </c>
      <c r="HH42" t="str">
        <f>INDEX([3]MLR_Classes!$A$1:$E$433,MATCH(HH$1,[3]MLR_Classes!$A$1:$A$433,0),MATCH($B42,[3]MLR_Classes!$A$1:$E$1,0))</f>
        <v>Mediocre</v>
      </c>
      <c r="HI42" t="str">
        <f>INDEX([3]MLR_Classes!$A$1:$E$433,MATCH(HI$1,[3]MLR_Classes!$A$1:$A$433,0),MATCH($B42,[3]MLR_Classes!$A$1:$E$1,0))</f>
        <v>Mediocre</v>
      </c>
      <c r="HJ42" t="str">
        <f>INDEX([3]MLR_Classes!$A$1:$E$433,MATCH(HJ$1,[3]MLR_Classes!$A$1:$A$433,0),MATCH($B42,[3]MLR_Classes!$A$1:$E$1,0))</f>
        <v>Mediocre</v>
      </c>
      <c r="HK42" t="str">
        <f>INDEX([3]MLR_Classes!$A$1:$E$433,MATCH(HK$1,[3]MLR_Classes!$A$1:$A$433,0),MATCH($B42,[3]MLR_Classes!$A$1:$E$1,0))</f>
        <v>Mediocre</v>
      </c>
      <c r="HL42" t="str">
        <f>INDEX([3]MLR_Classes!$A$1:$E$433,MATCH(HL$1,[3]MLR_Classes!$A$1:$A$433,0),MATCH($B42,[3]MLR_Classes!$A$1:$E$1,0))</f>
        <v>Mediocre</v>
      </c>
      <c r="HM42" t="str">
        <f>INDEX([3]MLR_Classes!$A$1:$E$433,MATCH(HM$1,[3]MLR_Classes!$A$1:$A$433,0),MATCH($B42,[3]MLR_Classes!$A$1:$E$1,0))</f>
        <v>Mediocre</v>
      </c>
      <c r="HN42" t="str">
        <f>INDEX([3]MLR_Classes!$A$1:$E$433,MATCH(HN$1,[3]MLR_Classes!$A$1:$A$433,0),MATCH($B42,[3]MLR_Classes!$A$1:$E$1,0))</f>
        <v>Mediocre</v>
      </c>
      <c r="HO42" t="str">
        <f>INDEX([3]MLR_Classes!$A$1:$E$433,MATCH(HO$1,[3]MLR_Classes!$A$1:$A$433,0),MATCH($B42,[3]MLR_Classes!$A$1:$E$1,0))</f>
        <v>Mediocre</v>
      </c>
      <c r="HP42" t="str">
        <f>INDEX([3]MLR_Classes!$A$1:$E$433,MATCH(HP$1,[3]MLR_Classes!$A$1:$A$433,0),MATCH($B42,[3]MLR_Classes!$A$1:$E$1,0))</f>
        <v>Mediocre</v>
      </c>
      <c r="HQ42" t="str">
        <f>INDEX([3]MLR_Classes!$A$1:$E$433,MATCH(HQ$1,[3]MLR_Classes!$A$1:$A$433,0),MATCH($B42,[3]MLR_Classes!$A$1:$E$1,0))</f>
        <v>Mediocre</v>
      </c>
      <c r="HR42" t="str">
        <f>INDEX([3]MLR_Classes!$A$1:$E$433,MATCH(HR$1,[3]MLR_Classes!$A$1:$A$433,0),MATCH($B42,[3]MLR_Classes!$A$1:$E$1,0))</f>
        <v>Mediocre</v>
      </c>
      <c r="HS42" t="str">
        <f>INDEX([3]MLR_Classes!$A$1:$E$433,MATCH(HS$1,[3]MLR_Classes!$A$1:$A$433,0),MATCH($B42,[3]MLR_Classes!$A$1:$E$1,0))</f>
        <v>Mediocre</v>
      </c>
      <c r="HT42" t="str">
        <f>INDEX([3]MLR_Classes!$A$1:$E$433,MATCH(HT$1,[3]MLR_Classes!$A$1:$A$433,0),MATCH($B42,[3]MLR_Classes!$A$1:$E$1,0))</f>
        <v>Mediocre</v>
      </c>
      <c r="HU42" t="str">
        <f>INDEX([3]MLR_Classes!$A$1:$E$433,MATCH(HU$1,[3]MLR_Classes!$A$1:$A$433,0),MATCH($B42,[3]MLR_Classes!$A$1:$E$1,0))</f>
        <v>Mediocre</v>
      </c>
      <c r="HV42" t="str">
        <f>INDEX([3]MLR_Classes!$A$1:$E$433,MATCH(HV$1,[3]MLR_Classes!$A$1:$A$433,0),MATCH($B42,[3]MLR_Classes!$A$1:$E$1,0))</f>
        <v>Mediocre</v>
      </c>
      <c r="HW42" t="str">
        <f>INDEX([3]MLR_Classes!$A$1:$E$433,MATCH(HW$1,[3]MLR_Classes!$A$1:$A$433,0),MATCH($B42,[3]MLR_Classes!$A$1:$E$1,0))</f>
        <v>Mediocre</v>
      </c>
      <c r="HX42" t="str">
        <f>INDEX([3]MLR_Classes!$A$1:$E$433,MATCH(HX$1,[3]MLR_Classes!$A$1:$A$433,0),MATCH($B42,[3]MLR_Classes!$A$1:$E$1,0))</f>
        <v>Mediocre</v>
      </c>
      <c r="HY42" t="str">
        <f>INDEX([3]MLR_Classes!$A$1:$E$433,MATCH(HY$1,[3]MLR_Classes!$A$1:$A$433,0),MATCH($B42,[3]MLR_Classes!$A$1:$E$1,0))</f>
        <v>Mediocre</v>
      </c>
      <c r="HZ42" t="str">
        <f>INDEX([3]MLR_Classes!$A$1:$E$433,MATCH(HZ$1,[3]MLR_Classes!$A$1:$A$433,0),MATCH($B42,[3]MLR_Classes!$A$1:$E$1,0))</f>
        <v>Mediocre</v>
      </c>
      <c r="IA42" t="str">
        <f>INDEX([3]MLR_Classes!$A$1:$E$433,MATCH(IA$1,[3]MLR_Classes!$A$1:$A$433,0),MATCH($B42,[3]MLR_Classes!$A$1:$E$1,0))</f>
        <v>Mediocre</v>
      </c>
      <c r="IB42" t="str">
        <f>INDEX([3]MLR_Classes!$A$1:$E$433,MATCH(IB$1,[3]MLR_Classes!$A$1:$A$433,0),MATCH($B42,[3]MLR_Classes!$A$1:$E$1,0))</f>
        <v>Mediocre</v>
      </c>
      <c r="IC42" t="str">
        <f>INDEX([3]MLR_Classes!$A$1:$E$433,MATCH(IC$1,[3]MLR_Classes!$A$1:$A$433,0),MATCH($B42,[3]MLR_Classes!$A$1:$E$1,0))</f>
        <v>Mediocre</v>
      </c>
      <c r="ID42" t="str">
        <f>INDEX([3]MLR_Classes!$A$1:$E$433,MATCH(ID$1,[3]MLR_Classes!$A$1:$A$433,0),MATCH($B42,[3]MLR_Classes!$A$1:$E$1,0))</f>
        <v>Mediocre</v>
      </c>
      <c r="IE42" t="str">
        <f>INDEX([3]MLR_Classes!$A$1:$E$433,MATCH(IE$1,[3]MLR_Classes!$A$1:$A$433,0),MATCH($B42,[3]MLR_Classes!$A$1:$E$1,0))</f>
        <v>Mediocre</v>
      </c>
      <c r="IF42" t="str">
        <f>INDEX([3]MLR_Classes!$A$1:$E$433,MATCH(IF$1,[3]MLR_Classes!$A$1:$A$433,0),MATCH($B42,[3]MLR_Classes!$A$1:$E$1,0))</f>
        <v>Mediocre</v>
      </c>
      <c r="IG42" t="str">
        <f>INDEX([3]MLR_Classes!$A$1:$E$433,MATCH(IG$1,[3]MLR_Classes!$A$1:$A$433,0),MATCH($B42,[3]MLR_Classes!$A$1:$E$1,0))</f>
        <v>Mediocre</v>
      </c>
      <c r="IH42" t="str">
        <f>INDEX([3]MLR_Classes!$A$1:$E$433,MATCH(IH$1,[3]MLR_Classes!$A$1:$A$433,0),MATCH($B42,[3]MLR_Classes!$A$1:$E$1,0))</f>
        <v>Mediocre</v>
      </c>
      <c r="II42" t="str">
        <f>INDEX([3]MLR_Classes!$A$1:$E$433,MATCH(II$1,[3]MLR_Classes!$A$1:$A$433,0),MATCH($B42,[3]MLR_Classes!$A$1:$E$1,0))</f>
        <v>Mediocre</v>
      </c>
      <c r="IJ42" t="str">
        <f>INDEX([3]MLR_Classes!$A$1:$E$433,MATCH(IJ$1,[3]MLR_Classes!$A$1:$A$433,0),MATCH($B42,[3]MLR_Classes!$A$1:$E$1,0))</f>
        <v>Mediocre</v>
      </c>
      <c r="IK42" t="str">
        <f>INDEX([3]MLR_Classes!$A$1:$E$433,MATCH(IK$1,[3]MLR_Classes!$A$1:$A$433,0),MATCH($B42,[3]MLR_Classes!$A$1:$E$1,0))</f>
        <v>Mediocre</v>
      </c>
      <c r="IL42" t="str">
        <f>INDEX([3]MLR_Classes!$A$1:$E$433,MATCH(IL$1,[3]MLR_Classes!$A$1:$A$433,0),MATCH($B42,[3]MLR_Classes!$A$1:$E$1,0))</f>
        <v>Mediocre</v>
      </c>
      <c r="IM42" t="str">
        <f>INDEX([3]MLR_Classes!$A$1:$E$433,MATCH(IM$1,[3]MLR_Classes!$A$1:$A$433,0),MATCH($B42,[3]MLR_Classes!$A$1:$E$1,0))</f>
        <v>Mediocre</v>
      </c>
      <c r="IN42" t="str">
        <f>INDEX([3]MLR_Classes!$A$1:$E$433,MATCH(IN$1,[3]MLR_Classes!$A$1:$A$433,0),MATCH($B42,[3]MLR_Classes!$A$1:$E$1,0))</f>
        <v>Acceptable</v>
      </c>
      <c r="IO42" t="str">
        <f>INDEX([3]MLR_Classes!$A$1:$E$433,MATCH(IO$1,[3]MLR_Classes!$A$1:$A$433,0),MATCH($B42,[3]MLR_Classes!$A$1:$E$1,0))</f>
        <v>Acceptable</v>
      </c>
      <c r="IP42" t="str">
        <f>INDEX([3]MLR_Classes!$A$1:$E$433,MATCH(IP$1,[3]MLR_Classes!$A$1:$A$433,0),MATCH($B42,[3]MLR_Classes!$A$1:$E$1,0))</f>
        <v>Acceptable</v>
      </c>
      <c r="IQ42" t="str">
        <f>INDEX([3]MLR_Classes!$A$1:$E$433,MATCH(IQ$1,[3]MLR_Classes!$A$1:$A$433,0),MATCH($B42,[3]MLR_Classes!$A$1:$E$1,0))</f>
        <v>Acceptable</v>
      </c>
      <c r="IR42" t="str">
        <f>INDEX([3]MLR_Classes!$A$1:$E$433,MATCH(IR$1,[3]MLR_Classes!$A$1:$A$433,0),MATCH($B42,[3]MLR_Classes!$A$1:$E$1,0))</f>
        <v>Acceptable</v>
      </c>
      <c r="IS42" t="str">
        <f>INDEX([3]MLR_Classes!$A$1:$E$433,MATCH(IS$1,[3]MLR_Classes!$A$1:$A$433,0),MATCH($B42,[3]MLR_Classes!$A$1:$E$1,0))</f>
        <v>Acceptable</v>
      </c>
      <c r="IT42" t="str">
        <f>INDEX([3]MLR_Classes!$A$1:$E$433,MATCH(IT$1,[3]MLR_Classes!$A$1:$A$433,0),MATCH($B42,[3]MLR_Classes!$A$1:$E$1,0))</f>
        <v>Acceptable</v>
      </c>
      <c r="IU42" t="str">
        <f>INDEX([3]MLR_Classes!$A$1:$E$433,MATCH(IU$1,[3]MLR_Classes!$A$1:$A$433,0),MATCH($B42,[3]MLR_Classes!$A$1:$E$1,0))</f>
        <v>Acceptable</v>
      </c>
      <c r="IV42" t="str">
        <f>INDEX([3]MLR_Classes!$A$1:$E$433,MATCH(IV$1,[3]MLR_Classes!$A$1:$A$433,0),MATCH($B42,[3]MLR_Classes!$A$1:$E$1,0))</f>
        <v>Acceptable</v>
      </c>
      <c r="IW42" t="str">
        <f>INDEX([3]MLR_Classes!$A$1:$E$433,MATCH(IW$1,[3]MLR_Classes!$A$1:$A$433,0),MATCH($B42,[3]MLR_Classes!$A$1:$E$1,0))</f>
        <v>Acceptable</v>
      </c>
      <c r="IX42" t="str">
        <f>INDEX([3]MLR_Classes!$A$1:$E$433,MATCH(IX$1,[3]MLR_Classes!$A$1:$A$433,0),MATCH($B42,[3]MLR_Classes!$A$1:$E$1,0))</f>
        <v>Acceptable</v>
      </c>
      <c r="IY42" t="str">
        <f>INDEX([3]MLR_Classes!$A$1:$E$433,MATCH(IY$1,[3]MLR_Classes!$A$1:$A$433,0),MATCH($B42,[3]MLR_Classes!$A$1:$E$1,0))</f>
        <v>Acceptable</v>
      </c>
      <c r="IZ42" t="str">
        <f>INDEX([3]MLR_Classes!$A$1:$E$433,MATCH(IZ$1,[3]MLR_Classes!$A$1:$A$433,0),MATCH($B42,[3]MLR_Classes!$A$1:$E$1,0))</f>
        <v>Acceptable</v>
      </c>
      <c r="JA42" t="str">
        <f>INDEX([3]MLR_Classes!$A$1:$E$433,MATCH(JA$1,[3]MLR_Classes!$A$1:$A$433,0),MATCH($B42,[3]MLR_Classes!$A$1:$E$1,0))</f>
        <v>Acceptable</v>
      </c>
      <c r="JB42" t="str">
        <f>INDEX([3]MLR_Classes!$A$1:$E$433,MATCH(JB$1,[3]MLR_Classes!$A$1:$A$433,0),MATCH($B42,[3]MLR_Classes!$A$1:$E$1,0))</f>
        <v>Acceptable</v>
      </c>
      <c r="JC42" t="str">
        <f>INDEX([3]MLR_Classes!$A$1:$E$433,MATCH(JC$1,[3]MLR_Classes!$A$1:$A$433,0),MATCH($B42,[3]MLR_Classes!$A$1:$E$1,0))</f>
        <v>Acceptable</v>
      </c>
      <c r="JD42" t="str">
        <f>INDEX([3]MLR_Classes!$A$1:$E$433,MATCH(JD$1,[3]MLR_Classes!$A$1:$A$433,0),MATCH($B42,[3]MLR_Classes!$A$1:$E$1,0))</f>
        <v>Acceptable</v>
      </c>
      <c r="JE42" t="str">
        <f>INDEX([3]MLR_Classes!$A$1:$E$433,MATCH(JE$1,[3]MLR_Classes!$A$1:$A$433,0),MATCH($B42,[3]MLR_Classes!$A$1:$E$1,0))</f>
        <v>Acceptable</v>
      </c>
      <c r="JF42" t="str">
        <f>INDEX([3]MLR_Classes!$A$1:$E$433,MATCH(JF$1,[3]MLR_Classes!$A$1:$A$433,0),MATCH($B42,[3]MLR_Classes!$A$1:$E$1,0))</f>
        <v>Acceptable</v>
      </c>
      <c r="JG42" t="str">
        <f>INDEX([3]MLR_Classes!$A$1:$E$433,MATCH(JG$1,[3]MLR_Classes!$A$1:$A$433,0),MATCH($B42,[3]MLR_Classes!$A$1:$E$1,0))</f>
        <v>Acceptable</v>
      </c>
      <c r="JH42" t="str">
        <f>INDEX([3]MLR_Classes!$A$1:$E$433,MATCH(JH$1,[3]MLR_Classes!$A$1:$A$433,0),MATCH($B42,[3]MLR_Classes!$A$1:$E$1,0))</f>
        <v>Acceptable</v>
      </c>
      <c r="JI42" t="str">
        <f>INDEX([3]MLR_Classes!$A$1:$E$433,MATCH(JI$1,[3]MLR_Classes!$A$1:$A$433,0),MATCH($B42,[3]MLR_Classes!$A$1:$E$1,0))</f>
        <v>Acceptable</v>
      </c>
      <c r="JJ42" t="str">
        <f>INDEX([3]MLR_Classes!$A$1:$E$433,MATCH(JJ$1,[3]MLR_Classes!$A$1:$A$433,0),MATCH($B42,[3]MLR_Classes!$A$1:$E$1,0))</f>
        <v>Acceptable</v>
      </c>
      <c r="JK42" t="str">
        <f>INDEX([3]MLR_Classes!$A$1:$E$433,MATCH(JK$1,[3]MLR_Classes!$A$1:$A$433,0),MATCH($B42,[3]MLR_Classes!$A$1:$E$1,0))</f>
        <v>Acceptable</v>
      </c>
      <c r="JL42" t="str">
        <f>INDEX([3]MLR_Classes!$A$1:$E$433,MATCH(JL$1,[3]MLR_Classes!$A$1:$A$433,0),MATCH($B42,[3]MLR_Classes!$A$1:$E$1,0))</f>
        <v>Acceptable</v>
      </c>
      <c r="JM42" t="str">
        <f>INDEX([3]MLR_Classes!$A$1:$E$433,MATCH(JM$1,[3]MLR_Classes!$A$1:$A$433,0),MATCH($B42,[3]MLR_Classes!$A$1:$E$1,0))</f>
        <v>Acceptable</v>
      </c>
      <c r="JN42" t="str">
        <f>INDEX([3]MLR_Classes!$A$1:$E$433,MATCH(JN$1,[3]MLR_Classes!$A$1:$A$433,0),MATCH($B42,[3]MLR_Classes!$A$1:$E$1,0))</f>
        <v>Good</v>
      </c>
      <c r="JO42" t="str">
        <f>INDEX([3]MLR_Classes!$A$1:$E$433,MATCH(JO$1,[3]MLR_Classes!$A$1:$A$433,0),MATCH($B42,[3]MLR_Classes!$A$1:$E$1,0))</f>
        <v>Good</v>
      </c>
      <c r="JP42" t="str">
        <f>INDEX([3]MLR_Classes!$A$1:$E$433,MATCH(JP$1,[3]MLR_Classes!$A$1:$A$433,0),MATCH($B42,[3]MLR_Classes!$A$1:$E$1,0))</f>
        <v>Good</v>
      </c>
      <c r="JQ42" t="str">
        <f>INDEX([3]MLR_Classes!$A$1:$E$433,MATCH(JQ$1,[3]MLR_Classes!$A$1:$A$433,0),MATCH($B42,[3]MLR_Classes!$A$1:$E$1,0))</f>
        <v>Acceptable</v>
      </c>
      <c r="JR42" t="str">
        <f>INDEX([3]MLR_Classes!$A$1:$E$433,MATCH(JR$1,[3]MLR_Classes!$A$1:$A$433,0),MATCH($B42,[3]MLR_Classes!$A$1:$E$1,0))</f>
        <v>Good</v>
      </c>
      <c r="JS42" t="str">
        <f>INDEX([3]MLR_Classes!$A$1:$E$433,MATCH(JS$1,[3]MLR_Classes!$A$1:$A$433,0),MATCH($B42,[3]MLR_Classes!$A$1:$E$1,0))</f>
        <v>Good</v>
      </c>
      <c r="JT42" t="str">
        <f>INDEX([3]MLR_Classes!$A$1:$E$433,MATCH(JT$1,[3]MLR_Classes!$A$1:$A$433,0),MATCH($B42,[3]MLR_Classes!$A$1:$E$1,0))</f>
        <v>Good</v>
      </c>
      <c r="JU42" t="str">
        <f>INDEX([3]MLR_Classes!$A$1:$E$433,MATCH(JU$1,[3]MLR_Classes!$A$1:$A$433,0),MATCH($B42,[3]MLR_Classes!$A$1:$E$1,0))</f>
        <v>Good</v>
      </c>
      <c r="JV42" t="str">
        <f>INDEX([3]MLR_Classes!$A$1:$E$433,MATCH(JV$1,[3]MLR_Classes!$A$1:$A$433,0),MATCH($B42,[3]MLR_Classes!$A$1:$E$1,0))</f>
        <v>Good</v>
      </c>
      <c r="JW42" t="str">
        <f>INDEX([3]MLR_Classes!$A$1:$E$433,MATCH(JW$1,[3]MLR_Classes!$A$1:$A$433,0),MATCH($B42,[3]MLR_Classes!$A$1:$E$1,0))</f>
        <v>Good</v>
      </c>
      <c r="JX42" t="str">
        <f>INDEX([3]MLR_Classes!$A$1:$E$433,MATCH(JX$1,[3]MLR_Classes!$A$1:$A$433,0),MATCH($B42,[3]MLR_Classes!$A$1:$E$1,0))</f>
        <v>Good</v>
      </c>
      <c r="JY42" t="str">
        <f>INDEX([3]MLR_Classes!$A$1:$E$433,MATCH(JY$1,[3]MLR_Classes!$A$1:$A$433,0),MATCH($B42,[3]MLR_Classes!$A$1:$E$1,0))</f>
        <v>Good</v>
      </c>
      <c r="JZ42" t="str">
        <f>INDEX([3]MLR_Classes!$A$1:$E$433,MATCH(JZ$1,[3]MLR_Classes!$A$1:$A$433,0),MATCH($B42,[3]MLR_Classes!$A$1:$E$1,0))</f>
        <v>Good</v>
      </c>
      <c r="KA42" t="str">
        <f>INDEX([3]MLR_Classes!$A$1:$E$433,MATCH(KA$1,[3]MLR_Classes!$A$1:$A$433,0),MATCH($B42,[3]MLR_Classes!$A$1:$E$1,0))</f>
        <v>Good</v>
      </c>
      <c r="KB42" t="str">
        <f>INDEX([3]MLR_Classes!$A$1:$E$433,MATCH(KB$1,[3]MLR_Classes!$A$1:$A$433,0),MATCH($B42,[3]MLR_Classes!$A$1:$E$1,0))</f>
        <v>Good</v>
      </c>
      <c r="KC42" t="str">
        <f>INDEX([3]MLR_Classes!$A$1:$E$433,MATCH(KC$1,[3]MLR_Classes!$A$1:$A$433,0),MATCH($B42,[3]MLR_Classes!$A$1:$E$1,0))</f>
        <v>Good</v>
      </c>
      <c r="KD42" t="str">
        <f>INDEX([3]MLR_Classes!$A$1:$E$433,MATCH(KD$1,[3]MLR_Classes!$A$1:$A$433,0),MATCH($B42,[3]MLR_Classes!$A$1:$E$1,0))</f>
        <v>Good</v>
      </c>
      <c r="KE42" t="str">
        <f>INDEX([3]MLR_Classes!$A$1:$E$433,MATCH(KE$1,[3]MLR_Classes!$A$1:$A$433,0),MATCH($B42,[3]MLR_Classes!$A$1:$E$1,0))</f>
        <v>Good</v>
      </c>
      <c r="KF42" t="str">
        <f>INDEX([3]MLR_Classes!$A$1:$E$433,MATCH(KF$1,[3]MLR_Classes!$A$1:$A$433,0),MATCH($B42,[3]MLR_Classes!$A$1:$E$1,0))</f>
        <v>Good</v>
      </c>
      <c r="KG42" t="str">
        <f>INDEX([3]MLR_Classes!$A$1:$E$433,MATCH(KG$1,[3]MLR_Classes!$A$1:$A$433,0),MATCH($B42,[3]MLR_Classes!$A$1:$E$1,0))</f>
        <v>Good</v>
      </c>
      <c r="KH42" t="str">
        <f>INDEX([3]MLR_Classes!$A$1:$E$433,MATCH(KH$1,[3]MLR_Classes!$A$1:$A$433,0),MATCH($B42,[3]MLR_Classes!$A$1:$E$1,0))</f>
        <v>Good</v>
      </c>
      <c r="KI42" t="str">
        <f>INDEX([3]MLR_Classes!$A$1:$E$433,MATCH(KI$1,[3]MLR_Classes!$A$1:$A$433,0),MATCH($B42,[3]MLR_Classes!$A$1:$E$1,0))</f>
        <v>Good</v>
      </c>
      <c r="KJ42" t="str">
        <f>INDEX([3]MLR_Classes!$A$1:$E$433,MATCH(KJ$1,[3]MLR_Classes!$A$1:$A$433,0),MATCH($B42,[3]MLR_Classes!$A$1:$E$1,0))</f>
        <v>Good</v>
      </c>
      <c r="KK42">
        <f>INDEX([3]MLR_Classes!$A$1:$E$433,MATCH(KK$1,[3]MLR_Classes!$A$1:$A$433,0),MATCH($B42,[3]MLR_Classes!$A$1:$E$1,0))</f>
        <v>0</v>
      </c>
      <c r="KL42">
        <f>INDEX([3]MLR_Classes!$A$1:$E$433,MATCH(KL$1,[3]MLR_Classes!$A$1:$A$433,0),MATCH($B42,[3]MLR_Classes!$A$1:$E$1,0))</f>
        <v>0</v>
      </c>
      <c r="KM42">
        <f>INDEX([3]MLR_Classes!$A$1:$E$433,MATCH(KM$1,[3]MLR_Classes!$A$1:$A$433,0),MATCH($B42,[3]MLR_Classes!$A$1:$E$1,0))</f>
        <v>0</v>
      </c>
      <c r="KN42">
        <f>INDEX([3]MLR_Classes!$A$1:$E$433,MATCH(KN$1,[3]MLR_Classes!$A$1:$A$433,0),MATCH($B42,[3]MLR_Classes!$A$1:$E$1,0))</f>
        <v>0</v>
      </c>
      <c r="KO42">
        <f>INDEX([3]MLR_Classes!$A$1:$E$433,MATCH(KO$1,[3]MLR_Classes!$A$1:$A$433,0),MATCH($B42,[3]MLR_Classes!$A$1:$E$1,0))</f>
        <v>0</v>
      </c>
      <c r="KP42">
        <f>INDEX([3]MLR_Classes!$A$1:$E$433,MATCH(KP$1,[3]MLR_Classes!$A$1:$A$433,0),MATCH($B42,[3]MLR_Classes!$A$1:$E$1,0))</f>
        <v>0</v>
      </c>
      <c r="KQ42">
        <f>INDEX([3]MLR_Classes!$A$1:$E$433,MATCH(KQ$1,[3]MLR_Classes!$A$1:$A$433,0),MATCH($B42,[3]MLR_Classes!$A$1:$E$1,0))</f>
        <v>0</v>
      </c>
      <c r="KR42">
        <f>INDEX([3]MLR_Classes!$A$1:$E$433,MATCH(KR$1,[3]MLR_Classes!$A$1:$A$433,0),MATCH($B42,[3]MLR_Classes!$A$1:$E$1,0))</f>
        <v>0</v>
      </c>
      <c r="KS42">
        <f>INDEX([3]MLR_Classes!$A$1:$E$433,MATCH(KS$1,[3]MLR_Classes!$A$1:$A$433,0),MATCH($B42,[3]MLR_Classes!$A$1:$E$1,0))</f>
        <v>0</v>
      </c>
      <c r="KT42">
        <f>INDEX([3]MLR_Classes!$A$1:$E$433,MATCH(KT$1,[3]MLR_Classes!$A$1:$A$433,0),MATCH($B42,[3]MLR_Classes!$A$1:$E$1,0))</f>
        <v>0</v>
      </c>
      <c r="KU42">
        <f>INDEX([3]MLR_Classes!$A$1:$E$433,MATCH(KU$1,[3]MLR_Classes!$A$1:$A$433,0),MATCH($B42,[3]MLR_Classes!$A$1:$E$1,0))</f>
        <v>0</v>
      </c>
      <c r="KV42">
        <f>INDEX([3]MLR_Classes!$A$1:$E$433,MATCH(KV$1,[3]MLR_Classes!$A$1:$A$433,0),MATCH($B42,[3]MLR_Classes!$A$1:$E$1,0))</f>
        <v>0</v>
      </c>
      <c r="KW42">
        <f>INDEX([3]MLR_Classes!$A$1:$E$433,MATCH(KW$1,[3]MLR_Classes!$A$1:$A$433,0),MATCH($B42,[3]MLR_Classes!$A$1:$E$1,0))</f>
        <v>0</v>
      </c>
      <c r="KX42">
        <f>INDEX([3]MLR_Classes!$A$1:$E$433,MATCH(KX$1,[3]MLR_Classes!$A$1:$A$433,0),MATCH($B42,[3]MLR_Classes!$A$1:$E$1,0))</f>
        <v>0</v>
      </c>
      <c r="KY42" t="str">
        <f>INDEX([3]MLR_Classes!$A$1:$E$433,MATCH(KY$1,[3]MLR_Classes!$A$1:$A$433,0),MATCH($B42,[3]MLR_Classes!$A$1:$E$1,0))</f>
        <v>Good</v>
      </c>
      <c r="KZ42" t="str">
        <f>INDEX([3]MLR_Classes!$A$1:$E$433,MATCH(KZ$1,[3]MLR_Classes!$A$1:$A$433,0),MATCH($B42,[3]MLR_Classes!$A$1:$E$1,0))</f>
        <v>Good</v>
      </c>
      <c r="LA42" t="str">
        <f>INDEX([3]MLR_Classes!$A$1:$E$433,MATCH(LA$1,[3]MLR_Classes!$A$1:$A$433,0),MATCH($B42,[3]MLR_Classes!$A$1:$E$1,0))</f>
        <v>Good</v>
      </c>
      <c r="LB42" t="str">
        <f>INDEX([3]MLR_Classes!$A$1:$E$433,MATCH(LB$1,[3]MLR_Classes!$A$1:$A$433,0),MATCH($B42,[3]MLR_Classes!$A$1:$E$1,0))</f>
        <v>Good</v>
      </c>
      <c r="LC42" t="str">
        <f>INDEX([3]MLR_Classes!$A$1:$E$433,MATCH(LC$1,[3]MLR_Classes!$A$1:$A$433,0),MATCH($B42,[3]MLR_Classes!$A$1:$E$1,0))</f>
        <v>Good</v>
      </c>
      <c r="LD42" t="str">
        <f>INDEX([3]MLR_Classes!$A$1:$E$433,MATCH(LD$1,[3]MLR_Classes!$A$1:$A$433,0),MATCH($B42,[3]MLR_Classes!$A$1:$E$1,0))</f>
        <v>Good</v>
      </c>
      <c r="LE42" t="str">
        <f>INDEX([3]MLR_Classes!$A$1:$E$433,MATCH(LE$1,[3]MLR_Classes!$A$1:$A$433,0),MATCH($B42,[3]MLR_Classes!$A$1:$E$1,0))</f>
        <v>Good</v>
      </c>
      <c r="LF42" t="str">
        <f>INDEX([3]MLR_Classes!$A$1:$E$433,MATCH(LF$1,[3]MLR_Classes!$A$1:$A$433,0),MATCH($B42,[3]MLR_Classes!$A$1:$E$1,0))</f>
        <v>Good</v>
      </c>
      <c r="LG42" t="str">
        <f>INDEX([3]MLR_Classes!$A$1:$E$433,MATCH(LG$1,[3]MLR_Classes!$A$1:$A$433,0),MATCH($B42,[3]MLR_Classes!$A$1:$E$1,0))</f>
        <v>Good</v>
      </c>
      <c r="LH42" t="str">
        <f>INDEX([3]MLR_Classes!$A$1:$E$433,MATCH(LH$1,[3]MLR_Classes!$A$1:$A$433,0),MATCH($B42,[3]MLR_Classes!$A$1:$E$1,0))</f>
        <v>Good</v>
      </c>
      <c r="LI42" t="str">
        <f>INDEX([3]MLR_Classes!$A$1:$E$433,MATCH(LI$1,[3]MLR_Classes!$A$1:$A$433,0),MATCH($B42,[3]MLR_Classes!$A$1:$E$1,0))</f>
        <v>Good</v>
      </c>
      <c r="LJ42" t="str">
        <f>INDEX([3]MLR_Classes!$A$1:$E$433,MATCH(LJ$1,[3]MLR_Classes!$A$1:$A$433,0),MATCH($B42,[3]MLR_Classes!$A$1:$E$1,0))</f>
        <v>Good</v>
      </c>
      <c r="LK42" t="str">
        <f>INDEX([3]MLR_Classes!$A$1:$E$433,MATCH(LK$1,[3]MLR_Classes!$A$1:$A$433,0),MATCH($B42,[3]MLR_Classes!$A$1:$E$1,0))</f>
        <v>Acceptable</v>
      </c>
      <c r="LL42" t="str">
        <f>INDEX([3]MLR_Classes!$A$1:$E$433,MATCH(LL$1,[3]MLR_Classes!$A$1:$A$433,0),MATCH($B42,[3]MLR_Classes!$A$1:$E$1,0))</f>
        <v>Good</v>
      </c>
      <c r="LM42" t="str">
        <f>INDEX([3]MLR_Classes!$A$1:$E$433,MATCH(LM$1,[3]MLR_Classes!$A$1:$A$433,0),MATCH($B42,[3]MLR_Classes!$A$1:$E$1,0))</f>
        <v>Acceptable</v>
      </c>
      <c r="LN42" t="str">
        <f>INDEX([3]MLR_Classes!$A$1:$E$433,MATCH(LN$1,[3]MLR_Classes!$A$1:$A$433,0),MATCH($B42,[3]MLR_Classes!$A$1:$E$1,0))</f>
        <v>Acceptable</v>
      </c>
      <c r="LO42" t="str">
        <f>INDEX([3]MLR_Classes!$A$1:$E$433,MATCH(LO$1,[3]MLR_Classes!$A$1:$A$433,0),MATCH($B42,[3]MLR_Classes!$A$1:$E$1,0))</f>
        <v>Acceptable</v>
      </c>
      <c r="LP42" t="str">
        <f>INDEX([3]MLR_Classes!$A$1:$E$433,MATCH(LP$1,[3]MLR_Classes!$A$1:$A$433,0),MATCH($B42,[3]MLR_Classes!$A$1:$E$1,0))</f>
        <v>Acceptable</v>
      </c>
      <c r="LQ42" t="str">
        <f>INDEX([3]MLR_Classes!$A$1:$E$433,MATCH(LQ$1,[3]MLR_Classes!$A$1:$A$433,0),MATCH($B42,[3]MLR_Classes!$A$1:$E$1,0))</f>
        <v>Acceptable</v>
      </c>
      <c r="LR42" t="str">
        <f>INDEX([3]MLR_Classes!$A$1:$E$433,MATCH(LR$1,[3]MLR_Classes!$A$1:$A$433,0),MATCH($B42,[3]MLR_Classes!$A$1:$E$1,0))</f>
        <v>Acceptable</v>
      </c>
      <c r="LS42" t="str">
        <f>INDEX([3]MLR_Classes!$A$1:$E$433,MATCH(LS$1,[3]MLR_Classes!$A$1:$A$433,0),MATCH($B42,[3]MLR_Classes!$A$1:$E$1,0))</f>
        <v>Acceptable</v>
      </c>
      <c r="LT42" t="str">
        <f>INDEX([3]MLR_Classes!$A$1:$E$433,MATCH(LT$1,[3]MLR_Classes!$A$1:$A$433,0),MATCH($B42,[3]MLR_Classes!$A$1:$E$1,0))</f>
        <v>Acceptable</v>
      </c>
      <c r="LU42" t="str">
        <f>INDEX([3]MLR_Classes!$A$1:$E$433,MATCH(LU$1,[3]MLR_Classes!$A$1:$A$433,0),MATCH($B42,[3]MLR_Classes!$A$1:$E$1,0))</f>
        <v>Acceptable</v>
      </c>
      <c r="LV42" t="str">
        <f>INDEX([3]MLR_Classes!$A$1:$E$433,MATCH(LV$1,[3]MLR_Classes!$A$1:$A$433,0),MATCH($B42,[3]MLR_Classes!$A$1:$E$1,0))</f>
        <v>Acceptable</v>
      </c>
      <c r="LW42" t="str">
        <f>INDEX([3]MLR_Classes!$A$1:$E$433,MATCH(LW$1,[3]MLR_Classes!$A$1:$A$433,0),MATCH($B42,[3]MLR_Classes!$A$1:$E$1,0))</f>
        <v>Acceptable</v>
      </c>
      <c r="LX42" t="str">
        <f>INDEX([3]MLR_Classes!$A$1:$E$433,MATCH(LX$1,[3]MLR_Classes!$A$1:$A$433,0),MATCH($B42,[3]MLR_Classes!$A$1:$E$1,0))</f>
        <v>Acceptable</v>
      </c>
      <c r="LY42" t="str">
        <f>INDEX([3]MLR_Classes!$A$1:$E$433,MATCH(LY$1,[3]MLR_Classes!$A$1:$A$433,0),MATCH($B42,[3]MLR_Classes!$A$1:$E$1,0))</f>
        <v>Acceptable</v>
      </c>
      <c r="LZ42" t="str">
        <f>INDEX([3]MLR_Classes!$A$1:$E$433,MATCH(LZ$1,[3]MLR_Classes!$A$1:$A$433,0),MATCH($B42,[3]MLR_Classes!$A$1:$E$1,0))</f>
        <v>Acceptable</v>
      </c>
      <c r="MA42" t="str">
        <f>INDEX([3]MLR_Classes!$A$1:$E$433,MATCH(MA$1,[3]MLR_Classes!$A$1:$A$433,0),MATCH($B42,[3]MLR_Classes!$A$1:$E$1,0))</f>
        <v>Acceptable</v>
      </c>
      <c r="MB42" t="str">
        <f>INDEX([3]MLR_Classes!$A$1:$E$433,MATCH(MB$1,[3]MLR_Classes!$A$1:$A$433,0),MATCH($B42,[3]MLR_Classes!$A$1:$E$1,0))</f>
        <v>Acceptable</v>
      </c>
      <c r="MC42" t="str">
        <f>INDEX([3]MLR_Classes!$A$1:$E$433,MATCH(MC$1,[3]MLR_Classes!$A$1:$A$433,0),MATCH($B42,[3]MLR_Classes!$A$1:$E$1,0))</f>
        <v>Acceptable</v>
      </c>
      <c r="MD42" t="str">
        <f>INDEX([3]MLR_Classes!$A$1:$E$433,MATCH(MD$1,[3]MLR_Classes!$A$1:$A$433,0),MATCH($B42,[3]MLR_Classes!$A$1:$E$1,0))</f>
        <v>Acceptable</v>
      </c>
      <c r="ME42" t="str">
        <f>INDEX([3]MLR_Classes!$A$1:$E$433,MATCH(ME$1,[3]MLR_Classes!$A$1:$A$433,0),MATCH($B42,[3]MLR_Classes!$A$1:$E$1,0))</f>
        <v>Acceptable</v>
      </c>
      <c r="MF42" t="str">
        <f>INDEX([3]MLR_Classes!$A$1:$E$433,MATCH(MF$1,[3]MLR_Classes!$A$1:$A$433,0),MATCH($B42,[3]MLR_Classes!$A$1:$E$1,0))</f>
        <v>Acceptable</v>
      </c>
      <c r="MG42" t="str">
        <f>INDEX([3]MLR_Classes!$A$1:$E$433,MATCH(MG$1,[3]MLR_Classes!$A$1:$A$433,0),MATCH($B42,[3]MLR_Classes!$A$1:$E$1,0))</f>
        <v>Acceptable</v>
      </c>
      <c r="MH42" t="str">
        <f>INDEX([3]MLR_Classes!$A$1:$E$433,MATCH(MH$1,[3]MLR_Classes!$A$1:$A$433,0),MATCH($B42,[3]MLR_Classes!$A$1:$E$1,0))</f>
        <v>Acceptable</v>
      </c>
      <c r="MI42" t="str">
        <f>INDEX([3]MLR_Classes!$A$1:$E$433,MATCH(MI$1,[3]MLR_Classes!$A$1:$A$433,0),MATCH($B42,[3]MLR_Classes!$A$1:$E$1,0))</f>
        <v>Acceptable</v>
      </c>
      <c r="MJ42" t="str">
        <f>INDEX([3]MLR_Classes!$A$1:$E$433,MATCH(MJ$1,[3]MLR_Classes!$A$1:$A$433,0),MATCH($B42,[3]MLR_Classes!$A$1:$E$1,0))</f>
        <v>Acceptable</v>
      </c>
      <c r="MK42" t="str">
        <f>INDEX([3]MLR_Classes!$A$1:$E$433,MATCH(MK$1,[3]MLR_Classes!$A$1:$A$433,0),MATCH($B42,[3]MLR_Classes!$A$1:$E$1,0))</f>
        <v>Acceptable</v>
      </c>
      <c r="ML42" t="str">
        <f>INDEX([3]MLR_Classes!$A$1:$E$433,MATCH(ML$1,[3]MLR_Classes!$A$1:$A$433,0),MATCH($B42,[3]MLR_Classes!$A$1:$E$1,0))</f>
        <v>Acceptable</v>
      </c>
      <c r="MM42" t="str">
        <f>INDEX([3]MLR_Classes!$A$1:$E$433,MATCH(MM$1,[3]MLR_Classes!$A$1:$A$433,0),MATCH($B42,[3]MLR_Classes!$A$1:$E$1,0))</f>
        <v>Acceptable</v>
      </c>
      <c r="MN42" t="str">
        <f>INDEX([3]MLR_Classes!$A$1:$E$433,MATCH(MN$1,[3]MLR_Classes!$A$1:$A$433,0),MATCH($B42,[3]MLR_Classes!$A$1:$E$1,0))</f>
        <v>Acceptable</v>
      </c>
      <c r="MO42" t="str">
        <f>INDEX([3]MLR_Classes!$A$1:$E$433,MATCH(MO$1,[3]MLR_Classes!$A$1:$A$433,0),MATCH($B42,[3]MLR_Classes!$A$1:$E$1,0))</f>
        <v>Acceptable</v>
      </c>
      <c r="MP42" t="str">
        <f>INDEX([3]MLR_Classes!$A$1:$E$433,MATCH(MP$1,[3]MLR_Classes!$A$1:$A$433,0),MATCH($B42,[3]MLR_Classes!$A$1:$E$1,0))</f>
        <v>Acceptable</v>
      </c>
      <c r="MQ42" t="str">
        <f>INDEX([3]MLR_Classes!$A$1:$E$433,MATCH(MQ$1,[3]MLR_Classes!$A$1:$A$433,0),MATCH($B42,[3]MLR_Classes!$A$1:$E$1,0))</f>
        <v>Acceptable</v>
      </c>
      <c r="MR42" t="str">
        <f>INDEX([3]MLR_Classes!$A$1:$E$433,MATCH(MR$1,[3]MLR_Classes!$A$1:$A$433,0),MATCH($B42,[3]MLR_Classes!$A$1:$E$1,0))</f>
        <v>Acceptable</v>
      </c>
      <c r="MS42" t="str">
        <f>INDEX([3]MLR_Classes!$A$1:$E$433,MATCH(MS$1,[3]MLR_Classes!$A$1:$A$433,0),MATCH($B42,[3]MLR_Classes!$A$1:$E$1,0))</f>
        <v>Acceptable</v>
      </c>
      <c r="MT42" t="str">
        <f>INDEX([3]MLR_Classes!$A$1:$E$433,MATCH(MT$1,[3]MLR_Classes!$A$1:$A$433,0),MATCH($B42,[3]MLR_Classes!$A$1:$E$1,0))</f>
        <v>Acceptable</v>
      </c>
      <c r="MU42" t="str">
        <f>INDEX([3]MLR_Classes!$A$1:$E$433,MATCH(MU$1,[3]MLR_Classes!$A$1:$A$433,0),MATCH($B42,[3]MLR_Classes!$A$1:$E$1,0))</f>
        <v>Acceptable</v>
      </c>
      <c r="MV42" t="str">
        <f>INDEX([3]MLR_Classes!$A$1:$E$433,MATCH(MV$1,[3]MLR_Classes!$A$1:$A$433,0),MATCH($B42,[3]MLR_Classes!$A$1:$E$1,0))</f>
        <v>Acceptable</v>
      </c>
      <c r="MW42" t="str">
        <f>INDEX([3]MLR_Classes!$A$1:$E$433,MATCH(MW$1,[3]MLR_Classes!$A$1:$A$433,0),MATCH($B42,[3]MLR_Classes!$A$1:$E$1,0))</f>
        <v>Acceptable</v>
      </c>
      <c r="MX42" t="str">
        <f>INDEX([3]MLR_Classes!$A$1:$E$433,MATCH(MX$1,[3]MLR_Classes!$A$1:$A$433,0),MATCH($B42,[3]MLR_Classes!$A$1:$E$1,0))</f>
        <v>Acceptable</v>
      </c>
      <c r="MY42" t="str">
        <f>INDEX([3]MLR_Classes!$A$1:$E$433,MATCH(MY$1,[3]MLR_Classes!$A$1:$A$433,0),MATCH($B42,[3]MLR_Classes!$A$1:$E$1,0))</f>
        <v>Acceptable</v>
      </c>
      <c r="MZ42" t="str">
        <f>INDEX([3]MLR_Classes!$A$1:$E$433,MATCH(MZ$1,[3]MLR_Classes!$A$1:$A$433,0),MATCH($B42,[3]MLR_Classes!$A$1:$E$1,0))</f>
        <v>Acceptable</v>
      </c>
      <c r="NA42" t="str">
        <f>INDEX([3]MLR_Classes!$A$1:$E$433,MATCH(NA$1,[3]MLR_Classes!$A$1:$A$433,0),MATCH($B42,[3]MLR_Classes!$A$1:$E$1,0))</f>
        <v>Acceptable</v>
      </c>
      <c r="NB42" t="str">
        <f>INDEX([3]MLR_Classes!$A$1:$E$433,MATCH(NB$1,[3]MLR_Classes!$A$1:$A$433,0),MATCH($B42,[3]MLR_Classes!$A$1:$E$1,0))</f>
        <v>Acceptable</v>
      </c>
      <c r="NC42" t="str">
        <f>INDEX([3]MLR_Classes!$A$1:$E$433,MATCH(NC$1,[3]MLR_Classes!$A$1:$A$433,0),MATCH($B42,[3]MLR_Classes!$A$1:$E$1,0))</f>
        <v>Acceptable</v>
      </c>
      <c r="ND42" t="str">
        <f>INDEX([3]MLR_Classes!$A$1:$E$433,MATCH(ND$1,[3]MLR_Classes!$A$1:$A$433,0),MATCH($B42,[3]MLR_Classes!$A$1:$E$1,0))</f>
        <v>Acceptable</v>
      </c>
      <c r="NE42" t="str">
        <f>INDEX([3]MLR_Classes!$A$1:$E$433,MATCH(NE$1,[3]MLR_Classes!$A$1:$A$433,0),MATCH($B42,[3]MLR_Classes!$A$1:$E$1,0))</f>
        <v>Acceptable</v>
      </c>
      <c r="NF42" t="str">
        <f>INDEX([3]MLR_Classes!$A$1:$E$433,MATCH(NF$1,[3]MLR_Classes!$A$1:$A$433,0),MATCH($B42,[3]MLR_Classes!$A$1:$E$1,0))</f>
        <v>Acceptable</v>
      </c>
      <c r="NG42" t="str">
        <f>INDEX([3]MLR_Classes!$A$1:$E$433,MATCH(NG$1,[3]MLR_Classes!$A$1:$A$433,0),MATCH($B42,[3]MLR_Classes!$A$1:$E$1,0))</f>
        <v>Acceptable</v>
      </c>
      <c r="NH42" t="str">
        <f>INDEX([3]MLR_Classes!$A$1:$E$433,MATCH(NH$1,[3]MLR_Classes!$A$1:$A$433,0),MATCH($B42,[3]MLR_Classes!$A$1:$E$1,0))</f>
        <v>Acceptable</v>
      </c>
      <c r="NI42" t="str">
        <f>INDEX([3]MLR_Classes!$A$1:$E$433,MATCH(NI$1,[3]MLR_Classes!$A$1:$A$433,0),MATCH($B42,[3]MLR_Classes!$A$1:$E$1,0))</f>
        <v>Acceptable</v>
      </c>
      <c r="NJ42" t="str">
        <f>INDEX([3]MLR_Classes!$A$1:$E$433,MATCH(NJ$1,[3]MLR_Classes!$A$1:$A$433,0),MATCH($B42,[3]MLR_Classes!$A$1:$E$1,0))</f>
        <v>Acceptable</v>
      </c>
      <c r="NK42" t="str">
        <f>INDEX([3]MLR_Classes!$A$1:$E$433,MATCH(NK$1,[3]MLR_Classes!$A$1:$A$433,0),MATCH($B42,[3]MLR_Classes!$A$1:$E$1,0))</f>
        <v>Acceptable</v>
      </c>
      <c r="NL42" t="str">
        <f>INDEX([3]MLR_Classes!$A$1:$E$433,MATCH(NL$1,[3]MLR_Classes!$A$1:$A$433,0),MATCH($B42,[3]MLR_Classes!$A$1:$E$1,0))</f>
        <v>Acceptable</v>
      </c>
      <c r="NM42" t="str">
        <f>INDEX([3]MLR_Classes!$A$1:$E$433,MATCH(NM$1,[3]MLR_Classes!$A$1:$A$433,0),MATCH($B42,[3]MLR_Classes!$A$1:$E$1,0))</f>
        <v>Acceptable</v>
      </c>
      <c r="NN42" t="str">
        <f>INDEX([3]MLR_Classes!$A$1:$E$433,MATCH(NN$1,[3]MLR_Classes!$A$1:$A$433,0),MATCH($B42,[3]MLR_Classes!$A$1:$E$1,0))</f>
        <v>Acceptable</v>
      </c>
      <c r="NO42" t="str">
        <f>INDEX([3]MLR_Classes!$A$1:$E$433,MATCH(NO$1,[3]MLR_Classes!$A$1:$A$433,0),MATCH($B42,[3]MLR_Classes!$A$1:$E$1,0))</f>
        <v>Acceptable</v>
      </c>
      <c r="NP42" t="str">
        <f>INDEX([3]MLR_Classes!$A$1:$E$433,MATCH(NP$1,[3]MLR_Classes!$A$1:$A$433,0),MATCH($B42,[3]MLR_Classes!$A$1:$E$1,0))</f>
        <v>Acceptable</v>
      </c>
      <c r="NQ42" t="str">
        <f>INDEX([3]MLR_Classes!$A$1:$E$433,MATCH(NQ$1,[3]MLR_Classes!$A$1:$A$433,0),MATCH($B42,[3]MLR_Classes!$A$1:$E$1,0))</f>
        <v>Acceptable</v>
      </c>
      <c r="NR42" t="str">
        <f>INDEX([3]MLR_Classes!$A$1:$E$433,MATCH(NR$1,[3]MLR_Classes!$A$1:$A$433,0),MATCH($B42,[3]MLR_Classes!$A$1:$E$1,0))</f>
        <v>Acceptable</v>
      </c>
      <c r="NS42" t="str">
        <f>INDEX([3]MLR_Classes!$A$1:$E$433,MATCH(NS$1,[3]MLR_Classes!$A$1:$A$433,0),MATCH($B42,[3]MLR_Classes!$A$1:$E$1,0))</f>
        <v>Acceptable</v>
      </c>
      <c r="NT42" t="str">
        <f>INDEX([3]MLR_Classes!$A$1:$E$433,MATCH(NT$1,[3]MLR_Classes!$A$1:$A$433,0),MATCH($B42,[3]MLR_Classes!$A$1:$E$1,0))</f>
        <v>Acceptable</v>
      </c>
      <c r="NU42" t="str">
        <f>INDEX([3]MLR_Classes!$A$1:$E$433,MATCH(NU$1,[3]MLR_Classes!$A$1:$A$433,0),MATCH($B42,[3]MLR_Classes!$A$1:$E$1,0))</f>
        <v>Acceptable</v>
      </c>
      <c r="NV42" t="str">
        <f>INDEX([3]MLR_Classes!$A$1:$E$433,MATCH(NV$1,[3]MLR_Classes!$A$1:$A$433,0),MATCH($B42,[3]MLR_Classes!$A$1:$E$1,0))</f>
        <v>Acceptable</v>
      </c>
      <c r="NW42" t="str">
        <f>INDEX([3]MLR_Classes!$A$1:$E$433,MATCH(NW$1,[3]MLR_Classes!$A$1:$A$433,0),MATCH($B42,[3]MLR_Classes!$A$1:$E$1,0))</f>
        <v>Mediocre</v>
      </c>
      <c r="NX42" t="str">
        <f>INDEX([3]MLR_Classes!$A$1:$E$433,MATCH(NX$1,[3]MLR_Classes!$A$1:$A$433,0),MATCH($B42,[3]MLR_Classes!$A$1:$E$1,0))</f>
        <v>Mediocre</v>
      </c>
      <c r="NY42" t="str">
        <f>INDEX([3]MLR_Classes!$A$1:$E$433,MATCH(NY$1,[3]MLR_Classes!$A$1:$A$433,0),MATCH($B42,[3]MLR_Classes!$A$1:$E$1,0))</f>
        <v>Mediocre</v>
      </c>
      <c r="NZ42" t="str">
        <f>INDEX([3]MLR_Classes!$A$1:$E$433,MATCH(NZ$1,[3]MLR_Classes!$A$1:$A$433,0),MATCH($B42,[3]MLR_Classes!$A$1:$E$1,0))</f>
        <v>Mediocre</v>
      </c>
      <c r="OA42" t="str">
        <f>INDEX([3]MLR_Classes!$A$1:$E$433,MATCH(OA$1,[3]MLR_Classes!$A$1:$A$433,0),MATCH($B42,[3]MLR_Classes!$A$1:$E$1,0))</f>
        <v>Mediocre</v>
      </c>
      <c r="OB42" t="str">
        <f>INDEX([3]MLR_Classes!$A$1:$E$433,MATCH(OB$1,[3]MLR_Classes!$A$1:$A$433,0),MATCH($B42,[3]MLR_Classes!$A$1:$E$1,0))</f>
        <v>Mediocre</v>
      </c>
      <c r="OC42" t="str">
        <f>INDEX([3]MLR_Classes!$A$1:$E$433,MATCH(OC$1,[3]MLR_Classes!$A$1:$A$433,0),MATCH($B42,[3]MLR_Classes!$A$1:$E$1,0))</f>
        <v>Mediocre</v>
      </c>
      <c r="OD42" t="str">
        <f>INDEX([3]MLR_Classes!$A$1:$E$433,MATCH(OD$1,[3]MLR_Classes!$A$1:$A$433,0),MATCH($B42,[3]MLR_Classes!$A$1:$E$1,0))</f>
        <v>Mediocre</v>
      </c>
      <c r="OE42" t="str">
        <f>INDEX([3]MLR_Classes!$A$1:$E$433,MATCH(OE$1,[3]MLR_Classes!$A$1:$A$433,0),MATCH($B42,[3]MLR_Classes!$A$1:$E$1,0))</f>
        <v>Mediocre</v>
      </c>
      <c r="OF42" t="str">
        <f>INDEX([3]MLR_Classes!$A$1:$E$433,MATCH(OF$1,[3]MLR_Classes!$A$1:$A$433,0),MATCH($B42,[3]MLR_Classes!$A$1:$E$1,0))</f>
        <v>Mediocre</v>
      </c>
      <c r="OG42" t="str">
        <f>INDEX([3]MLR_Classes!$A$1:$E$433,MATCH(OG$1,[3]MLR_Classes!$A$1:$A$433,0),MATCH($B42,[3]MLR_Classes!$A$1:$E$1,0))</f>
        <v>Mediocre</v>
      </c>
      <c r="OH42" t="str">
        <f>INDEX([3]MLR_Classes!$A$1:$E$433,MATCH(OH$1,[3]MLR_Classes!$A$1:$A$433,0),MATCH($B42,[3]MLR_Classes!$A$1:$E$1,0))</f>
        <v>Mediocre</v>
      </c>
      <c r="OI42" t="str">
        <f>INDEX([3]MLR_Classes!$A$1:$E$433,MATCH(OI$1,[3]MLR_Classes!$A$1:$A$433,0),MATCH($B42,[3]MLR_Classes!$A$1:$E$1,0))</f>
        <v>Mediocre</v>
      </c>
      <c r="OJ42" t="str">
        <f>INDEX([3]MLR_Classes!$A$1:$E$433,MATCH(OJ$1,[3]MLR_Classes!$A$1:$A$433,0),MATCH($B42,[3]MLR_Classes!$A$1:$E$1,0))</f>
        <v>Mediocre</v>
      </c>
      <c r="OK42" t="str">
        <f>INDEX([3]MLR_Classes!$A$1:$E$433,MATCH(OK$1,[3]MLR_Classes!$A$1:$A$433,0),MATCH($B42,[3]MLR_Classes!$A$1:$E$1,0))</f>
        <v>Mediocre</v>
      </c>
      <c r="OL42" t="str">
        <f>INDEX([3]MLR_Classes!$A$1:$E$433,MATCH(OL$1,[3]MLR_Classes!$A$1:$A$433,0),MATCH($B42,[3]MLR_Classes!$A$1:$E$1,0))</f>
        <v>Mediocre</v>
      </c>
      <c r="OM42" t="str">
        <f>INDEX([3]MLR_Classes!$A$1:$E$433,MATCH(OM$1,[3]MLR_Classes!$A$1:$A$433,0),MATCH($B42,[3]MLR_Classes!$A$1:$E$1,0))</f>
        <v>Mediocre</v>
      </c>
      <c r="ON42" t="str">
        <f>INDEX([3]MLR_Classes!$A$1:$E$433,MATCH(ON$1,[3]MLR_Classes!$A$1:$A$433,0),MATCH($B42,[3]MLR_Classes!$A$1:$E$1,0))</f>
        <v>Mediocre</v>
      </c>
      <c r="OO42" t="str">
        <f>INDEX([3]MLR_Classes!$A$1:$E$433,MATCH(OO$1,[3]MLR_Classes!$A$1:$A$433,0),MATCH($B42,[3]MLR_Classes!$A$1:$E$1,0))</f>
        <v>Mediocre</v>
      </c>
      <c r="OP42" t="str">
        <f>INDEX([3]MLR_Classes!$A$1:$E$433,MATCH(OP$1,[3]MLR_Classes!$A$1:$A$433,0),MATCH($B42,[3]MLR_Classes!$A$1:$E$1,0))</f>
        <v>Mediocre</v>
      </c>
      <c r="OQ42" t="str">
        <f>INDEX([3]MLR_Classes!$A$1:$E$433,MATCH(OQ$1,[3]MLR_Classes!$A$1:$A$433,0),MATCH($B42,[3]MLR_Classes!$A$1:$E$1,0))</f>
        <v>Mediocre</v>
      </c>
      <c r="OR42" t="str">
        <f>INDEX([3]MLR_Classes!$A$1:$E$433,MATCH(OR$1,[3]MLR_Classes!$A$1:$A$433,0),MATCH($B42,[3]MLR_Classes!$A$1:$E$1,0))</f>
        <v>Mediocre</v>
      </c>
      <c r="OS42" t="str">
        <f>INDEX([3]MLR_Classes!$A$1:$E$433,MATCH(OS$1,[3]MLR_Classes!$A$1:$A$433,0),MATCH($B42,[3]MLR_Classes!$A$1:$E$1,0))</f>
        <v>Mediocre</v>
      </c>
      <c r="OT42" t="str">
        <f>INDEX([3]MLR_Classes!$A$1:$E$433,MATCH(OT$1,[3]MLR_Classes!$A$1:$A$433,0),MATCH($B42,[3]MLR_Classes!$A$1:$E$1,0))</f>
        <v>Mediocre</v>
      </c>
      <c r="OU42" t="str">
        <f>INDEX([3]MLR_Classes!$A$1:$E$433,MATCH(OU$1,[3]MLR_Classes!$A$1:$A$433,0),MATCH($B42,[3]MLR_Classes!$A$1:$E$1,0))</f>
        <v>Mediocre</v>
      </c>
      <c r="OV42" t="str">
        <f>INDEX([3]MLR_Classes!$A$1:$E$433,MATCH(OV$1,[3]MLR_Classes!$A$1:$A$433,0),MATCH($B42,[3]MLR_Classes!$A$1:$E$1,0))</f>
        <v>Mediocre</v>
      </c>
      <c r="OW42" t="str">
        <f>INDEX([3]MLR_Classes!$A$1:$E$433,MATCH(OW$1,[3]MLR_Classes!$A$1:$A$433,0),MATCH($B42,[3]MLR_Classes!$A$1:$E$1,0))</f>
        <v>Mediocre</v>
      </c>
      <c r="OX42" t="str">
        <f>INDEX([3]MLR_Classes!$A$1:$E$433,MATCH(OX$1,[3]MLR_Classes!$A$1:$A$433,0),MATCH($B42,[3]MLR_Classes!$A$1:$E$1,0))</f>
        <v>Mediocre</v>
      </c>
      <c r="OY42" t="str">
        <f>INDEX([3]MLR_Classes!$A$1:$E$433,MATCH(OY$1,[3]MLR_Classes!$A$1:$A$433,0),MATCH($B42,[3]MLR_Classes!$A$1:$E$1,0))</f>
        <v>Mediocre</v>
      </c>
      <c r="OZ42" t="str">
        <f>INDEX([3]MLR_Classes!$A$1:$E$433,MATCH(OZ$1,[3]MLR_Classes!$A$1:$A$433,0),MATCH($B42,[3]MLR_Classes!$A$1:$E$1,0))</f>
        <v>Mediocre</v>
      </c>
      <c r="PA42" t="str">
        <f>INDEX([3]MLR_Classes!$A$1:$E$433,MATCH(PA$1,[3]MLR_Classes!$A$1:$A$433,0),MATCH($B42,[3]MLR_Classes!$A$1:$E$1,0))</f>
        <v>Mediocre</v>
      </c>
      <c r="PB42" t="str">
        <f>INDEX([3]MLR_Classes!$A$1:$E$433,MATCH(PB$1,[3]MLR_Classes!$A$1:$A$433,0),MATCH($B42,[3]MLR_Classes!$A$1:$E$1,0))</f>
        <v>Mediocre</v>
      </c>
      <c r="PC42" t="str">
        <f>INDEX([3]MLR_Classes!$A$1:$E$433,MATCH(PC$1,[3]MLR_Classes!$A$1:$A$433,0),MATCH($B42,[3]MLR_Classes!$A$1:$E$1,0))</f>
        <v>Mediocre</v>
      </c>
      <c r="PD42" t="str">
        <f>INDEX([3]MLR_Classes!$A$1:$E$433,MATCH(PD$1,[3]MLR_Classes!$A$1:$A$433,0),MATCH($B42,[3]MLR_Classes!$A$1:$E$1,0))</f>
        <v>Mediocre</v>
      </c>
      <c r="PE42" t="str">
        <f>INDEX([3]MLR_Classes!$A$1:$E$433,MATCH(PE$1,[3]MLR_Classes!$A$1:$A$433,0),MATCH($B42,[3]MLR_Classes!$A$1:$E$1,0))</f>
        <v>Mediocre</v>
      </c>
      <c r="PF42" t="str">
        <f>INDEX([3]MLR_Classes!$A$1:$E$433,MATCH(PF$1,[3]MLR_Classes!$A$1:$A$433,0),MATCH($B42,[3]MLR_Classes!$A$1:$E$1,0))</f>
        <v>Mediocre</v>
      </c>
      <c r="PG42" t="str">
        <f>INDEX([3]MLR_Classes!$A$1:$E$433,MATCH(PG$1,[3]MLR_Classes!$A$1:$A$433,0),MATCH($B42,[3]MLR_Classes!$A$1:$E$1,0))</f>
        <v>Mediocre</v>
      </c>
      <c r="PH42" t="str">
        <f>INDEX([3]MLR_Classes!$A$1:$E$433,MATCH(PH$1,[3]MLR_Classes!$A$1:$A$433,0),MATCH($B42,[3]MLR_Classes!$A$1:$E$1,0))</f>
        <v>Mediocre</v>
      </c>
      <c r="PI42" t="str">
        <f>INDEX([3]MLR_Classes!$A$1:$E$433,MATCH(PI$1,[3]MLR_Classes!$A$1:$A$433,0),MATCH($B42,[3]MLR_Classes!$A$1:$E$1,0))</f>
        <v>Mediocre</v>
      </c>
      <c r="PJ42" t="str">
        <f>INDEX([3]MLR_Classes!$A$1:$E$433,MATCH(PJ$1,[3]MLR_Classes!$A$1:$A$433,0),MATCH($B42,[3]MLR_Classes!$A$1:$E$1,0))</f>
        <v>Mediocre</v>
      </c>
      <c r="PK42" t="str">
        <f>INDEX([3]MLR_Classes!$A$1:$E$433,MATCH(PK$1,[3]MLR_Classes!$A$1:$A$433,0),MATCH($B42,[3]MLR_Classes!$A$1:$E$1,0))</f>
        <v>Mediocre</v>
      </c>
      <c r="PL42" t="str">
        <f>INDEX([3]MLR_Classes!$A$1:$E$433,MATCH(PL$1,[3]MLR_Classes!$A$1:$A$433,0),MATCH($B42,[3]MLR_Classes!$A$1:$E$1,0))</f>
        <v>Mediocre</v>
      </c>
      <c r="PM42" t="str">
        <f>INDEX([3]MLR_Classes!$A$1:$E$433,MATCH(PM$1,[3]MLR_Classes!$A$1:$A$433,0),MATCH($B42,[3]MLR_Classes!$A$1:$E$1,0))</f>
        <v>Mediocre</v>
      </c>
      <c r="PN42" t="str">
        <f>INDEX([3]MLR_Classes!$A$1:$E$433,MATCH(PN$1,[3]MLR_Classes!$A$1:$A$433,0),MATCH($B42,[3]MLR_Classes!$A$1:$E$1,0))</f>
        <v>Mediocre</v>
      </c>
      <c r="PO42" t="str">
        <f>INDEX([3]MLR_Classes!$A$1:$E$433,MATCH(PO$1,[3]MLR_Classes!$A$1:$A$433,0),MATCH($B42,[3]MLR_Classes!$A$1:$E$1,0))</f>
        <v>Mediocre</v>
      </c>
      <c r="PP42" t="str">
        <f>INDEX([3]MLR_Classes!$A$1:$E$433,MATCH(PP$1,[3]MLR_Classes!$A$1:$A$433,0),MATCH($B42,[3]MLR_Classes!$A$1:$E$1,0))</f>
        <v>Mediocre</v>
      </c>
      <c r="PQ42" t="str">
        <f>INDEX([3]MLR_Classes!$A$1:$E$433,MATCH(PQ$1,[3]MLR_Classes!$A$1:$A$433,0),MATCH($B42,[3]MLR_Classes!$A$1:$E$1,0))</f>
        <v>Mediocre</v>
      </c>
      <c r="PR42" t="str">
        <f>INDEX([3]MLR_Classes!$A$1:$E$433,MATCH(PR$1,[3]MLR_Classes!$A$1:$A$433,0),MATCH($B42,[3]MLR_Classes!$A$1:$E$1,0))</f>
        <v>Mediocre</v>
      </c>
    </row>
    <row r="43" spans="2:434" x14ac:dyDescent="0.3">
      <c r="B43" t="s">
        <v>41</v>
      </c>
      <c r="C43" t="str">
        <f>INDEX([3]MLR_Classes!$A$1:$E$433,MATCH(C$1,[3]MLR_Classes!$A$1:$A$433,0),MATCH($B43,[3]MLR_Classes!$A$1:$E$1,0))</f>
        <v>Mediocre</v>
      </c>
      <c r="D43" t="str">
        <f>INDEX([3]MLR_Classes!$A$1:$E$433,MATCH(D$1,[3]MLR_Classes!$A$1:$A$433,0),MATCH($B43,[3]MLR_Classes!$A$1:$E$1,0))</f>
        <v>Mediocre</v>
      </c>
      <c r="E43" t="str">
        <f>INDEX([3]MLR_Classes!$A$1:$E$433,MATCH(E$1,[3]MLR_Classes!$A$1:$A$433,0),MATCH($B43,[3]MLR_Classes!$A$1:$E$1,0))</f>
        <v>Mediocre</v>
      </c>
      <c r="F43" t="str">
        <f>INDEX([3]MLR_Classes!$A$1:$E$433,MATCH(F$1,[3]MLR_Classes!$A$1:$A$433,0),MATCH($B43,[3]MLR_Classes!$A$1:$E$1,0))</f>
        <v>Mediocre</v>
      </c>
      <c r="G43" t="str">
        <f>INDEX([3]MLR_Classes!$A$1:$E$433,MATCH(G$1,[3]MLR_Classes!$A$1:$A$433,0),MATCH($B43,[3]MLR_Classes!$A$1:$E$1,0))</f>
        <v>Mediocre</v>
      </c>
      <c r="H43" t="str">
        <f>INDEX([3]MLR_Classes!$A$1:$E$433,MATCH(H$1,[3]MLR_Classes!$A$1:$A$433,0),MATCH($B43,[3]MLR_Classes!$A$1:$E$1,0))</f>
        <v>Mediocre</v>
      </c>
      <c r="I43" t="str">
        <f>INDEX([3]MLR_Classes!$A$1:$E$433,MATCH(I$1,[3]MLR_Classes!$A$1:$A$433,0),MATCH($B43,[3]MLR_Classes!$A$1:$E$1,0))</f>
        <v>Mediocre</v>
      </c>
      <c r="J43" t="str">
        <f>INDEX([3]MLR_Classes!$A$1:$E$433,MATCH(J$1,[3]MLR_Classes!$A$1:$A$433,0),MATCH($B43,[3]MLR_Classes!$A$1:$E$1,0))</f>
        <v>Poor</v>
      </c>
      <c r="K43" t="str">
        <f>INDEX([3]MLR_Classes!$A$1:$E$433,MATCH(K$1,[3]MLR_Classes!$A$1:$A$433,0),MATCH($B43,[3]MLR_Classes!$A$1:$E$1,0))</f>
        <v>Mediocre</v>
      </c>
      <c r="L43" t="str">
        <f>INDEX([3]MLR_Classes!$A$1:$E$433,MATCH(L$1,[3]MLR_Classes!$A$1:$A$433,0),MATCH($B43,[3]MLR_Classes!$A$1:$E$1,0))</f>
        <v>Mediocre</v>
      </c>
      <c r="M43" t="str">
        <f>INDEX([3]MLR_Classes!$A$1:$E$433,MATCH(M$1,[3]MLR_Classes!$A$1:$A$433,0),MATCH($B43,[3]MLR_Classes!$A$1:$E$1,0))</f>
        <v>Poor</v>
      </c>
      <c r="N43" t="str">
        <f>INDEX([3]MLR_Classes!$A$1:$E$433,MATCH(N$1,[3]MLR_Classes!$A$1:$A$433,0),MATCH($B43,[3]MLR_Classes!$A$1:$E$1,0))</f>
        <v>Mediocre</v>
      </c>
      <c r="O43" t="str">
        <f>INDEX([3]MLR_Classes!$A$1:$E$433,MATCH(O$1,[3]MLR_Classes!$A$1:$A$433,0),MATCH($B43,[3]MLR_Classes!$A$1:$E$1,0))</f>
        <v>Mediocre</v>
      </c>
      <c r="P43" t="str">
        <f>INDEX([3]MLR_Classes!$A$1:$E$433,MATCH(P$1,[3]MLR_Classes!$A$1:$A$433,0),MATCH($B43,[3]MLR_Classes!$A$1:$E$1,0))</f>
        <v>Mediocre</v>
      </c>
      <c r="Q43" t="str">
        <f>INDEX([3]MLR_Classes!$A$1:$E$433,MATCH(Q$1,[3]MLR_Classes!$A$1:$A$433,0),MATCH($B43,[3]MLR_Classes!$A$1:$E$1,0))</f>
        <v>Mediocre</v>
      </c>
      <c r="R43" t="str">
        <f>INDEX([3]MLR_Classes!$A$1:$E$433,MATCH(R$1,[3]MLR_Classes!$A$1:$A$433,0),MATCH($B43,[3]MLR_Classes!$A$1:$E$1,0))</f>
        <v>Mediocre</v>
      </c>
      <c r="S43" t="str">
        <f>INDEX([3]MLR_Classes!$A$1:$E$433,MATCH(S$1,[3]MLR_Classes!$A$1:$A$433,0),MATCH($B43,[3]MLR_Classes!$A$1:$E$1,0))</f>
        <v>Mediocre</v>
      </c>
      <c r="T43" t="str">
        <f>INDEX([3]MLR_Classes!$A$1:$E$433,MATCH(T$1,[3]MLR_Classes!$A$1:$A$433,0),MATCH($B43,[3]MLR_Classes!$A$1:$E$1,0))</f>
        <v>Mediocre</v>
      </c>
      <c r="U43" t="str">
        <f>INDEX([3]MLR_Classes!$A$1:$E$433,MATCH(U$1,[3]MLR_Classes!$A$1:$A$433,0),MATCH($B43,[3]MLR_Classes!$A$1:$E$1,0))</f>
        <v>Mediocre</v>
      </c>
      <c r="V43" t="str">
        <f>INDEX([3]MLR_Classes!$A$1:$E$433,MATCH(V$1,[3]MLR_Classes!$A$1:$A$433,0),MATCH($B43,[3]MLR_Classes!$A$1:$E$1,0))</f>
        <v>Mediocre</v>
      </c>
      <c r="W43" t="str">
        <f>INDEX([3]MLR_Classes!$A$1:$E$433,MATCH(W$1,[3]MLR_Classes!$A$1:$A$433,0),MATCH($B43,[3]MLR_Classes!$A$1:$E$1,0))</f>
        <v>Acceptable</v>
      </c>
      <c r="X43" t="str">
        <f>INDEX([3]MLR_Classes!$A$1:$E$433,MATCH(X$1,[3]MLR_Classes!$A$1:$A$433,0),MATCH($B43,[3]MLR_Classes!$A$1:$E$1,0))</f>
        <v>Mediocre</v>
      </c>
      <c r="Y43" t="str">
        <f>INDEX([3]MLR_Classes!$A$1:$E$433,MATCH(Y$1,[3]MLR_Classes!$A$1:$A$433,0),MATCH($B43,[3]MLR_Classes!$A$1:$E$1,0))</f>
        <v>Mediocre</v>
      </c>
      <c r="Z43" t="str">
        <f>INDEX([3]MLR_Classes!$A$1:$E$433,MATCH(Z$1,[3]MLR_Classes!$A$1:$A$433,0),MATCH($B43,[3]MLR_Classes!$A$1:$E$1,0))</f>
        <v>Mediocre</v>
      </c>
      <c r="AA43" t="str">
        <f>INDEX([3]MLR_Classes!$A$1:$E$433,MATCH(AA$1,[3]MLR_Classes!$A$1:$A$433,0),MATCH($B43,[3]MLR_Classes!$A$1:$E$1,0))</f>
        <v>Mediocre</v>
      </c>
      <c r="AB43" t="str">
        <f>INDEX([3]MLR_Classes!$A$1:$E$433,MATCH(AB$1,[3]MLR_Classes!$A$1:$A$433,0),MATCH($B43,[3]MLR_Classes!$A$1:$E$1,0))</f>
        <v>Mediocre</v>
      </c>
      <c r="AC43" t="str">
        <f>INDEX([3]MLR_Classes!$A$1:$E$433,MATCH(AC$1,[3]MLR_Classes!$A$1:$A$433,0),MATCH($B43,[3]MLR_Classes!$A$1:$E$1,0))</f>
        <v>Mediocre</v>
      </c>
      <c r="AD43" t="str">
        <f>INDEX([3]MLR_Classes!$A$1:$E$433,MATCH(AD$1,[3]MLR_Classes!$A$1:$A$433,0),MATCH($B43,[3]MLR_Classes!$A$1:$E$1,0))</f>
        <v>Mediocre</v>
      </c>
      <c r="AE43" t="str">
        <f>INDEX([3]MLR_Classes!$A$1:$E$433,MATCH(AE$1,[3]MLR_Classes!$A$1:$A$433,0),MATCH($B43,[3]MLR_Classes!$A$1:$E$1,0))</f>
        <v>Mediocre</v>
      </c>
      <c r="AF43" t="str">
        <f>INDEX([3]MLR_Classes!$A$1:$E$433,MATCH(AF$1,[3]MLR_Classes!$A$1:$A$433,0),MATCH($B43,[3]MLR_Classes!$A$1:$E$1,0))</f>
        <v>Mediocre</v>
      </c>
      <c r="AG43" t="str">
        <f>INDEX([3]MLR_Classes!$A$1:$E$433,MATCH(AG$1,[3]MLR_Classes!$A$1:$A$433,0),MATCH($B43,[3]MLR_Classes!$A$1:$E$1,0))</f>
        <v>Mediocre</v>
      </c>
      <c r="AH43" t="str">
        <f>INDEX([3]MLR_Classes!$A$1:$E$433,MATCH(AH$1,[3]MLR_Classes!$A$1:$A$433,0),MATCH($B43,[3]MLR_Classes!$A$1:$E$1,0))</f>
        <v>Mediocre</v>
      </c>
      <c r="AI43" t="str">
        <f>INDEX([3]MLR_Classes!$A$1:$E$433,MATCH(AI$1,[3]MLR_Classes!$A$1:$A$433,0),MATCH($B43,[3]MLR_Classes!$A$1:$E$1,0))</f>
        <v>Mediocre</v>
      </c>
      <c r="AJ43" t="str">
        <f>INDEX([3]MLR_Classes!$A$1:$E$433,MATCH(AJ$1,[3]MLR_Classes!$A$1:$A$433,0),MATCH($B43,[3]MLR_Classes!$A$1:$E$1,0))</f>
        <v>Mediocre</v>
      </c>
      <c r="AK43" t="str">
        <f>INDEX([3]MLR_Classes!$A$1:$E$433,MATCH(AK$1,[3]MLR_Classes!$A$1:$A$433,0),MATCH($B43,[3]MLR_Classes!$A$1:$E$1,0))</f>
        <v>Mediocre</v>
      </c>
      <c r="AL43" t="str">
        <f>INDEX([3]MLR_Classes!$A$1:$E$433,MATCH(AL$1,[3]MLR_Classes!$A$1:$A$433,0),MATCH($B43,[3]MLR_Classes!$A$1:$E$1,0))</f>
        <v>Mediocre</v>
      </c>
      <c r="AM43" t="str">
        <f>INDEX([3]MLR_Classes!$A$1:$E$433,MATCH(AM$1,[3]MLR_Classes!$A$1:$A$433,0),MATCH($B43,[3]MLR_Classes!$A$1:$E$1,0))</f>
        <v>Mediocre</v>
      </c>
      <c r="AN43" t="str">
        <f>INDEX([3]MLR_Classes!$A$1:$E$433,MATCH(AN$1,[3]MLR_Classes!$A$1:$A$433,0),MATCH($B43,[3]MLR_Classes!$A$1:$E$1,0))</f>
        <v>Mediocre</v>
      </c>
      <c r="AO43" t="str">
        <f>INDEX([3]MLR_Classes!$A$1:$E$433,MATCH(AO$1,[3]MLR_Classes!$A$1:$A$433,0),MATCH($B43,[3]MLR_Classes!$A$1:$E$1,0))</f>
        <v>Mediocre</v>
      </c>
      <c r="AP43" t="str">
        <f>INDEX([3]MLR_Classes!$A$1:$E$433,MATCH(AP$1,[3]MLR_Classes!$A$1:$A$433,0),MATCH($B43,[3]MLR_Classes!$A$1:$E$1,0))</f>
        <v>Mediocre</v>
      </c>
      <c r="AQ43" t="str">
        <f>INDEX([3]MLR_Classes!$A$1:$E$433,MATCH(AQ$1,[3]MLR_Classes!$A$1:$A$433,0),MATCH($B43,[3]MLR_Classes!$A$1:$E$1,0))</f>
        <v>Mediocre</v>
      </c>
      <c r="AR43" t="str">
        <f>INDEX([3]MLR_Classes!$A$1:$E$433,MATCH(AR$1,[3]MLR_Classes!$A$1:$A$433,0),MATCH($B43,[3]MLR_Classes!$A$1:$E$1,0))</f>
        <v>Mediocre</v>
      </c>
      <c r="AS43" t="str">
        <f>INDEX([3]MLR_Classes!$A$1:$E$433,MATCH(AS$1,[3]MLR_Classes!$A$1:$A$433,0),MATCH($B43,[3]MLR_Classes!$A$1:$E$1,0))</f>
        <v>Mediocre</v>
      </c>
      <c r="AT43" t="str">
        <f>INDEX([3]MLR_Classes!$A$1:$E$433,MATCH(AT$1,[3]MLR_Classes!$A$1:$A$433,0),MATCH($B43,[3]MLR_Classes!$A$1:$E$1,0))</f>
        <v>Mediocre</v>
      </c>
      <c r="AU43" t="str">
        <f>INDEX([3]MLR_Classes!$A$1:$E$433,MATCH(AU$1,[3]MLR_Classes!$A$1:$A$433,0),MATCH($B43,[3]MLR_Classes!$A$1:$E$1,0))</f>
        <v>Mediocre</v>
      </c>
      <c r="AV43" t="str">
        <f>INDEX([3]MLR_Classes!$A$1:$E$433,MATCH(AV$1,[3]MLR_Classes!$A$1:$A$433,0),MATCH($B43,[3]MLR_Classes!$A$1:$E$1,0))</f>
        <v>Poor</v>
      </c>
      <c r="AW43" t="str">
        <f>INDEX([3]MLR_Classes!$A$1:$E$433,MATCH(AW$1,[3]MLR_Classes!$A$1:$A$433,0),MATCH($B43,[3]MLR_Classes!$A$1:$E$1,0))</f>
        <v>Poor</v>
      </c>
      <c r="AX43" t="str">
        <f>INDEX([3]MLR_Classes!$A$1:$E$433,MATCH(AX$1,[3]MLR_Classes!$A$1:$A$433,0),MATCH($B43,[3]MLR_Classes!$A$1:$E$1,0))</f>
        <v>Poor</v>
      </c>
      <c r="AY43" t="str">
        <f>INDEX([3]MLR_Classes!$A$1:$E$433,MATCH(AY$1,[3]MLR_Classes!$A$1:$A$433,0),MATCH($B43,[3]MLR_Classes!$A$1:$E$1,0))</f>
        <v>Poor</v>
      </c>
      <c r="AZ43" t="str">
        <f>INDEX([3]MLR_Classes!$A$1:$E$433,MATCH(AZ$1,[3]MLR_Classes!$A$1:$A$433,0),MATCH($B43,[3]MLR_Classes!$A$1:$E$1,0))</f>
        <v>Poor</v>
      </c>
      <c r="BA43" t="str">
        <f>INDEX([3]MLR_Classes!$A$1:$E$433,MATCH(BA$1,[3]MLR_Classes!$A$1:$A$433,0),MATCH($B43,[3]MLR_Classes!$A$1:$E$1,0))</f>
        <v>Poor</v>
      </c>
      <c r="BB43" t="str">
        <f>INDEX([3]MLR_Classes!$A$1:$E$433,MATCH(BB$1,[3]MLR_Classes!$A$1:$A$433,0),MATCH($B43,[3]MLR_Classes!$A$1:$E$1,0))</f>
        <v>Poor</v>
      </c>
      <c r="BC43" t="str">
        <f>INDEX([3]MLR_Classes!$A$1:$E$433,MATCH(BC$1,[3]MLR_Classes!$A$1:$A$433,0),MATCH($B43,[3]MLR_Classes!$A$1:$E$1,0))</f>
        <v>Poor</v>
      </c>
      <c r="BD43" t="str">
        <f>INDEX([3]MLR_Classes!$A$1:$E$433,MATCH(BD$1,[3]MLR_Classes!$A$1:$A$433,0),MATCH($B43,[3]MLR_Classes!$A$1:$E$1,0))</f>
        <v>Poor</v>
      </c>
      <c r="BE43" t="str">
        <f>INDEX([3]MLR_Classes!$A$1:$E$433,MATCH(BE$1,[3]MLR_Classes!$A$1:$A$433,0),MATCH($B43,[3]MLR_Classes!$A$1:$E$1,0))</f>
        <v>Poor</v>
      </c>
      <c r="BF43" t="str">
        <f>INDEX([3]MLR_Classes!$A$1:$E$433,MATCH(BF$1,[3]MLR_Classes!$A$1:$A$433,0),MATCH($B43,[3]MLR_Classes!$A$1:$E$1,0))</f>
        <v>Poor</v>
      </c>
      <c r="BG43" t="str">
        <f>INDEX([3]MLR_Classes!$A$1:$E$433,MATCH(BG$1,[3]MLR_Classes!$A$1:$A$433,0),MATCH($B43,[3]MLR_Classes!$A$1:$E$1,0))</f>
        <v>Poor</v>
      </c>
      <c r="BH43" t="str">
        <f>INDEX([3]MLR_Classes!$A$1:$E$433,MATCH(BH$1,[3]MLR_Classes!$A$1:$A$433,0),MATCH($B43,[3]MLR_Classes!$A$1:$E$1,0))</f>
        <v>Poor</v>
      </c>
      <c r="BI43" t="str">
        <f>INDEX([3]MLR_Classes!$A$1:$E$433,MATCH(BI$1,[3]MLR_Classes!$A$1:$A$433,0),MATCH($B43,[3]MLR_Classes!$A$1:$E$1,0))</f>
        <v>Poor</v>
      </c>
      <c r="BJ43" t="str">
        <f>INDEX([3]MLR_Classes!$A$1:$E$433,MATCH(BJ$1,[3]MLR_Classes!$A$1:$A$433,0),MATCH($B43,[3]MLR_Classes!$A$1:$E$1,0))</f>
        <v>Poor</v>
      </c>
      <c r="BK43" t="str">
        <f>INDEX([3]MLR_Classes!$A$1:$E$433,MATCH(BK$1,[3]MLR_Classes!$A$1:$A$433,0),MATCH($B43,[3]MLR_Classes!$A$1:$E$1,0))</f>
        <v>Poor</v>
      </c>
      <c r="BL43" t="str">
        <f>INDEX([3]MLR_Classes!$A$1:$E$433,MATCH(BL$1,[3]MLR_Classes!$A$1:$A$433,0),MATCH($B43,[3]MLR_Classes!$A$1:$E$1,0))</f>
        <v>Poor</v>
      </c>
      <c r="BM43" t="str">
        <f>INDEX([3]MLR_Classes!$A$1:$E$433,MATCH(BM$1,[3]MLR_Classes!$A$1:$A$433,0),MATCH($B43,[3]MLR_Classes!$A$1:$E$1,0))</f>
        <v>Poor</v>
      </c>
      <c r="BN43" t="str">
        <f>INDEX([3]MLR_Classes!$A$1:$E$433,MATCH(BN$1,[3]MLR_Classes!$A$1:$A$433,0),MATCH($B43,[3]MLR_Classes!$A$1:$E$1,0))</f>
        <v>Poor</v>
      </c>
      <c r="BO43" t="str">
        <f>INDEX([3]MLR_Classes!$A$1:$E$433,MATCH(BO$1,[3]MLR_Classes!$A$1:$A$433,0),MATCH($B43,[3]MLR_Classes!$A$1:$E$1,0))</f>
        <v>Poor</v>
      </c>
      <c r="BP43" t="str">
        <f>INDEX([3]MLR_Classes!$A$1:$E$433,MATCH(BP$1,[3]MLR_Classes!$A$1:$A$433,0),MATCH($B43,[3]MLR_Classes!$A$1:$E$1,0))</f>
        <v>Mediocre</v>
      </c>
      <c r="BQ43" t="str">
        <f>INDEX([3]MLR_Classes!$A$1:$E$433,MATCH(BQ$1,[3]MLR_Classes!$A$1:$A$433,0),MATCH($B43,[3]MLR_Classes!$A$1:$E$1,0))</f>
        <v>Poor</v>
      </c>
      <c r="BR43" t="str">
        <f>INDEX([3]MLR_Classes!$A$1:$E$433,MATCH(BR$1,[3]MLR_Classes!$A$1:$A$433,0),MATCH($B43,[3]MLR_Classes!$A$1:$E$1,0))</f>
        <v>Poor</v>
      </c>
      <c r="BS43" t="str">
        <f>INDEX([3]MLR_Classes!$A$1:$E$433,MATCH(BS$1,[3]MLR_Classes!$A$1:$A$433,0),MATCH($B43,[3]MLR_Classes!$A$1:$E$1,0))</f>
        <v>Poor</v>
      </c>
      <c r="BT43" t="str">
        <f>INDEX([3]MLR_Classes!$A$1:$E$433,MATCH(BT$1,[3]MLR_Classes!$A$1:$A$433,0),MATCH($B43,[3]MLR_Classes!$A$1:$E$1,0))</f>
        <v>Poor</v>
      </c>
      <c r="BU43" t="str">
        <f>INDEX([3]MLR_Classes!$A$1:$E$433,MATCH(BU$1,[3]MLR_Classes!$A$1:$A$433,0),MATCH($B43,[3]MLR_Classes!$A$1:$E$1,0))</f>
        <v>Poor</v>
      </c>
      <c r="BV43" t="str">
        <f>INDEX([3]MLR_Classes!$A$1:$E$433,MATCH(BV$1,[3]MLR_Classes!$A$1:$A$433,0),MATCH($B43,[3]MLR_Classes!$A$1:$E$1,0))</f>
        <v>Poor</v>
      </c>
      <c r="BW43" t="str">
        <f>INDEX([3]MLR_Classes!$A$1:$E$433,MATCH(BW$1,[3]MLR_Classes!$A$1:$A$433,0),MATCH($B43,[3]MLR_Classes!$A$1:$E$1,0))</f>
        <v>Poor</v>
      </c>
      <c r="BX43" t="str">
        <f>INDEX([3]MLR_Classes!$A$1:$E$433,MATCH(BX$1,[3]MLR_Classes!$A$1:$A$433,0),MATCH($B43,[3]MLR_Classes!$A$1:$E$1,0))</f>
        <v>Poor</v>
      </c>
      <c r="BY43" t="str">
        <f>INDEX([3]MLR_Classes!$A$1:$E$433,MATCH(BY$1,[3]MLR_Classes!$A$1:$A$433,0),MATCH($B43,[3]MLR_Classes!$A$1:$E$1,0))</f>
        <v>Poor</v>
      </c>
      <c r="BZ43" t="str">
        <f>INDEX([3]MLR_Classes!$A$1:$E$433,MATCH(BZ$1,[3]MLR_Classes!$A$1:$A$433,0),MATCH($B43,[3]MLR_Classes!$A$1:$E$1,0))</f>
        <v>Poor</v>
      </c>
      <c r="CA43" t="str">
        <f>INDEX([3]MLR_Classes!$A$1:$E$433,MATCH(CA$1,[3]MLR_Classes!$A$1:$A$433,0),MATCH($B43,[3]MLR_Classes!$A$1:$E$1,0))</f>
        <v>Poor</v>
      </c>
      <c r="CB43" t="str">
        <f>INDEX([3]MLR_Classes!$A$1:$E$433,MATCH(CB$1,[3]MLR_Classes!$A$1:$A$433,0),MATCH($B43,[3]MLR_Classes!$A$1:$E$1,0))</f>
        <v>Poor</v>
      </c>
      <c r="CC43" t="str">
        <f>INDEX([3]MLR_Classes!$A$1:$E$433,MATCH(CC$1,[3]MLR_Classes!$A$1:$A$433,0),MATCH($B43,[3]MLR_Classes!$A$1:$E$1,0))</f>
        <v>Poor</v>
      </c>
      <c r="CD43" t="str">
        <f>INDEX([3]MLR_Classes!$A$1:$E$433,MATCH(CD$1,[3]MLR_Classes!$A$1:$A$433,0),MATCH($B43,[3]MLR_Classes!$A$1:$E$1,0))</f>
        <v>Poor</v>
      </c>
      <c r="CE43" t="str">
        <f>INDEX([3]MLR_Classes!$A$1:$E$433,MATCH(CE$1,[3]MLR_Classes!$A$1:$A$433,0),MATCH($B43,[3]MLR_Classes!$A$1:$E$1,0))</f>
        <v>Poor</v>
      </c>
      <c r="CF43" t="str">
        <f>INDEX([3]MLR_Classes!$A$1:$E$433,MATCH(CF$1,[3]MLR_Classes!$A$1:$A$433,0),MATCH($B43,[3]MLR_Classes!$A$1:$E$1,0))</f>
        <v>Mediocre</v>
      </c>
      <c r="CG43" t="str">
        <f>INDEX([3]MLR_Classes!$A$1:$E$433,MATCH(CG$1,[3]MLR_Classes!$A$1:$A$433,0),MATCH($B43,[3]MLR_Classes!$A$1:$E$1,0))</f>
        <v>Poor</v>
      </c>
      <c r="CH43" t="str">
        <f>INDEX([3]MLR_Classes!$A$1:$E$433,MATCH(CH$1,[3]MLR_Classes!$A$1:$A$433,0),MATCH($B43,[3]MLR_Classes!$A$1:$E$1,0))</f>
        <v>Poor</v>
      </c>
      <c r="CI43" t="str">
        <f>INDEX([3]MLR_Classes!$A$1:$E$433,MATCH(CI$1,[3]MLR_Classes!$A$1:$A$433,0),MATCH($B43,[3]MLR_Classes!$A$1:$E$1,0))</f>
        <v>Poor</v>
      </c>
      <c r="CJ43" t="str">
        <f>INDEX([3]MLR_Classes!$A$1:$E$433,MATCH(CJ$1,[3]MLR_Classes!$A$1:$A$433,0),MATCH($B43,[3]MLR_Classes!$A$1:$E$1,0))</f>
        <v>Poor</v>
      </c>
      <c r="CK43" t="str">
        <f>INDEX([3]MLR_Classes!$A$1:$E$433,MATCH(CK$1,[3]MLR_Classes!$A$1:$A$433,0),MATCH($B43,[3]MLR_Classes!$A$1:$E$1,0))</f>
        <v>Poor</v>
      </c>
      <c r="CL43" t="str">
        <f>INDEX([3]MLR_Classes!$A$1:$E$433,MATCH(CL$1,[3]MLR_Classes!$A$1:$A$433,0),MATCH($B43,[3]MLR_Classes!$A$1:$E$1,0))</f>
        <v>Poor</v>
      </c>
      <c r="CM43" t="str">
        <f>INDEX([3]MLR_Classes!$A$1:$E$433,MATCH(CM$1,[3]MLR_Classes!$A$1:$A$433,0),MATCH($B43,[3]MLR_Classes!$A$1:$E$1,0))</f>
        <v>Poor</v>
      </c>
      <c r="CN43" t="str">
        <f>INDEX([3]MLR_Classes!$A$1:$E$433,MATCH(CN$1,[3]MLR_Classes!$A$1:$A$433,0),MATCH($B43,[3]MLR_Classes!$A$1:$E$1,0))</f>
        <v>Poor</v>
      </c>
      <c r="CO43" t="str">
        <f>INDEX([3]MLR_Classes!$A$1:$E$433,MATCH(CO$1,[3]MLR_Classes!$A$1:$A$433,0),MATCH($B43,[3]MLR_Classes!$A$1:$E$1,0))</f>
        <v>Poor</v>
      </c>
      <c r="CP43" t="str">
        <f>INDEX([3]MLR_Classes!$A$1:$E$433,MATCH(CP$1,[3]MLR_Classes!$A$1:$A$433,0),MATCH($B43,[3]MLR_Classes!$A$1:$E$1,0))</f>
        <v>Poor</v>
      </c>
      <c r="CQ43" t="str">
        <f>INDEX([3]MLR_Classes!$A$1:$E$433,MATCH(CQ$1,[3]MLR_Classes!$A$1:$A$433,0),MATCH($B43,[3]MLR_Classes!$A$1:$E$1,0))</f>
        <v>Poor</v>
      </c>
      <c r="CR43" t="str">
        <f>INDEX([3]MLR_Classes!$A$1:$E$433,MATCH(CR$1,[3]MLR_Classes!$A$1:$A$433,0),MATCH($B43,[3]MLR_Classes!$A$1:$E$1,0))</f>
        <v>Poor</v>
      </c>
      <c r="CS43" t="str">
        <f>INDEX([3]MLR_Classes!$A$1:$E$433,MATCH(CS$1,[3]MLR_Classes!$A$1:$A$433,0),MATCH($B43,[3]MLR_Classes!$A$1:$E$1,0))</f>
        <v>Poor</v>
      </c>
      <c r="CT43" t="str">
        <f>INDEX([3]MLR_Classes!$A$1:$E$433,MATCH(CT$1,[3]MLR_Classes!$A$1:$A$433,0),MATCH($B43,[3]MLR_Classes!$A$1:$E$1,0))</f>
        <v>Poor</v>
      </c>
      <c r="CU43" t="str">
        <f>INDEX([3]MLR_Classes!$A$1:$E$433,MATCH(CU$1,[3]MLR_Classes!$A$1:$A$433,0),MATCH($B43,[3]MLR_Classes!$A$1:$E$1,0))</f>
        <v>Poor</v>
      </c>
      <c r="CV43" t="str">
        <f>INDEX([3]MLR_Classes!$A$1:$E$433,MATCH(CV$1,[3]MLR_Classes!$A$1:$A$433,0),MATCH($B43,[3]MLR_Classes!$A$1:$E$1,0))</f>
        <v>Poor</v>
      </c>
      <c r="CW43" t="str">
        <f>INDEX([3]MLR_Classes!$A$1:$E$433,MATCH(CW$1,[3]MLR_Classes!$A$1:$A$433,0),MATCH($B43,[3]MLR_Classes!$A$1:$E$1,0))</f>
        <v>Poor</v>
      </c>
      <c r="CX43" t="str">
        <f>INDEX([3]MLR_Classes!$A$1:$E$433,MATCH(CX$1,[3]MLR_Classes!$A$1:$A$433,0),MATCH($B43,[3]MLR_Classes!$A$1:$E$1,0))</f>
        <v>Poor</v>
      </c>
      <c r="CY43" t="str">
        <f>INDEX([3]MLR_Classes!$A$1:$E$433,MATCH(CY$1,[3]MLR_Classes!$A$1:$A$433,0),MATCH($B43,[3]MLR_Classes!$A$1:$E$1,0))</f>
        <v>Poor</v>
      </c>
      <c r="CZ43" t="str">
        <f>INDEX([3]MLR_Classes!$A$1:$E$433,MATCH(CZ$1,[3]MLR_Classes!$A$1:$A$433,0),MATCH($B43,[3]MLR_Classes!$A$1:$E$1,0))</f>
        <v>Poor</v>
      </c>
      <c r="DA43" t="str">
        <f>INDEX([3]MLR_Classes!$A$1:$E$433,MATCH(DA$1,[3]MLR_Classes!$A$1:$A$433,0),MATCH($B43,[3]MLR_Classes!$A$1:$E$1,0))</f>
        <v>Mediocre</v>
      </c>
      <c r="DB43" t="str">
        <f>INDEX([3]MLR_Classes!$A$1:$E$433,MATCH(DB$1,[3]MLR_Classes!$A$1:$A$433,0),MATCH($B43,[3]MLR_Classes!$A$1:$E$1,0))</f>
        <v>Mediocre</v>
      </c>
      <c r="DC43" t="str">
        <f>INDEX([3]MLR_Classes!$A$1:$E$433,MATCH(DC$1,[3]MLR_Classes!$A$1:$A$433,0),MATCH($B43,[3]MLR_Classes!$A$1:$E$1,0))</f>
        <v>Poor</v>
      </c>
      <c r="DD43" t="str">
        <f>INDEX([3]MLR_Classes!$A$1:$E$433,MATCH(DD$1,[3]MLR_Classes!$A$1:$A$433,0),MATCH($B43,[3]MLR_Classes!$A$1:$E$1,0))</f>
        <v>Mediocre</v>
      </c>
      <c r="DE43" t="str">
        <f>INDEX([3]MLR_Classes!$A$1:$E$433,MATCH(DE$1,[3]MLR_Classes!$A$1:$A$433,0),MATCH($B43,[3]MLR_Classes!$A$1:$E$1,0))</f>
        <v>Mediocre</v>
      </c>
      <c r="DF43" t="str">
        <f>INDEX([3]MLR_Classes!$A$1:$E$433,MATCH(DF$1,[3]MLR_Classes!$A$1:$A$433,0),MATCH($B43,[3]MLR_Classes!$A$1:$E$1,0))</f>
        <v>Poor</v>
      </c>
      <c r="DG43" t="str">
        <f>INDEX([3]MLR_Classes!$A$1:$E$433,MATCH(DG$1,[3]MLR_Classes!$A$1:$A$433,0),MATCH($B43,[3]MLR_Classes!$A$1:$E$1,0))</f>
        <v>Poor</v>
      </c>
      <c r="DH43" t="str">
        <f>INDEX([3]MLR_Classes!$A$1:$E$433,MATCH(DH$1,[3]MLR_Classes!$A$1:$A$433,0),MATCH($B43,[3]MLR_Classes!$A$1:$E$1,0))</f>
        <v>Poor</v>
      </c>
      <c r="DI43" t="str">
        <f>INDEX([3]MLR_Classes!$A$1:$E$433,MATCH(DI$1,[3]MLR_Classes!$A$1:$A$433,0),MATCH($B43,[3]MLR_Classes!$A$1:$E$1,0))</f>
        <v>Poor</v>
      </c>
      <c r="DJ43" t="str">
        <f>INDEX([3]MLR_Classes!$A$1:$E$433,MATCH(DJ$1,[3]MLR_Classes!$A$1:$A$433,0),MATCH($B43,[3]MLR_Classes!$A$1:$E$1,0))</f>
        <v>Mediocre</v>
      </c>
      <c r="DK43" t="str">
        <f>INDEX([3]MLR_Classes!$A$1:$E$433,MATCH(DK$1,[3]MLR_Classes!$A$1:$A$433,0),MATCH($B43,[3]MLR_Classes!$A$1:$E$1,0))</f>
        <v>Mediocre</v>
      </c>
      <c r="DL43" t="str">
        <f>INDEX([3]MLR_Classes!$A$1:$E$433,MATCH(DL$1,[3]MLR_Classes!$A$1:$A$433,0),MATCH($B43,[3]MLR_Classes!$A$1:$E$1,0))</f>
        <v>Mediocre</v>
      </c>
      <c r="DM43" t="str">
        <f>INDEX([3]MLR_Classes!$A$1:$E$433,MATCH(DM$1,[3]MLR_Classes!$A$1:$A$433,0),MATCH($B43,[3]MLR_Classes!$A$1:$E$1,0))</f>
        <v>Mediocre</v>
      </c>
      <c r="DN43" t="str">
        <f>INDEX([3]MLR_Classes!$A$1:$E$433,MATCH(DN$1,[3]MLR_Classes!$A$1:$A$433,0),MATCH($B43,[3]MLR_Classes!$A$1:$E$1,0))</f>
        <v>Mediocre</v>
      </c>
      <c r="DO43" t="str">
        <f>INDEX([3]MLR_Classes!$A$1:$E$433,MATCH(DO$1,[3]MLR_Classes!$A$1:$A$433,0),MATCH($B43,[3]MLR_Classes!$A$1:$E$1,0))</f>
        <v>Mediocre</v>
      </c>
      <c r="DP43" t="str">
        <f>INDEX([3]MLR_Classes!$A$1:$E$433,MATCH(DP$1,[3]MLR_Classes!$A$1:$A$433,0),MATCH($B43,[3]MLR_Classes!$A$1:$E$1,0))</f>
        <v>Poor</v>
      </c>
      <c r="DQ43" t="str">
        <f>INDEX([3]MLR_Classes!$A$1:$E$433,MATCH(DQ$1,[3]MLR_Classes!$A$1:$A$433,0),MATCH($B43,[3]MLR_Classes!$A$1:$E$1,0))</f>
        <v>Poor</v>
      </c>
      <c r="DR43" t="str">
        <f>INDEX([3]MLR_Classes!$A$1:$E$433,MATCH(DR$1,[3]MLR_Classes!$A$1:$A$433,0),MATCH($B43,[3]MLR_Classes!$A$1:$E$1,0))</f>
        <v>Mediocre</v>
      </c>
      <c r="DS43" t="str">
        <f>INDEX([3]MLR_Classes!$A$1:$E$433,MATCH(DS$1,[3]MLR_Classes!$A$1:$A$433,0),MATCH($B43,[3]MLR_Classes!$A$1:$E$1,0))</f>
        <v>Mediocre</v>
      </c>
      <c r="DT43" t="str">
        <f>INDEX([3]MLR_Classes!$A$1:$E$433,MATCH(DT$1,[3]MLR_Classes!$A$1:$A$433,0),MATCH($B43,[3]MLR_Classes!$A$1:$E$1,0))</f>
        <v>Mediocre</v>
      </c>
      <c r="DU43" t="str">
        <f>INDEX([3]MLR_Classes!$A$1:$E$433,MATCH(DU$1,[3]MLR_Classes!$A$1:$A$433,0),MATCH($B43,[3]MLR_Classes!$A$1:$E$1,0))</f>
        <v>Mediocre</v>
      </c>
      <c r="DV43" t="str">
        <f>INDEX([3]MLR_Classes!$A$1:$E$433,MATCH(DV$1,[3]MLR_Classes!$A$1:$A$433,0),MATCH($B43,[3]MLR_Classes!$A$1:$E$1,0))</f>
        <v>Mediocre</v>
      </c>
      <c r="DW43" t="str">
        <f>INDEX([3]MLR_Classes!$A$1:$E$433,MATCH(DW$1,[3]MLR_Classes!$A$1:$A$433,0),MATCH($B43,[3]MLR_Classes!$A$1:$E$1,0))</f>
        <v>Mediocre</v>
      </c>
      <c r="DX43" t="str">
        <f>INDEX([3]MLR_Classes!$A$1:$E$433,MATCH(DX$1,[3]MLR_Classes!$A$1:$A$433,0),MATCH($B43,[3]MLR_Classes!$A$1:$E$1,0))</f>
        <v>Mediocre</v>
      </c>
      <c r="DY43" t="str">
        <f>INDEX([3]MLR_Classes!$A$1:$E$433,MATCH(DY$1,[3]MLR_Classes!$A$1:$A$433,0),MATCH($B43,[3]MLR_Classes!$A$1:$E$1,0))</f>
        <v>Mediocre</v>
      </c>
      <c r="DZ43" t="str">
        <f>INDEX([3]MLR_Classes!$A$1:$E$433,MATCH(DZ$1,[3]MLR_Classes!$A$1:$A$433,0),MATCH($B43,[3]MLR_Classes!$A$1:$E$1,0))</f>
        <v>Mediocre</v>
      </c>
      <c r="EA43" t="str">
        <f>INDEX([3]MLR_Classes!$A$1:$E$433,MATCH(EA$1,[3]MLR_Classes!$A$1:$A$433,0),MATCH($B43,[3]MLR_Classes!$A$1:$E$1,0))</f>
        <v>Mediocre</v>
      </c>
      <c r="EB43" t="str">
        <f>INDEX([3]MLR_Classes!$A$1:$E$433,MATCH(EB$1,[3]MLR_Classes!$A$1:$A$433,0),MATCH($B43,[3]MLR_Classes!$A$1:$E$1,0))</f>
        <v>Mediocre</v>
      </c>
      <c r="EC43" t="str">
        <f>INDEX([3]MLR_Classes!$A$1:$E$433,MATCH(EC$1,[3]MLR_Classes!$A$1:$A$433,0),MATCH($B43,[3]MLR_Classes!$A$1:$E$1,0))</f>
        <v>Mediocre</v>
      </c>
      <c r="ED43" t="str">
        <f>INDEX([3]MLR_Classes!$A$1:$E$433,MATCH(ED$1,[3]MLR_Classes!$A$1:$A$433,0),MATCH($B43,[3]MLR_Classes!$A$1:$E$1,0))</f>
        <v>Mediocre</v>
      </c>
      <c r="EE43" t="str">
        <f>INDEX([3]MLR_Classes!$A$1:$E$433,MATCH(EE$1,[3]MLR_Classes!$A$1:$A$433,0),MATCH($B43,[3]MLR_Classes!$A$1:$E$1,0))</f>
        <v>Mediocre</v>
      </c>
      <c r="EF43" t="str">
        <f>INDEX([3]MLR_Classes!$A$1:$E$433,MATCH(EF$1,[3]MLR_Classes!$A$1:$A$433,0),MATCH($B43,[3]MLR_Classes!$A$1:$E$1,0))</f>
        <v>Mediocre</v>
      </c>
      <c r="EG43" t="str">
        <f>INDEX([3]MLR_Classes!$A$1:$E$433,MATCH(EG$1,[3]MLR_Classes!$A$1:$A$433,0),MATCH($B43,[3]MLR_Classes!$A$1:$E$1,0))</f>
        <v>Mediocre</v>
      </c>
      <c r="EH43" t="str">
        <f>INDEX([3]MLR_Classes!$A$1:$E$433,MATCH(EH$1,[3]MLR_Classes!$A$1:$A$433,0),MATCH($B43,[3]MLR_Classes!$A$1:$E$1,0))</f>
        <v>Mediocre</v>
      </c>
      <c r="EI43" t="str">
        <f>INDEX([3]MLR_Classes!$A$1:$E$433,MATCH(EI$1,[3]MLR_Classes!$A$1:$A$433,0),MATCH($B43,[3]MLR_Classes!$A$1:$E$1,0))</f>
        <v>Mediocre</v>
      </c>
      <c r="EJ43" t="str">
        <f>INDEX([3]MLR_Classes!$A$1:$E$433,MATCH(EJ$1,[3]MLR_Classes!$A$1:$A$433,0),MATCH($B43,[3]MLR_Classes!$A$1:$E$1,0))</f>
        <v>Mediocre</v>
      </c>
      <c r="EK43" t="str">
        <f>INDEX([3]MLR_Classes!$A$1:$E$433,MATCH(EK$1,[3]MLR_Classes!$A$1:$A$433,0),MATCH($B43,[3]MLR_Classes!$A$1:$E$1,0))</f>
        <v>Mediocre</v>
      </c>
      <c r="EL43" t="str">
        <f>INDEX([3]MLR_Classes!$A$1:$E$433,MATCH(EL$1,[3]MLR_Classes!$A$1:$A$433,0),MATCH($B43,[3]MLR_Classes!$A$1:$E$1,0))</f>
        <v>Mediocre</v>
      </c>
      <c r="EM43" t="str">
        <f>INDEX([3]MLR_Classes!$A$1:$E$433,MATCH(EM$1,[3]MLR_Classes!$A$1:$A$433,0),MATCH($B43,[3]MLR_Classes!$A$1:$E$1,0))</f>
        <v>Mediocre</v>
      </c>
      <c r="EN43" t="str">
        <f>INDEX([3]MLR_Classes!$A$1:$E$433,MATCH(EN$1,[3]MLR_Classes!$A$1:$A$433,0),MATCH($B43,[3]MLR_Classes!$A$1:$E$1,0))</f>
        <v>Mediocre</v>
      </c>
      <c r="EO43" t="str">
        <f>INDEX([3]MLR_Classes!$A$1:$E$433,MATCH(EO$1,[3]MLR_Classes!$A$1:$A$433,0),MATCH($B43,[3]MLR_Classes!$A$1:$E$1,0))</f>
        <v>Mediocre</v>
      </c>
      <c r="EP43" t="str">
        <f>INDEX([3]MLR_Classes!$A$1:$E$433,MATCH(EP$1,[3]MLR_Classes!$A$1:$A$433,0),MATCH($B43,[3]MLR_Classes!$A$1:$E$1,0))</f>
        <v>Mediocre</v>
      </c>
      <c r="EQ43" t="str">
        <f>INDEX([3]MLR_Classes!$A$1:$E$433,MATCH(EQ$1,[3]MLR_Classes!$A$1:$A$433,0),MATCH($B43,[3]MLR_Classes!$A$1:$E$1,0))</f>
        <v>Mediocre</v>
      </c>
      <c r="ER43" t="str">
        <f>INDEX([3]MLR_Classes!$A$1:$E$433,MATCH(ER$1,[3]MLR_Classes!$A$1:$A$433,0),MATCH($B43,[3]MLR_Classes!$A$1:$E$1,0))</f>
        <v>Mediocre</v>
      </c>
      <c r="ES43" t="str">
        <f>INDEX([3]MLR_Classes!$A$1:$E$433,MATCH(ES$1,[3]MLR_Classes!$A$1:$A$433,0),MATCH($B43,[3]MLR_Classes!$A$1:$E$1,0))</f>
        <v>Mediocre</v>
      </c>
      <c r="ET43" t="str">
        <f>INDEX([3]MLR_Classes!$A$1:$E$433,MATCH(ET$1,[3]MLR_Classes!$A$1:$A$433,0),MATCH($B43,[3]MLR_Classes!$A$1:$E$1,0))</f>
        <v>Mediocre</v>
      </c>
      <c r="EU43" t="str">
        <f>INDEX([3]MLR_Classes!$A$1:$E$433,MATCH(EU$1,[3]MLR_Classes!$A$1:$A$433,0),MATCH($B43,[3]MLR_Classes!$A$1:$E$1,0))</f>
        <v>Mediocre</v>
      </c>
      <c r="EV43" t="str">
        <f>INDEX([3]MLR_Classes!$A$1:$E$433,MATCH(EV$1,[3]MLR_Classes!$A$1:$A$433,0),MATCH($B43,[3]MLR_Classes!$A$1:$E$1,0))</f>
        <v>Mediocre</v>
      </c>
      <c r="EW43" t="str">
        <f>INDEX([3]MLR_Classes!$A$1:$E$433,MATCH(EW$1,[3]MLR_Classes!$A$1:$A$433,0),MATCH($B43,[3]MLR_Classes!$A$1:$E$1,0))</f>
        <v>Mediocre</v>
      </c>
      <c r="EX43" t="str">
        <f>INDEX([3]MLR_Classes!$A$1:$E$433,MATCH(EX$1,[3]MLR_Classes!$A$1:$A$433,0),MATCH($B43,[3]MLR_Classes!$A$1:$E$1,0))</f>
        <v>Mediocre</v>
      </c>
      <c r="EY43" t="str">
        <f>INDEX([3]MLR_Classes!$A$1:$E$433,MATCH(EY$1,[3]MLR_Classes!$A$1:$A$433,0),MATCH($B43,[3]MLR_Classes!$A$1:$E$1,0))</f>
        <v>Mediocre</v>
      </c>
      <c r="EZ43" t="str">
        <f>INDEX([3]MLR_Classes!$A$1:$E$433,MATCH(EZ$1,[3]MLR_Classes!$A$1:$A$433,0),MATCH($B43,[3]MLR_Classes!$A$1:$E$1,0))</f>
        <v>Mediocre</v>
      </c>
      <c r="FA43" t="str">
        <f>INDEX([3]MLR_Classes!$A$1:$E$433,MATCH(FA$1,[3]MLR_Classes!$A$1:$A$433,0),MATCH($B43,[3]MLR_Classes!$A$1:$E$1,0))</f>
        <v>Mediocre</v>
      </c>
      <c r="FB43" t="str">
        <f>INDEX([3]MLR_Classes!$A$1:$E$433,MATCH(FB$1,[3]MLR_Classes!$A$1:$A$433,0),MATCH($B43,[3]MLR_Classes!$A$1:$E$1,0))</f>
        <v>Mediocre</v>
      </c>
      <c r="FC43" t="str">
        <f>INDEX([3]MLR_Classes!$A$1:$E$433,MATCH(FC$1,[3]MLR_Classes!$A$1:$A$433,0),MATCH($B43,[3]MLR_Classes!$A$1:$E$1,0))</f>
        <v>Mediocre</v>
      </c>
      <c r="FD43" t="str">
        <f>INDEX([3]MLR_Classes!$A$1:$E$433,MATCH(FD$1,[3]MLR_Classes!$A$1:$A$433,0),MATCH($B43,[3]MLR_Classes!$A$1:$E$1,0))</f>
        <v>Mediocre</v>
      </c>
      <c r="FE43" t="str">
        <f>INDEX([3]MLR_Classes!$A$1:$E$433,MATCH(FE$1,[3]MLR_Classes!$A$1:$A$433,0),MATCH($B43,[3]MLR_Classes!$A$1:$E$1,0))</f>
        <v>Poor</v>
      </c>
      <c r="FF43" t="str">
        <f>INDEX([3]MLR_Classes!$A$1:$E$433,MATCH(FF$1,[3]MLR_Classes!$A$1:$A$433,0),MATCH($B43,[3]MLR_Classes!$A$1:$E$1,0))</f>
        <v>Poor</v>
      </c>
      <c r="FG43" t="str">
        <f>INDEX([3]MLR_Classes!$A$1:$E$433,MATCH(FG$1,[3]MLR_Classes!$A$1:$A$433,0),MATCH($B43,[3]MLR_Classes!$A$1:$E$1,0))</f>
        <v>Mediocre</v>
      </c>
      <c r="FH43" t="str">
        <f>INDEX([3]MLR_Classes!$A$1:$E$433,MATCH(FH$1,[3]MLR_Classes!$A$1:$A$433,0),MATCH($B43,[3]MLR_Classes!$A$1:$E$1,0))</f>
        <v>Mediocre</v>
      </c>
      <c r="FI43" t="str">
        <f>INDEX([3]MLR_Classes!$A$1:$E$433,MATCH(FI$1,[3]MLR_Classes!$A$1:$A$433,0),MATCH($B43,[3]MLR_Classes!$A$1:$E$1,0))</f>
        <v>Mediocre</v>
      </c>
      <c r="FJ43" t="str">
        <f>INDEX([3]MLR_Classes!$A$1:$E$433,MATCH(FJ$1,[3]MLR_Classes!$A$1:$A$433,0),MATCH($B43,[3]MLR_Classes!$A$1:$E$1,0))</f>
        <v>Mediocre</v>
      </c>
      <c r="FK43" t="str">
        <f>INDEX([3]MLR_Classes!$A$1:$E$433,MATCH(FK$1,[3]MLR_Classes!$A$1:$A$433,0),MATCH($B43,[3]MLR_Classes!$A$1:$E$1,0))</f>
        <v>Mediocre</v>
      </c>
      <c r="FL43" t="str">
        <f>INDEX([3]MLR_Classes!$A$1:$E$433,MATCH(FL$1,[3]MLR_Classes!$A$1:$A$433,0),MATCH($B43,[3]MLR_Classes!$A$1:$E$1,0))</f>
        <v>Poor</v>
      </c>
      <c r="FM43" t="str">
        <f>INDEX([3]MLR_Classes!$A$1:$E$433,MATCH(FM$1,[3]MLR_Classes!$A$1:$A$433,0),MATCH($B43,[3]MLR_Classes!$A$1:$E$1,0))</f>
        <v>Poor</v>
      </c>
      <c r="FN43" t="str">
        <f>INDEX([3]MLR_Classes!$A$1:$E$433,MATCH(FN$1,[3]MLR_Classes!$A$1:$A$433,0),MATCH($B43,[3]MLR_Classes!$A$1:$E$1,0))</f>
        <v>Mediocre</v>
      </c>
      <c r="FO43" t="str">
        <f>INDEX([3]MLR_Classes!$A$1:$E$433,MATCH(FO$1,[3]MLR_Classes!$A$1:$A$433,0),MATCH($B43,[3]MLR_Classes!$A$1:$E$1,0))</f>
        <v>Mediocre</v>
      </c>
      <c r="FP43" t="str">
        <f>INDEX([3]MLR_Classes!$A$1:$E$433,MATCH(FP$1,[3]MLR_Classes!$A$1:$A$433,0),MATCH($B43,[3]MLR_Classes!$A$1:$E$1,0))</f>
        <v>Mediocre</v>
      </c>
      <c r="FQ43" t="str">
        <f>INDEX([3]MLR_Classes!$A$1:$E$433,MATCH(FQ$1,[3]MLR_Classes!$A$1:$A$433,0),MATCH($B43,[3]MLR_Classes!$A$1:$E$1,0))</f>
        <v>Mediocre</v>
      </c>
      <c r="FR43" t="str">
        <f>INDEX([3]MLR_Classes!$A$1:$E$433,MATCH(FR$1,[3]MLR_Classes!$A$1:$A$433,0),MATCH($B43,[3]MLR_Classes!$A$1:$E$1,0))</f>
        <v>Mediocre</v>
      </c>
      <c r="FS43" t="str">
        <f>INDEX([3]MLR_Classes!$A$1:$E$433,MATCH(FS$1,[3]MLR_Classes!$A$1:$A$433,0),MATCH($B43,[3]MLR_Classes!$A$1:$E$1,0))</f>
        <v>Mediocre</v>
      </c>
      <c r="FT43" t="str">
        <f>INDEX([3]MLR_Classes!$A$1:$E$433,MATCH(FT$1,[3]MLR_Classes!$A$1:$A$433,0),MATCH($B43,[3]MLR_Classes!$A$1:$E$1,0))</f>
        <v>Mediocre</v>
      </c>
      <c r="FU43" t="str">
        <f>INDEX([3]MLR_Classes!$A$1:$E$433,MATCH(FU$1,[3]MLR_Classes!$A$1:$A$433,0),MATCH($B43,[3]MLR_Classes!$A$1:$E$1,0))</f>
        <v>Mediocre</v>
      </c>
      <c r="FV43" t="str">
        <f>INDEX([3]MLR_Classes!$A$1:$E$433,MATCH(FV$1,[3]MLR_Classes!$A$1:$A$433,0),MATCH($B43,[3]MLR_Classes!$A$1:$E$1,0))</f>
        <v>Mediocre</v>
      </c>
      <c r="FW43" t="str">
        <f>INDEX([3]MLR_Classes!$A$1:$E$433,MATCH(FW$1,[3]MLR_Classes!$A$1:$A$433,0),MATCH($B43,[3]MLR_Classes!$A$1:$E$1,0))</f>
        <v>Mediocre</v>
      </c>
      <c r="FX43" t="str">
        <f>INDEX([3]MLR_Classes!$A$1:$E$433,MATCH(FX$1,[3]MLR_Classes!$A$1:$A$433,0),MATCH($B43,[3]MLR_Classes!$A$1:$E$1,0))</f>
        <v>Mediocre</v>
      </c>
      <c r="FY43" t="str">
        <f>INDEX([3]MLR_Classes!$A$1:$E$433,MATCH(FY$1,[3]MLR_Classes!$A$1:$A$433,0),MATCH($B43,[3]MLR_Classes!$A$1:$E$1,0))</f>
        <v>Mediocre</v>
      </c>
      <c r="FZ43" t="str">
        <f>INDEX([3]MLR_Classes!$A$1:$E$433,MATCH(FZ$1,[3]MLR_Classes!$A$1:$A$433,0),MATCH($B43,[3]MLR_Classes!$A$1:$E$1,0))</f>
        <v>Mediocre</v>
      </c>
      <c r="GA43" t="str">
        <f>INDEX([3]MLR_Classes!$A$1:$E$433,MATCH(GA$1,[3]MLR_Classes!$A$1:$A$433,0),MATCH($B43,[3]MLR_Classes!$A$1:$E$1,0))</f>
        <v>Mediocre</v>
      </c>
      <c r="GB43" t="str">
        <f>INDEX([3]MLR_Classes!$A$1:$E$433,MATCH(GB$1,[3]MLR_Classes!$A$1:$A$433,0),MATCH($B43,[3]MLR_Classes!$A$1:$E$1,0))</f>
        <v>Mediocre</v>
      </c>
      <c r="GC43" t="str">
        <f>INDEX([3]MLR_Classes!$A$1:$E$433,MATCH(GC$1,[3]MLR_Classes!$A$1:$A$433,0),MATCH($B43,[3]MLR_Classes!$A$1:$E$1,0))</f>
        <v>Mediocre</v>
      </c>
      <c r="GD43" t="str">
        <f>INDEX([3]MLR_Classes!$A$1:$E$433,MATCH(GD$1,[3]MLR_Classes!$A$1:$A$433,0),MATCH($B43,[3]MLR_Classes!$A$1:$E$1,0))</f>
        <v>Mediocre</v>
      </c>
      <c r="GE43" t="str">
        <f>INDEX([3]MLR_Classes!$A$1:$E$433,MATCH(GE$1,[3]MLR_Classes!$A$1:$A$433,0),MATCH($B43,[3]MLR_Classes!$A$1:$E$1,0))</f>
        <v>Mediocre</v>
      </c>
      <c r="GF43" t="str">
        <f>INDEX([3]MLR_Classes!$A$1:$E$433,MATCH(GF$1,[3]MLR_Classes!$A$1:$A$433,0),MATCH($B43,[3]MLR_Classes!$A$1:$E$1,0))</f>
        <v>Mediocre</v>
      </c>
      <c r="GG43" t="str">
        <f>INDEX([3]MLR_Classes!$A$1:$E$433,MATCH(GG$1,[3]MLR_Classes!$A$1:$A$433,0),MATCH($B43,[3]MLR_Classes!$A$1:$E$1,0))</f>
        <v>Mediocre</v>
      </c>
      <c r="GH43" t="str">
        <f>INDEX([3]MLR_Classes!$A$1:$E$433,MATCH(GH$1,[3]MLR_Classes!$A$1:$A$433,0),MATCH($B43,[3]MLR_Classes!$A$1:$E$1,0))</f>
        <v>Mediocre</v>
      </c>
      <c r="GI43" t="str">
        <f>INDEX([3]MLR_Classes!$A$1:$E$433,MATCH(GI$1,[3]MLR_Classes!$A$1:$A$433,0),MATCH($B43,[3]MLR_Classes!$A$1:$E$1,0))</f>
        <v>Mediocre</v>
      </c>
      <c r="GJ43" t="str">
        <f>INDEX([3]MLR_Classes!$A$1:$E$433,MATCH(GJ$1,[3]MLR_Classes!$A$1:$A$433,0),MATCH($B43,[3]MLR_Classes!$A$1:$E$1,0))</f>
        <v>Mediocre</v>
      </c>
      <c r="GK43" t="str">
        <f>INDEX([3]MLR_Classes!$A$1:$E$433,MATCH(GK$1,[3]MLR_Classes!$A$1:$A$433,0),MATCH($B43,[3]MLR_Classes!$A$1:$E$1,0))</f>
        <v>Mediocre</v>
      </c>
      <c r="GL43" t="str">
        <f>INDEX([3]MLR_Classes!$A$1:$E$433,MATCH(GL$1,[3]MLR_Classes!$A$1:$A$433,0),MATCH($B43,[3]MLR_Classes!$A$1:$E$1,0))</f>
        <v>Mediocre</v>
      </c>
      <c r="GM43" t="str">
        <f>INDEX([3]MLR_Classes!$A$1:$E$433,MATCH(GM$1,[3]MLR_Classes!$A$1:$A$433,0),MATCH($B43,[3]MLR_Classes!$A$1:$E$1,0))</f>
        <v>Mediocre</v>
      </c>
      <c r="GN43" t="str">
        <f>INDEX([3]MLR_Classes!$A$1:$E$433,MATCH(GN$1,[3]MLR_Classes!$A$1:$A$433,0),MATCH($B43,[3]MLR_Classes!$A$1:$E$1,0))</f>
        <v>Mediocre</v>
      </c>
      <c r="GO43" t="str">
        <f>INDEX([3]MLR_Classes!$A$1:$E$433,MATCH(GO$1,[3]MLR_Classes!$A$1:$A$433,0),MATCH($B43,[3]MLR_Classes!$A$1:$E$1,0))</f>
        <v>Mediocre</v>
      </c>
      <c r="GP43" t="str">
        <f>INDEX([3]MLR_Classes!$A$1:$E$433,MATCH(GP$1,[3]MLR_Classes!$A$1:$A$433,0),MATCH($B43,[3]MLR_Classes!$A$1:$E$1,0))</f>
        <v>Mediocre</v>
      </c>
      <c r="GQ43" t="str">
        <f>INDEX([3]MLR_Classes!$A$1:$E$433,MATCH(GQ$1,[3]MLR_Classes!$A$1:$A$433,0),MATCH($B43,[3]MLR_Classes!$A$1:$E$1,0))</f>
        <v>Mediocre</v>
      </c>
      <c r="GR43" t="str">
        <f>INDEX([3]MLR_Classes!$A$1:$E$433,MATCH(GR$1,[3]MLR_Classes!$A$1:$A$433,0),MATCH($B43,[3]MLR_Classes!$A$1:$E$1,0))</f>
        <v>Mediocre</v>
      </c>
      <c r="GS43" t="str">
        <f>INDEX([3]MLR_Classes!$A$1:$E$433,MATCH(GS$1,[3]MLR_Classes!$A$1:$A$433,0),MATCH($B43,[3]MLR_Classes!$A$1:$E$1,0))</f>
        <v>Mediocre</v>
      </c>
      <c r="GT43" t="str">
        <f>INDEX([3]MLR_Classes!$A$1:$E$433,MATCH(GT$1,[3]MLR_Classes!$A$1:$A$433,0),MATCH($B43,[3]MLR_Classes!$A$1:$E$1,0))</f>
        <v>Mediocre</v>
      </c>
      <c r="GU43" t="str">
        <f>INDEX([3]MLR_Classes!$A$1:$E$433,MATCH(GU$1,[3]MLR_Classes!$A$1:$A$433,0),MATCH($B43,[3]MLR_Classes!$A$1:$E$1,0))</f>
        <v>Mediocre</v>
      </c>
      <c r="GV43" t="str">
        <f>INDEX([3]MLR_Classes!$A$1:$E$433,MATCH(GV$1,[3]MLR_Classes!$A$1:$A$433,0),MATCH($B43,[3]MLR_Classes!$A$1:$E$1,0))</f>
        <v>Mediocre</v>
      </c>
      <c r="GW43" t="str">
        <f>INDEX([3]MLR_Classes!$A$1:$E$433,MATCH(GW$1,[3]MLR_Classes!$A$1:$A$433,0),MATCH($B43,[3]MLR_Classes!$A$1:$E$1,0))</f>
        <v>Mediocre</v>
      </c>
      <c r="GX43" t="str">
        <f>INDEX([3]MLR_Classes!$A$1:$E$433,MATCH(GX$1,[3]MLR_Classes!$A$1:$A$433,0),MATCH($B43,[3]MLR_Classes!$A$1:$E$1,0))</f>
        <v>Mediocre</v>
      </c>
      <c r="GY43" t="str">
        <f>INDEX([3]MLR_Classes!$A$1:$E$433,MATCH(GY$1,[3]MLR_Classes!$A$1:$A$433,0),MATCH($B43,[3]MLR_Classes!$A$1:$E$1,0))</f>
        <v>Mediocre</v>
      </c>
      <c r="GZ43" t="str">
        <f>INDEX([3]MLR_Classes!$A$1:$E$433,MATCH(GZ$1,[3]MLR_Classes!$A$1:$A$433,0),MATCH($B43,[3]MLR_Classes!$A$1:$E$1,0))</f>
        <v>Mediocre</v>
      </c>
      <c r="HA43" t="str">
        <f>INDEX([3]MLR_Classes!$A$1:$E$433,MATCH(HA$1,[3]MLR_Classes!$A$1:$A$433,0),MATCH($B43,[3]MLR_Classes!$A$1:$E$1,0))</f>
        <v>Mediocre</v>
      </c>
      <c r="HB43" t="str">
        <f>INDEX([3]MLR_Classes!$A$1:$E$433,MATCH(HB$1,[3]MLR_Classes!$A$1:$A$433,0),MATCH($B43,[3]MLR_Classes!$A$1:$E$1,0))</f>
        <v>Acceptable</v>
      </c>
      <c r="HC43" t="str">
        <f>INDEX([3]MLR_Classes!$A$1:$E$433,MATCH(HC$1,[3]MLR_Classes!$A$1:$A$433,0),MATCH($B43,[3]MLR_Classes!$A$1:$E$1,0))</f>
        <v>Mediocre</v>
      </c>
      <c r="HD43" t="str">
        <f>INDEX([3]MLR_Classes!$A$1:$E$433,MATCH(HD$1,[3]MLR_Classes!$A$1:$A$433,0),MATCH($B43,[3]MLR_Classes!$A$1:$E$1,0))</f>
        <v>Mediocre</v>
      </c>
      <c r="HE43" t="str">
        <f>INDEX([3]MLR_Classes!$A$1:$E$433,MATCH(HE$1,[3]MLR_Classes!$A$1:$A$433,0),MATCH($B43,[3]MLR_Classes!$A$1:$E$1,0))</f>
        <v>Mediocre</v>
      </c>
      <c r="HF43" t="str">
        <f>INDEX([3]MLR_Classes!$A$1:$E$433,MATCH(HF$1,[3]MLR_Classes!$A$1:$A$433,0),MATCH($B43,[3]MLR_Classes!$A$1:$E$1,0))</f>
        <v>Mediocre</v>
      </c>
      <c r="HG43" t="str">
        <f>INDEX([3]MLR_Classes!$A$1:$E$433,MATCH(HG$1,[3]MLR_Classes!$A$1:$A$433,0),MATCH($B43,[3]MLR_Classes!$A$1:$E$1,0))</f>
        <v>Mediocre</v>
      </c>
      <c r="HH43" t="str">
        <f>INDEX([3]MLR_Classes!$A$1:$E$433,MATCH(HH$1,[3]MLR_Classes!$A$1:$A$433,0),MATCH($B43,[3]MLR_Classes!$A$1:$E$1,0))</f>
        <v>Mediocre</v>
      </c>
      <c r="HI43" t="str">
        <f>INDEX([3]MLR_Classes!$A$1:$E$433,MATCH(HI$1,[3]MLR_Classes!$A$1:$A$433,0),MATCH($B43,[3]MLR_Classes!$A$1:$E$1,0))</f>
        <v>Mediocre</v>
      </c>
      <c r="HJ43" t="str">
        <f>INDEX([3]MLR_Classes!$A$1:$E$433,MATCH(HJ$1,[3]MLR_Classes!$A$1:$A$433,0),MATCH($B43,[3]MLR_Classes!$A$1:$E$1,0))</f>
        <v>Mediocre</v>
      </c>
      <c r="HK43" t="str">
        <f>INDEX([3]MLR_Classes!$A$1:$E$433,MATCH(HK$1,[3]MLR_Classes!$A$1:$A$433,0),MATCH($B43,[3]MLR_Classes!$A$1:$E$1,0))</f>
        <v>Mediocre</v>
      </c>
      <c r="HL43" t="str">
        <f>INDEX([3]MLR_Classes!$A$1:$E$433,MATCH(HL$1,[3]MLR_Classes!$A$1:$A$433,0),MATCH($B43,[3]MLR_Classes!$A$1:$E$1,0))</f>
        <v>Mediocre</v>
      </c>
      <c r="HM43" t="str">
        <f>INDEX([3]MLR_Classes!$A$1:$E$433,MATCH(HM$1,[3]MLR_Classes!$A$1:$A$433,0),MATCH($B43,[3]MLR_Classes!$A$1:$E$1,0))</f>
        <v>Mediocre</v>
      </c>
      <c r="HN43" t="str">
        <f>INDEX([3]MLR_Classes!$A$1:$E$433,MATCH(HN$1,[3]MLR_Classes!$A$1:$A$433,0),MATCH($B43,[3]MLR_Classes!$A$1:$E$1,0))</f>
        <v>Mediocre</v>
      </c>
      <c r="HO43" t="str">
        <f>INDEX([3]MLR_Classes!$A$1:$E$433,MATCH(HO$1,[3]MLR_Classes!$A$1:$A$433,0),MATCH($B43,[3]MLR_Classes!$A$1:$E$1,0))</f>
        <v>Mediocre</v>
      </c>
      <c r="HP43" t="str">
        <f>INDEX([3]MLR_Classes!$A$1:$E$433,MATCH(HP$1,[3]MLR_Classes!$A$1:$A$433,0),MATCH($B43,[3]MLR_Classes!$A$1:$E$1,0))</f>
        <v>Mediocre</v>
      </c>
      <c r="HQ43" t="str">
        <f>INDEX([3]MLR_Classes!$A$1:$E$433,MATCH(HQ$1,[3]MLR_Classes!$A$1:$A$433,0),MATCH($B43,[3]MLR_Classes!$A$1:$E$1,0))</f>
        <v>Mediocre</v>
      </c>
      <c r="HR43" t="str">
        <f>INDEX([3]MLR_Classes!$A$1:$E$433,MATCH(HR$1,[3]MLR_Classes!$A$1:$A$433,0),MATCH($B43,[3]MLR_Classes!$A$1:$E$1,0))</f>
        <v>Mediocre</v>
      </c>
      <c r="HS43" t="str">
        <f>INDEX([3]MLR_Classes!$A$1:$E$433,MATCH(HS$1,[3]MLR_Classes!$A$1:$A$433,0),MATCH($B43,[3]MLR_Classes!$A$1:$E$1,0))</f>
        <v>Mediocre</v>
      </c>
      <c r="HT43" t="str">
        <f>INDEX([3]MLR_Classes!$A$1:$E$433,MATCH(HT$1,[3]MLR_Classes!$A$1:$A$433,0),MATCH($B43,[3]MLR_Classes!$A$1:$E$1,0))</f>
        <v>Mediocre</v>
      </c>
      <c r="HU43" t="str">
        <f>INDEX([3]MLR_Classes!$A$1:$E$433,MATCH(HU$1,[3]MLR_Classes!$A$1:$A$433,0),MATCH($B43,[3]MLR_Classes!$A$1:$E$1,0))</f>
        <v>Mediocre</v>
      </c>
      <c r="HV43" t="str">
        <f>INDEX([3]MLR_Classes!$A$1:$E$433,MATCH(HV$1,[3]MLR_Classes!$A$1:$A$433,0),MATCH($B43,[3]MLR_Classes!$A$1:$E$1,0))</f>
        <v>Mediocre</v>
      </c>
      <c r="HW43" t="str">
        <f>INDEX([3]MLR_Classes!$A$1:$E$433,MATCH(HW$1,[3]MLR_Classes!$A$1:$A$433,0),MATCH($B43,[3]MLR_Classes!$A$1:$E$1,0))</f>
        <v>Mediocre</v>
      </c>
      <c r="HX43" t="str">
        <f>INDEX([3]MLR_Classes!$A$1:$E$433,MATCH(HX$1,[3]MLR_Classes!$A$1:$A$433,0),MATCH($B43,[3]MLR_Classes!$A$1:$E$1,0))</f>
        <v>Mediocre</v>
      </c>
      <c r="HY43" t="str">
        <f>INDEX([3]MLR_Classes!$A$1:$E$433,MATCH(HY$1,[3]MLR_Classes!$A$1:$A$433,0),MATCH($B43,[3]MLR_Classes!$A$1:$E$1,0))</f>
        <v>Mediocre</v>
      </c>
      <c r="HZ43" t="str">
        <f>INDEX([3]MLR_Classes!$A$1:$E$433,MATCH(HZ$1,[3]MLR_Classes!$A$1:$A$433,0),MATCH($B43,[3]MLR_Classes!$A$1:$E$1,0))</f>
        <v>Mediocre</v>
      </c>
      <c r="IA43" t="str">
        <f>INDEX([3]MLR_Classes!$A$1:$E$433,MATCH(IA$1,[3]MLR_Classes!$A$1:$A$433,0),MATCH($B43,[3]MLR_Classes!$A$1:$E$1,0))</f>
        <v>Mediocre</v>
      </c>
      <c r="IB43" t="str">
        <f>INDEX([3]MLR_Classes!$A$1:$E$433,MATCH(IB$1,[3]MLR_Classes!$A$1:$A$433,0),MATCH($B43,[3]MLR_Classes!$A$1:$E$1,0))</f>
        <v>Mediocre</v>
      </c>
      <c r="IC43" t="str">
        <f>INDEX([3]MLR_Classes!$A$1:$E$433,MATCH(IC$1,[3]MLR_Classes!$A$1:$A$433,0),MATCH($B43,[3]MLR_Classes!$A$1:$E$1,0))</f>
        <v>Mediocre</v>
      </c>
      <c r="ID43" t="str">
        <f>INDEX([3]MLR_Classes!$A$1:$E$433,MATCH(ID$1,[3]MLR_Classes!$A$1:$A$433,0),MATCH($B43,[3]MLR_Classes!$A$1:$E$1,0))</f>
        <v>Mediocre</v>
      </c>
      <c r="IE43" t="str">
        <f>INDEX([3]MLR_Classes!$A$1:$E$433,MATCH(IE$1,[3]MLR_Classes!$A$1:$A$433,0),MATCH($B43,[3]MLR_Classes!$A$1:$E$1,0))</f>
        <v>Mediocre</v>
      </c>
      <c r="IF43" t="str">
        <f>INDEX([3]MLR_Classes!$A$1:$E$433,MATCH(IF$1,[3]MLR_Classes!$A$1:$A$433,0),MATCH($B43,[3]MLR_Classes!$A$1:$E$1,0))</f>
        <v>Mediocre</v>
      </c>
      <c r="IG43" t="str">
        <f>INDEX([3]MLR_Classes!$A$1:$E$433,MATCH(IG$1,[3]MLR_Classes!$A$1:$A$433,0),MATCH($B43,[3]MLR_Classes!$A$1:$E$1,0))</f>
        <v>Mediocre</v>
      </c>
      <c r="IH43" t="str">
        <f>INDEX([3]MLR_Classes!$A$1:$E$433,MATCH(IH$1,[3]MLR_Classes!$A$1:$A$433,0),MATCH($B43,[3]MLR_Classes!$A$1:$E$1,0))</f>
        <v>Mediocre</v>
      </c>
      <c r="II43" t="str">
        <f>INDEX([3]MLR_Classes!$A$1:$E$433,MATCH(II$1,[3]MLR_Classes!$A$1:$A$433,0),MATCH($B43,[3]MLR_Classes!$A$1:$E$1,0))</f>
        <v>Mediocre</v>
      </c>
      <c r="IJ43" t="str">
        <f>INDEX([3]MLR_Classes!$A$1:$E$433,MATCH(IJ$1,[3]MLR_Classes!$A$1:$A$433,0),MATCH($B43,[3]MLR_Classes!$A$1:$E$1,0))</f>
        <v>Acceptable</v>
      </c>
      <c r="IK43" t="str">
        <f>INDEX([3]MLR_Classes!$A$1:$E$433,MATCH(IK$1,[3]MLR_Classes!$A$1:$A$433,0),MATCH($B43,[3]MLR_Classes!$A$1:$E$1,0))</f>
        <v>Mediocre</v>
      </c>
      <c r="IL43" t="str">
        <f>INDEX([3]MLR_Classes!$A$1:$E$433,MATCH(IL$1,[3]MLR_Classes!$A$1:$A$433,0),MATCH($B43,[3]MLR_Classes!$A$1:$E$1,0))</f>
        <v>Mediocre</v>
      </c>
      <c r="IM43" t="str">
        <f>INDEX([3]MLR_Classes!$A$1:$E$433,MATCH(IM$1,[3]MLR_Classes!$A$1:$A$433,0),MATCH($B43,[3]MLR_Classes!$A$1:$E$1,0))</f>
        <v>Mediocre</v>
      </c>
      <c r="IN43" t="str">
        <f>INDEX([3]MLR_Classes!$A$1:$E$433,MATCH(IN$1,[3]MLR_Classes!$A$1:$A$433,0),MATCH($B43,[3]MLR_Classes!$A$1:$E$1,0))</f>
        <v>Acceptable</v>
      </c>
      <c r="IO43" t="str">
        <f>INDEX([3]MLR_Classes!$A$1:$E$433,MATCH(IO$1,[3]MLR_Classes!$A$1:$A$433,0),MATCH($B43,[3]MLR_Classes!$A$1:$E$1,0))</f>
        <v>Acceptable</v>
      </c>
      <c r="IP43" t="str">
        <f>INDEX([3]MLR_Classes!$A$1:$E$433,MATCH(IP$1,[3]MLR_Classes!$A$1:$A$433,0),MATCH($B43,[3]MLR_Classes!$A$1:$E$1,0))</f>
        <v>Acceptable</v>
      </c>
      <c r="IQ43" t="str">
        <f>INDEX([3]MLR_Classes!$A$1:$E$433,MATCH(IQ$1,[3]MLR_Classes!$A$1:$A$433,0),MATCH($B43,[3]MLR_Classes!$A$1:$E$1,0))</f>
        <v>Acceptable</v>
      </c>
      <c r="IR43" t="str">
        <f>INDEX([3]MLR_Classes!$A$1:$E$433,MATCH(IR$1,[3]MLR_Classes!$A$1:$A$433,0),MATCH($B43,[3]MLR_Classes!$A$1:$E$1,0))</f>
        <v>Acceptable</v>
      </c>
      <c r="IS43" t="str">
        <f>INDEX([3]MLR_Classes!$A$1:$E$433,MATCH(IS$1,[3]MLR_Classes!$A$1:$A$433,0),MATCH($B43,[3]MLR_Classes!$A$1:$E$1,0))</f>
        <v>Acceptable</v>
      </c>
      <c r="IT43" t="str">
        <f>INDEX([3]MLR_Classes!$A$1:$E$433,MATCH(IT$1,[3]MLR_Classes!$A$1:$A$433,0),MATCH($B43,[3]MLR_Classes!$A$1:$E$1,0))</f>
        <v>Acceptable</v>
      </c>
      <c r="IU43" t="str">
        <f>INDEX([3]MLR_Classes!$A$1:$E$433,MATCH(IU$1,[3]MLR_Classes!$A$1:$A$433,0),MATCH($B43,[3]MLR_Classes!$A$1:$E$1,0))</f>
        <v>Acceptable</v>
      </c>
      <c r="IV43" t="str">
        <f>INDEX([3]MLR_Classes!$A$1:$E$433,MATCH(IV$1,[3]MLR_Classes!$A$1:$A$433,0),MATCH($B43,[3]MLR_Classes!$A$1:$E$1,0))</f>
        <v>Acceptable</v>
      </c>
      <c r="IW43" t="str">
        <f>INDEX([3]MLR_Classes!$A$1:$E$433,MATCH(IW$1,[3]MLR_Classes!$A$1:$A$433,0),MATCH($B43,[3]MLR_Classes!$A$1:$E$1,0))</f>
        <v>Acceptable</v>
      </c>
      <c r="IX43" t="str">
        <f>INDEX([3]MLR_Classes!$A$1:$E$433,MATCH(IX$1,[3]MLR_Classes!$A$1:$A$433,0),MATCH($B43,[3]MLR_Classes!$A$1:$E$1,0))</f>
        <v>Acceptable</v>
      </c>
      <c r="IY43" t="str">
        <f>INDEX([3]MLR_Classes!$A$1:$E$433,MATCH(IY$1,[3]MLR_Classes!$A$1:$A$433,0),MATCH($B43,[3]MLR_Classes!$A$1:$E$1,0))</f>
        <v>Acceptable</v>
      </c>
      <c r="IZ43" t="str">
        <f>INDEX([3]MLR_Classes!$A$1:$E$433,MATCH(IZ$1,[3]MLR_Classes!$A$1:$A$433,0),MATCH($B43,[3]MLR_Classes!$A$1:$E$1,0))</f>
        <v>Acceptable</v>
      </c>
      <c r="JA43" t="str">
        <f>INDEX([3]MLR_Classes!$A$1:$E$433,MATCH(JA$1,[3]MLR_Classes!$A$1:$A$433,0),MATCH($B43,[3]MLR_Classes!$A$1:$E$1,0))</f>
        <v>Acceptable</v>
      </c>
      <c r="JB43" t="str">
        <f>INDEX([3]MLR_Classes!$A$1:$E$433,MATCH(JB$1,[3]MLR_Classes!$A$1:$A$433,0),MATCH($B43,[3]MLR_Classes!$A$1:$E$1,0))</f>
        <v>Acceptable</v>
      </c>
      <c r="JC43" t="str">
        <f>INDEX([3]MLR_Classes!$A$1:$E$433,MATCH(JC$1,[3]MLR_Classes!$A$1:$A$433,0),MATCH($B43,[3]MLR_Classes!$A$1:$E$1,0))</f>
        <v>Acceptable</v>
      </c>
      <c r="JD43" t="str">
        <f>INDEX([3]MLR_Classes!$A$1:$E$433,MATCH(JD$1,[3]MLR_Classes!$A$1:$A$433,0),MATCH($B43,[3]MLR_Classes!$A$1:$E$1,0))</f>
        <v>Acceptable</v>
      </c>
      <c r="JE43" t="str">
        <f>INDEX([3]MLR_Classes!$A$1:$E$433,MATCH(JE$1,[3]MLR_Classes!$A$1:$A$433,0),MATCH($B43,[3]MLR_Classes!$A$1:$E$1,0))</f>
        <v>Acceptable</v>
      </c>
      <c r="JF43" t="str">
        <f>INDEX([3]MLR_Classes!$A$1:$E$433,MATCH(JF$1,[3]MLR_Classes!$A$1:$A$433,0),MATCH($B43,[3]MLR_Classes!$A$1:$E$1,0))</f>
        <v>Acceptable</v>
      </c>
      <c r="JG43" t="str">
        <f>INDEX([3]MLR_Classes!$A$1:$E$433,MATCH(JG$1,[3]MLR_Classes!$A$1:$A$433,0),MATCH($B43,[3]MLR_Classes!$A$1:$E$1,0))</f>
        <v>Acceptable</v>
      </c>
      <c r="JH43" t="str">
        <f>INDEX([3]MLR_Classes!$A$1:$E$433,MATCH(JH$1,[3]MLR_Classes!$A$1:$A$433,0),MATCH($B43,[3]MLR_Classes!$A$1:$E$1,0))</f>
        <v>Acceptable</v>
      </c>
      <c r="JI43" t="str">
        <f>INDEX([3]MLR_Classes!$A$1:$E$433,MATCH(JI$1,[3]MLR_Classes!$A$1:$A$433,0),MATCH($B43,[3]MLR_Classes!$A$1:$E$1,0))</f>
        <v>Acceptable</v>
      </c>
      <c r="JJ43" t="str">
        <f>INDEX([3]MLR_Classes!$A$1:$E$433,MATCH(JJ$1,[3]MLR_Classes!$A$1:$A$433,0),MATCH($B43,[3]MLR_Classes!$A$1:$E$1,0))</f>
        <v>Acceptable</v>
      </c>
      <c r="JK43" t="str">
        <f>INDEX([3]MLR_Classes!$A$1:$E$433,MATCH(JK$1,[3]MLR_Classes!$A$1:$A$433,0),MATCH($B43,[3]MLR_Classes!$A$1:$E$1,0))</f>
        <v>Acceptable</v>
      </c>
      <c r="JL43" t="str">
        <f>INDEX([3]MLR_Classes!$A$1:$E$433,MATCH(JL$1,[3]MLR_Classes!$A$1:$A$433,0),MATCH($B43,[3]MLR_Classes!$A$1:$E$1,0))</f>
        <v>Acceptable</v>
      </c>
      <c r="JM43" t="str">
        <f>INDEX([3]MLR_Classes!$A$1:$E$433,MATCH(JM$1,[3]MLR_Classes!$A$1:$A$433,0),MATCH($B43,[3]MLR_Classes!$A$1:$E$1,0))</f>
        <v>Acceptable</v>
      </c>
      <c r="JN43" t="str">
        <f>INDEX([3]MLR_Classes!$A$1:$E$433,MATCH(JN$1,[3]MLR_Classes!$A$1:$A$433,0),MATCH($B43,[3]MLR_Classes!$A$1:$E$1,0))</f>
        <v>Acceptable</v>
      </c>
      <c r="JO43" t="str">
        <f>INDEX([3]MLR_Classes!$A$1:$E$433,MATCH(JO$1,[3]MLR_Classes!$A$1:$A$433,0),MATCH($B43,[3]MLR_Classes!$A$1:$E$1,0))</f>
        <v>Good</v>
      </c>
      <c r="JP43" t="str">
        <f>INDEX([3]MLR_Classes!$A$1:$E$433,MATCH(JP$1,[3]MLR_Classes!$A$1:$A$433,0),MATCH($B43,[3]MLR_Classes!$A$1:$E$1,0))</f>
        <v>Acceptable</v>
      </c>
      <c r="JQ43" t="str">
        <f>INDEX([3]MLR_Classes!$A$1:$E$433,MATCH(JQ$1,[3]MLR_Classes!$A$1:$A$433,0),MATCH($B43,[3]MLR_Classes!$A$1:$E$1,0))</f>
        <v>Acceptable</v>
      </c>
      <c r="JR43" t="str">
        <f>INDEX([3]MLR_Classes!$A$1:$E$433,MATCH(JR$1,[3]MLR_Classes!$A$1:$A$433,0),MATCH($B43,[3]MLR_Classes!$A$1:$E$1,0))</f>
        <v>Good</v>
      </c>
      <c r="JS43" t="str">
        <f>INDEX([3]MLR_Classes!$A$1:$E$433,MATCH(JS$1,[3]MLR_Classes!$A$1:$A$433,0),MATCH($B43,[3]MLR_Classes!$A$1:$E$1,0))</f>
        <v>Good</v>
      </c>
      <c r="JT43" t="str">
        <f>INDEX([3]MLR_Classes!$A$1:$E$433,MATCH(JT$1,[3]MLR_Classes!$A$1:$A$433,0),MATCH($B43,[3]MLR_Classes!$A$1:$E$1,0))</f>
        <v>Good</v>
      </c>
      <c r="JU43" t="str">
        <f>INDEX([3]MLR_Classes!$A$1:$E$433,MATCH(JU$1,[3]MLR_Classes!$A$1:$A$433,0),MATCH($B43,[3]MLR_Classes!$A$1:$E$1,0))</f>
        <v>Good</v>
      </c>
      <c r="JV43" t="str">
        <f>INDEX([3]MLR_Classes!$A$1:$E$433,MATCH(JV$1,[3]MLR_Classes!$A$1:$A$433,0),MATCH($B43,[3]MLR_Classes!$A$1:$E$1,0))</f>
        <v>Good</v>
      </c>
      <c r="JW43" t="str">
        <f>INDEX([3]MLR_Classes!$A$1:$E$433,MATCH(JW$1,[3]MLR_Classes!$A$1:$A$433,0),MATCH($B43,[3]MLR_Classes!$A$1:$E$1,0))</f>
        <v>Good</v>
      </c>
      <c r="JX43" t="str">
        <f>INDEX([3]MLR_Classes!$A$1:$E$433,MATCH(JX$1,[3]MLR_Classes!$A$1:$A$433,0),MATCH($B43,[3]MLR_Classes!$A$1:$E$1,0))</f>
        <v>Good</v>
      </c>
      <c r="JY43" t="str">
        <f>INDEX([3]MLR_Classes!$A$1:$E$433,MATCH(JY$1,[3]MLR_Classes!$A$1:$A$433,0),MATCH($B43,[3]MLR_Classes!$A$1:$E$1,0))</f>
        <v>Good</v>
      </c>
      <c r="JZ43" t="str">
        <f>INDEX([3]MLR_Classes!$A$1:$E$433,MATCH(JZ$1,[3]MLR_Classes!$A$1:$A$433,0),MATCH($B43,[3]MLR_Classes!$A$1:$E$1,0))</f>
        <v>Good</v>
      </c>
      <c r="KA43" t="str">
        <f>INDEX([3]MLR_Classes!$A$1:$E$433,MATCH(KA$1,[3]MLR_Classes!$A$1:$A$433,0),MATCH($B43,[3]MLR_Classes!$A$1:$E$1,0))</f>
        <v>Good</v>
      </c>
      <c r="KB43" t="str">
        <f>INDEX([3]MLR_Classes!$A$1:$E$433,MATCH(KB$1,[3]MLR_Classes!$A$1:$A$433,0),MATCH($B43,[3]MLR_Classes!$A$1:$E$1,0))</f>
        <v>Good</v>
      </c>
      <c r="KC43" t="str">
        <f>INDEX([3]MLR_Classes!$A$1:$E$433,MATCH(KC$1,[3]MLR_Classes!$A$1:$A$433,0),MATCH($B43,[3]MLR_Classes!$A$1:$E$1,0))</f>
        <v>Good</v>
      </c>
      <c r="KD43" t="str">
        <f>INDEX([3]MLR_Classes!$A$1:$E$433,MATCH(KD$1,[3]MLR_Classes!$A$1:$A$433,0),MATCH($B43,[3]MLR_Classes!$A$1:$E$1,0))</f>
        <v>Good</v>
      </c>
      <c r="KE43" t="str">
        <f>INDEX([3]MLR_Classes!$A$1:$E$433,MATCH(KE$1,[3]MLR_Classes!$A$1:$A$433,0),MATCH($B43,[3]MLR_Classes!$A$1:$E$1,0))</f>
        <v>Good</v>
      </c>
      <c r="KF43" t="str">
        <f>INDEX([3]MLR_Classes!$A$1:$E$433,MATCH(KF$1,[3]MLR_Classes!$A$1:$A$433,0),MATCH($B43,[3]MLR_Classes!$A$1:$E$1,0))</f>
        <v>Good</v>
      </c>
      <c r="KG43" t="str">
        <f>INDEX([3]MLR_Classes!$A$1:$E$433,MATCH(KG$1,[3]MLR_Classes!$A$1:$A$433,0),MATCH($B43,[3]MLR_Classes!$A$1:$E$1,0))</f>
        <v>Good</v>
      </c>
      <c r="KH43" t="str">
        <f>INDEX([3]MLR_Classes!$A$1:$E$433,MATCH(KH$1,[3]MLR_Classes!$A$1:$A$433,0),MATCH($B43,[3]MLR_Classes!$A$1:$E$1,0))</f>
        <v>Good</v>
      </c>
      <c r="KI43" t="str">
        <f>INDEX([3]MLR_Classes!$A$1:$E$433,MATCH(KI$1,[3]MLR_Classes!$A$1:$A$433,0),MATCH($B43,[3]MLR_Classes!$A$1:$E$1,0))</f>
        <v>Good</v>
      </c>
      <c r="KJ43" t="str">
        <f>INDEX([3]MLR_Classes!$A$1:$E$433,MATCH(KJ$1,[3]MLR_Classes!$A$1:$A$433,0),MATCH($B43,[3]MLR_Classes!$A$1:$E$1,0))</f>
        <v>Good</v>
      </c>
      <c r="KK43">
        <f>INDEX([3]MLR_Classes!$A$1:$E$433,MATCH(KK$1,[3]MLR_Classes!$A$1:$A$433,0),MATCH($B43,[3]MLR_Classes!$A$1:$E$1,0))</f>
        <v>0</v>
      </c>
      <c r="KL43">
        <f>INDEX([3]MLR_Classes!$A$1:$E$433,MATCH(KL$1,[3]MLR_Classes!$A$1:$A$433,0),MATCH($B43,[3]MLR_Classes!$A$1:$E$1,0))</f>
        <v>0</v>
      </c>
      <c r="KM43">
        <f>INDEX([3]MLR_Classes!$A$1:$E$433,MATCH(KM$1,[3]MLR_Classes!$A$1:$A$433,0),MATCH($B43,[3]MLR_Classes!$A$1:$E$1,0))</f>
        <v>0</v>
      </c>
      <c r="KN43">
        <f>INDEX([3]MLR_Classes!$A$1:$E$433,MATCH(KN$1,[3]MLR_Classes!$A$1:$A$433,0),MATCH($B43,[3]MLR_Classes!$A$1:$E$1,0))</f>
        <v>0</v>
      </c>
      <c r="KO43">
        <f>INDEX([3]MLR_Classes!$A$1:$E$433,MATCH(KO$1,[3]MLR_Classes!$A$1:$A$433,0),MATCH($B43,[3]MLR_Classes!$A$1:$E$1,0))</f>
        <v>0</v>
      </c>
      <c r="KP43">
        <f>INDEX([3]MLR_Classes!$A$1:$E$433,MATCH(KP$1,[3]MLR_Classes!$A$1:$A$433,0),MATCH($B43,[3]MLR_Classes!$A$1:$E$1,0))</f>
        <v>0</v>
      </c>
      <c r="KQ43">
        <f>INDEX([3]MLR_Classes!$A$1:$E$433,MATCH(KQ$1,[3]MLR_Classes!$A$1:$A$433,0),MATCH($B43,[3]MLR_Classes!$A$1:$E$1,0))</f>
        <v>0</v>
      </c>
      <c r="KR43">
        <f>INDEX([3]MLR_Classes!$A$1:$E$433,MATCH(KR$1,[3]MLR_Classes!$A$1:$A$433,0),MATCH($B43,[3]MLR_Classes!$A$1:$E$1,0))</f>
        <v>0</v>
      </c>
      <c r="KS43">
        <f>INDEX([3]MLR_Classes!$A$1:$E$433,MATCH(KS$1,[3]MLR_Classes!$A$1:$A$433,0),MATCH($B43,[3]MLR_Classes!$A$1:$E$1,0))</f>
        <v>0</v>
      </c>
      <c r="KT43">
        <f>INDEX([3]MLR_Classes!$A$1:$E$433,MATCH(KT$1,[3]MLR_Classes!$A$1:$A$433,0),MATCH($B43,[3]MLR_Classes!$A$1:$E$1,0))</f>
        <v>0</v>
      </c>
      <c r="KU43">
        <f>INDEX([3]MLR_Classes!$A$1:$E$433,MATCH(KU$1,[3]MLR_Classes!$A$1:$A$433,0),MATCH($B43,[3]MLR_Classes!$A$1:$E$1,0))</f>
        <v>0</v>
      </c>
      <c r="KV43">
        <f>INDEX([3]MLR_Classes!$A$1:$E$433,MATCH(KV$1,[3]MLR_Classes!$A$1:$A$433,0),MATCH($B43,[3]MLR_Classes!$A$1:$E$1,0))</f>
        <v>0</v>
      </c>
      <c r="KW43">
        <f>INDEX([3]MLR_Classes!$A$1:$E$433,MATCH(KW$1,[3]MLR_Classes!$A$1:$A$433,0),MATCH($B43,[3]MLR_Classes!$A$1:$E$1,0))</f>
        <v>0</v>
      </c>
      <c r="KX43">
        <f>INDEX([3]MLR_Classes!$A$1:$E$433,MATCH(KX$1,[3]MLR_Classes!$A$1:$A$433,0),MATCH($B43,[3]MLR_Classes!$A$1:$E$1,0))</f>
        <v>0</v>
      </c>
      <c r="KY43" t="str">
        <f>INDEX([3]MLR_Classes!$A$1:$E$433,MATCH(KY$1,[3]MLR_Classes!$A$1:$A$433,0),MATCH($B43,[3]MLR_Classes!$A$1:$E$1,0))</f>
        <v>Good</v>
      </c>
      <c r="KZ43" t="str">
        <f>INDEX([3]MLR_Classes!$A$1:$E$433,MATCH(KZ$1,[3]MLR_Classes!$A$1:$A$433,0),MATCH($B43,[3]MLR_Classes!$A$1:$E$1,0))</f>
        <v>Good</v>
      </c>
      <c r="LA43" t="str">
        <f>INDEX([3]MLR_Classes!$A$1:$E$433,MATCH(LA$1,[3]MLR_Classes!$A$1:$A$433,0),MATCH($B43,[3]MLR_Classes!$A$1:$E$1,0))</f>
        <v>Good</v>
      </c>
      <c r="LB43" t="str">
        <f>INDEX([3]MLR_Classes!$A$1:$E$433,MATCH(LB$1,[3]MLR_Classes!$A$1:$A$433,0),MATCH($B43,[3]MLR_Classes!$A$1:$E$1,0))</f>
        <v>Good</v>
      </c>
      <c r="LC43" t="str">
        <f>INDEX([3]MLR_Classes!$A$1:$E$433,MATCH(LC$1,[3]MLR_Classes!$A$1:$A$433,0),MATCH($B43,[3]MLR_Classes!$A$1:$E$1,0))</f>
        <v>Good</v>
      </c>
      <c r="LD43" t="str">
        <f>INDEX([3]MLR_Classes!$A$1:$E$433,MATCH(LD$1,[3]MLR_Classes!$A$1:$A$433,0),MATCH($B43,[3]MLR_Classes!$A$1:$E$1,0))</f>
        <v>Good</v>
      </c>
      <c r="LE43" t="str">
        <f>INDEX([3]MLR_Classes!$A$1:$E$433,MATCH(LE$1,[3]MLR_Classes!$A$1:$A$433,0),MATCH($B43,[3]MLR_Classes!$A$1:$E$1,0))</f>
        <v>Good</v>
      </c>
      <c r="LF43" t="str">
        <f>INDEX([3]MLR_Classes!$A$1:$E$433,MATCH(LF$1,[3]MLR_Classes!$A$1:$A$433,0),MATCH($B43,[3]MLR_Classes!$A$1:$E$1,0))</f>
        <v>Good</v>
      </c>
      <c r="LG43" t="str">
        <f>INDEX([3]MLR_Classes!$A$1:$E$433,MATCH(LG$1,[3]MLR_Classes!$A$1:$A$433,0),MATCH($B43,[3]MLR_Classes!$A$1:$E$1,0))</f>
        <v>Good</v>
      </c>
      <c r="LH43" t="str">
        <f>INDEX([3]MLR_Classes!$A$1:$E$433,MATCH(LH$1,[3]MLR_Classes!$A$1:$A$433,0),MATCH($B43,[3]MLR_Classes!$A$1:$E$1,0))</f>
        <v>Good</v>
      </c>
      <c r="LI43" t="str">
        <f>INDEX([3]MLR_Classes!$A$1:$E$433,MATCH(LI$1,[3]MLR_Classes!$A$1:$A$433,0),MATCH($B43,[3]MLR_Classes!$A$1:$E$1,0))</f>
        <v>Good</v>
      </c>
      <c r="LJ43" t="str">
        <f>INDEX([3]MLR_Classes!$A$1:$E$433,MATCH(LJ$1,[3]MLR_Classes!$A$1:$A$433,0),MATCH($B43,[3]MLR_Classes!$A$1:$E$1,0))</f>
        <v>Good</v>
      </c>
      <c r="LK43" t="str">
        <f>INDEX([3]MLR_Classes!$A$1:$E$433,MATCH(LK$1,[3]MLR_Classes!$A$1:$A$433,0),MATCH($B43,[3]MLR_Classes!$A$1:$E$1,0))</f>
        <v>Good</v>
      </c>
      <c r="LL43" t="str">
        <f>INDEX([3]MLR_Classes!$A$1:$E$433,MATCH(LL$1,[3]MLR_Classes!$A$1:$A$433,0),MATCH($B43,[3]MLR_Classes!$A$1:$E$1,0))</f>
        <v>Good</v>
      </c>
      <c r="LM43" t="str">
        <f>INDEX([3]MLR_Classes!$A$1:$E$433,MATCH(LM$1,[3]MLR_Classes!$A$1:$A$433,0),MATCH($B43,[3]MLR_Classes!$A$1:$E$1,0))</f>
        <v>Good</v>
      </c>
      <c r="LN43" t="str">
        <f>INDEX([3]MLR_Classes!$A$1:$E$433,MATCH(LN$1,[3]MLR_Classes!$A$1:$A$433,0),MATCH($B43,[3]MLR_Classes!$A$1:$E$1,0))</f>
        <v>Acceptable</v>
      </c>
      <c r="LO43" t="str">
        <f>INDEX([3]MLR_Classes!$A$1:$E$433,MATCH(LO$1,[3]MLR_Classes!$A$1:$A$433,0),MATCH($B43,[3]MLR_Classes!$A$1:$E$1,0))</f>
        <v>Good</v>
      </c>
      <c r="LP43" t="str">
        <f>INDEX([3]MLR_Classes!$A$1:$E$433,MATCH(LP$1,[3]MLR_Classes!$A$1:$A$433,0),MATCH($B43,[3]MLR_Classes!$A$1:$E$1,0))</f>
        <v>Acceptable</v>
      </c>
      <c r="LQ43" t="str">
        <f>INDEX([3]MLR_Classes!$A$1:$E$433,MATCH(LQ$1,[3]MLR_Classes!$A$1:$A$433,0),MATCH($B43,[3]MLR_Classes!$A$1:$E$1,0))</f>
        <v>Acceptable</v>
      </c>
      <c r="LR43" t="str">
        <f>INDEX([3]MLR_Classes!$A$1:$E$433,MATCH(LR$1,[3]MLR_Classes!$A$1:$A$433,0),MATCH($B43,[3]MLR_Classes!$A$1:$E$1,0))</f>
        <v>Acceptable</v>
      </c>
      <c r="LS43" t="str">
        <f>INDEX([3]MLR_Classes!$A$1:$E$433,MATCH(LS$1,[3]MLR_Classes!$A$1:$A$433,0),MATCH($B43,[3]MLR_Classes!$A$1:$E$1,0))</f>
        <v>Acceptable</v>
      </c>
      <c r="LT43" t="str">
        <f>INDEX([3]MLR_Classes!$A$1:$E$433,MATCH(LT$1,[3]MLR_Classes!$A$1:$A$433,0),MATCH($B43,[3]MLR_Classes!$A$1:$E$1,0))</f>
        <v>Acceptable</v>
      </c>
      <c r="LU43" t="str">
        <f>INDEX([3]MLR_Classes!$A$1:$E$433,MATCH(LU$1,[3]MLR_Classes!$A$1:$A$433,0),MATCH($B43,[3]MLR_Classes!$A$1:$E$1,0))</f>
        <v>Acceptable</v>
      </c>
      <c r="LV43" t="str">
        <f>INDEX([3]MLR_Classes!$A$1:$E$433,MATCH(LV$1,[3]MLR_Classes!$A$1:$A$433,0),MATCH($B43,[3]MLR_Classes!$A$1:$E$1,0))</f>
        <v>Acceptable</v>
      </c>
      <c r="LW43" t="str">
        <f>INDEX([3]MLR_Classes!$A$1:$E$433,MATCH(LW$1,[3]MLR_Classes!$A$1:$A$433,0),MATCH($B43,[3]MLR_Classes!$A$1:$E$1,0))</f>
        <v>Acceptable</v>
      </c>
      <c r="LX43" t="str">
        <f>INDEX([3]MLR_Classes!$A$1:$E$433,MATCH(LX$1,[3]MLR_Classes!$A$1:$A$433,0),MATCH($B43,[3]MLR_Classes!$A$1:$E$1,0))</f>
        <v>Acceptable</v>
      </c>
      <c r="LY43" t="str">
        <f>INDEX([3]MLR_Classes!$A$1:$E$433,MATCH(LY$1,[3]MLR_Classes!$A$1:$A$433,0),MATCH($B43,[3]MLR_Classes!$A$1:$E$1,0))</f>
        <v>Acceptable</v>
      </c>
      <c r="LZ43" t="str">
        <f>INDEX([3]MLR_Classes!$A$1:$E$433,MATCH(LZ$1,[3]MLR_Classes!$A$1:$A$433,0),MATCH($B43,[3]MLR_Classes!$A$1:$E$1,0))</f>
        <v>Acceptable</v>
      </c>
      <c r="MA43" t="str">
        <f>INDEX([3]MLR_Classes!$A$1:$E$433,MATCH(MA$1,[3]MLR_Classes!$A$1:$A$433,0),MATCH($B43,[3]MLR_Classes!$A$1:$E$1,0))</f>
        <v>Acceptable</v>
      </c>
      <c r="MB43" t="str">
        <f>INDEX([3]MLR_Classes!$A$1:$E$433,MATCH(MB$1,[3]MLR_Classes!$A$1:$A$433,0),MATCH($B43,[3]MLR_Classes!$A$1:$E$1,0))</f>
        <v>Acceptable</v>
      </c>
      <c r="MC43" t="str">
        <f>INDEX([3]MLR_Classes!$A$1:$E$433,MATCH(MC$1,[3]MLR_Classes!$A$1:$A$433,0),MATCH($B43,[3]MLR_Classes!$A$1:$E$1,0))</f>
        <v>Acceptable</v>
      </c>
      <c r="MD43" t="str">
        <f>INDEX([3]MLR_Classes!$A$1:$E$433,MATCH(MD$1,[3]MLR_Classes!$A$1:$A$433,0),MATCH($B43,[3]MLR_Classes!$A$1:$E$1,0))</f>
        <v>Acceptable</v>
      </c>
      <c r="ME43" t="str">
        <f>INDEX([3]MLR_Classes!$A$1:$E$433,MATCH(ME$1,[3]MLR_Classes!$A$1:$A$433,0),MATCH($B43,[3]MLR_Classes!$A$1:$E$1,0))</f>
        <v>Acceptable</v>
      </c>
      <c r="MF43" t="str">
        <f>INDEX([3]MLR_Classes!$A$1:$E$433,MATCH(MF$1,[3]MLR_Classes!$A$1:$A$433,0),MATCH($B43,[3]MLR_Classes!$A$1:$E$1,0))</f>
        <v>Acceptable</v>
      </c>
      <c r="MG43" t="str">
        <f>INDEX([3]MLR_Classes!$A$1:$E$433,MATCH(MG$1,[3]MLR_Classes!$A$1:$A$433,0),MATCH($B43,[3]MLR_Classes!$A$1:$E$1,0))</f>
        <v>Acceptable</v>
      </c>
      <c r="MH43" t="str">
        <f>INDEX([3]MLR_Classes!$A$1:$E$433,MATCH(MH$1,[3]MLR_Classes!$A$1:$A$433,0),MATCH($B43,[3]MLR_Classes!$A$1:$E$1,0))</f>
        <v>Acceptable</v>
      </c>
      <c r="MI43" t="str">
        <f>INDEX([3]MLR_Classes!$A$1:$E$433,MATCH(MI$1,[3]MLR_Classes!$A$1:$A$433,0),MATCH($B43,[3]MLR_Classes!$A$1:$E$1,0))</f>
        <v>Acceptable</v>
      </c>
      <c r="MJ43" t="str">
        <f>INDEX([3]MLR_Classes!$A$1:$E$433,MATCH(MJ$1,[3]MLR_Classes!$A$1:$A$433,0),MATCH($B43,[3]MLR_Classes!$A$1:$E$1,0))</f>
        <v>Acceptable</v>
      </c>
      <c r="MK43" t="str">
        <f>INDEX([3]MLR_Classes!$A$1:$E$433,MATCH(MK$1,[3]MLR_Classes!$A$1:$A$433,0),MATCH($B43,[3]MLR_Classes!$A$1:$E$1,0))</f>
        <v>Acceptable</v>
      </c>
      <c r="ML43" t="str">
        <f>INDEX([3]MLR_Classes!$A$1:$E$433,MATCH(ML$1,[3]MLR_Classes!$A$1:$A$433,0),MATCH($B43,[3]MLR_Classes!$A$1:$E$1,0))</f>
        <v>Acceptable</v>
      </c>
      <c r="MM43" t="str">
        <f>INDEX([3]MLR_Classes!$A$1:$E$433,MATCH(MM$1,[3]MLR_Classes!$A$1:$A$433,0),MATCH($B43,[3]MLR_Classes!$A$1:$E$1,0))</f>
        <v>Acceptable</v>
      </c>
      <c r="MN43" t="str">
        <f>INDEX([3]MLR_Classes!$A$1:$E$433,MATCH(MN$1,[3]MLR_Classes!$A$1:$A$433,0),MATCH($B43,[3]MLR_Classes!$A$1:$E$1,0))</f>
        <v>Acceptable</v>
      </c>
      <c r="MO43" t="str">
        <f>INDEX([3]MLR_Classes!$A$1:$E$433,MATCH(MO$1,[3]MLR_Classes!$A$1:$A$433,0),MATCH($B43,[3]MLR_Classes!$A$1:$E$1,0))</f>
        <v>Acceptable</v>
      </c>
      <c r="MP43" t="str">
        <f>INDEX([3]MLR_Classes!$A$1:$E$433,MATCH(MP$1,[3]MLR_Classes!$A$1:$A$433,0),MATCH($B43,[3]MLR_Classes!$A$1:$E$1,0))</f>
        <v>Acceptable</v>
      </c>
      <c r="MQ43" t="str">
        <f>INDEX([3]MLR_Classes!$A$1:$E$433,MATCH(MQ$1,[3]MLR_Classes!$A$1:$A$433,0),MATCH($B43,[3]MLR_Classes!$A$1:$E$1,0))</f>
        <v>Acceptable</v>
      </c>
      <c r="MR43" t="str">
        <f>INDEX([3]MLR_Classes!$A$1:$E$433,MATCH(MR$1,[3]MLR_Classes!$A$1:$A$433,0),MATCH($B43,[3]MLR_Classes!$A$1:$E$1,0))</f>
        <v>Acceptable</v>
      </c>
      <c r="MS43" t="str">
        <f>INDEX([3]MLR_Classes!$A$1:$E$433,MATCH(MS$1,[3]MLR_Classes!$A$1:$A$433,0),MATCH($B43,[3]MLR_Classes!$A$1:$E$1,0))</f>
        <v>Acceptable</v>
      </c>
      <c r="MT43" t="str">
        <f>INDEX([3]MLR_Classes!$A$1:$E$433,MATCH(MT$1,[3]MLR_Classes!$A$1:$A$433,0),MATCH($B43,[3]MLR_Classes!$A$1:$E$1,0))</f>
        <v>Acceptable</v>
      </c>
      <c r="MU43" t="str">
        <f>INDEX([3]MLR_Classes!$A$1:$E$433,MATCH(MU$1,[3]MLR_Classes!$A$1:$A$433,0),MATCH($B43,[3]MLR_Classes!$A$1:$E$1,0))</f>
        <v>Acceptable</v>
      </c>
      <c r="MV43" t="str">
        <f>INDEX([3]MLR_Classes!$A$1:$E$433,MATCH(MV$1,[3]MLR_Classes!$A$1:$A$433,0),MATCH($B43,[3]MLR_Classes!$A$1:$E$1,0))</f>
        <v>Acceptable</v>
      </c>
      <c r="MW43" t="str">
        <f>INDEX([3]MLR_Classes!$A$1:$E$433,MATCH(MW$1,[3]MLR_Classes!$A$1:$A$433,0),MATCH($B43,[3]MLR_Classes!$A$1:$E$1,0))</f>
        <v>Acceptable</v>
      </c>
      <c r="MX43" t="str">
        <f>INDEX([3]MLR_Classes!$A$1:$E$433,MATCH(MX$1,[3]MLR_Classes!$A$1:$A$433,0),MATCH($B43,[3]MLR_Classes!$A$1:$E$1,0))</f>
        <v>Acceptable</v>
      </c>
      <c r="MY43" t="str">
        <f>INDEX([3]MLR_Classes!$A$1:$E$433,MATCH(MY$1,[3]MLR_Classes!$A$1:$A$433,0),MATCH($B43,[3]MLR_Classes!$A$1:$E$1,0))</f>
        <v>Acceptable</v>
      </c>
      <c r="MZ43" t="str">
        <f>INDEX([3]MLR_Classes!$A$1:$E$433,MATCH(MZ$1,[3]MLR_Classes!$A$1:$A$433,0),MATCH($B43,[3]MLR_Classes!$A$1:$E$1,0))</f>
        <v>Acceptable</v>
      </c>
      <c r="NA43" t="str">
        <f>INDEX([3]MLR_Classes!$A$1:$E$433,MATCH(NA$1,[3]MLR_Classes!$A$1:$A$433,0),MATCH($B43,[3]MLR_Classes!$A$1:$E$1,0))</f>
        <v>Acceptable</v>
      </c>
      <c r="NB43" t="str">
        <f>INDEX([3]MLR_Classes!$A$1:$E$433,MATCH(NB$1,[3]MLR_Classes!$A$1:$A$433,0),MATCH($B43,[3]MLR_Classes!$A$1:$E$1,0))</f>
        <v>Acceptable</v>
      </c>
      <c r="NC43" t="str">
        <f>INDEX([3]MLR_Classes!$A$1:$E$433,MATCH(NC$1,[3]MLR_Classes!$A$1:$A$433,0),MATCH($B43,[3]MLR_Classes!$A$1:$E$1,0))</f>
        <v>Acceptable</v>
      </c>
      <c r="ND43" t="str">
        <f>INDEX([3]MLR_Classes!$A$1:$E$433,MATCH(ND$1,[3]MLR_Classes!$A$1:$A$433,0),MATCH($B43,[3]MLR_Classes!$A$1:$E$1,0))</f>
        <v>Acceptable</v>
      </c>
      <c r="NE43" t="str">
        <f>INDEX([3]MLR_Classes!$A$1:$E$433,MATCH(NE$1,[3]MLR_Classes!$A$1:$A$433,0),MATCH($B43,[3]MLR_Classes!$A$1:$E$1,0))</f>
        <v>Acceptable</v>
      </c>
      <c r="NF43" t="str">
        <f>INDEX([3]MLR_Classes!$A$1:$E$433,MATCH(NF$1,[3]MLR_Classes!$A$1:$A$433,0),MATCH($B43,[3]MLR_Classes!$A$1:$E$1,0))</f>
        <v>Acceptable</v>
      </c>
      <c r="NG43" t="str">
        <f>INDEX([3]MLR_Classes!$A$1:$E$433,MATCH(NG$1,[3]MLR_Classes!$A$1:$A$433,0),MATCH($B43,[3]MLR_Classes!$A$1:$E$1,0))</f>
        <v>Acceptable</v>
      </c>
      <c r="NH43" t="str">
        <f>INDEX([3]MLR_Classes!$A$1:$E$433,MATCH(NH$1,[3]MLR_Classes!$A$1:$A$433,0),MATCH($B43,[3]MLR_Classes!$A$1:$E$1,0))</f>
        <v>Acceptable</v>
      </c>
      <c r="NI43" t="str">
        <f>INDEX([3]MLR_Classes!$A$1:$E$433,MATCH(NI$1,[3]MLR_Classes!$A$1:$A$433,0),MATCH($B43,[3]MLR_Classes!$A$1:$E$1,0))</f>
        <v>Acceptable</v>
      </c>
      <c r="NJ43" t="str">
        <f>INDEX([3]MLR_Classes!$A$1:$E$433,MATCH(NJ$1,[3]MLR_Classes!$A$1:$A$433,0),MATCH($B43,[3]MLR_Classes!$A$1:$E$1,0))</f>
        <v>Acceptable</v>
      </c>
      <c r="NK43" t="str">
        <f>INDEX([3]MLR_Classes!$A$1:$E$433,MATCH(NK$1,[3]MLR_Classes!$A$1:$A$433,0),MATCH($B43,[3]MLR_Classes!$A$1:$E$1,0))</f>
        <v>Acceptable</v>
      </c>
      <c r="NL43" t="str">
        <f>INDEX([3]MLR_Classes!$A$1:$E$433,MATCH(NL$1,[3]MLR_Classes!$A$1:$A$433,0),MATCH($B43,[3]MLR_Classes!$A$1:$E$1,0))</f>
        <v>Acceptable</v>
      </c>
      <c r="NM43" t="str">
        <f>INDEX([3]MLR_Classes!$A$1:$E$433,MATCH(NM$1,[3]MLR_Classes!$A$1:$A$433,0),MATCH($B43,[3]MLR_Classes!$A$1:$E$1,0))</f>
        <v>Acceptable</v>
      </c>
      <c r="NN43" t="str">
        <f>INDEX([3]MLR_Classes!$A$1:$E$433,MATCH(NN$1,[3]MLR_Classes!$A$1:$A$433,0),MATCH($B43,[3]MLR_Classes!$A$1:$E$1,0))</f>
        <v>Acceptable</v>
      </c>
      <c r="NO43" t="str">
        <f>INDEX([3]MLR_Classes!$A$1:$E$433,MATCH(NO$1,[3]MLR_Classes!$A$1:$A$433,0),MATCH($B43,[3]MLR_Classes!$A$1:$E$1,0))</f>
        <v>Acceptable</v>
      </c>
      <c r="NP43" t="str">
        <f>INDEX([3]MLR_Classes!$A$1:$E$433,MATCH(NP$1,[3]MLR_Classes!$A$1:$A$433,0),MATCH($B43,[3]MLR_Classes!$A$1:$E$1,0))</f>
        <v>Acceptable</v>
      </c>
      <c r="NQ43" t="str">
        <f>INDEX([3]MLR_Classes!$A$1:$E$433,MATCH(NQ$1,[3]MLR_Classes!$A$1:$A$433,0),MATCH($B43,[3]MLR_Classes!$A$1:$E$1,0))</f>
        <v>Acceptable</v>
      </c>
      <c r="NR43" t="str">
        <f>INDEX([3]MLR_Classes!$A$1:$E$433,MATCH(NR$1,[3]MLR_Classes!$A$1:$A$433,0),MATCH($B43,[3]MLR_Classes!$A$1:$E$1,0))</f>
        <v>Acceptable</v>
      </c>
      <c r="NS43" t="str">
        <f>INDEX([3]MLR_Classes!$A$1:$E$433,MATCH(NS$1,[3]MLR_Classes!$A$1:$A$433,0),MATCH($B43,[3]MLR_Classes!$A$1:$E$1,0))</f>
        <v>Acceptable</v>
      </c>
      <c r="NT43" t="str">
        <f>INDEX([3]MLR_Classes!$A$1:$E$433,MATCH(NT$1,[3]MLR_Classes!$A$1:$A$433,0),MATCH($B43,[3]MLR_Classes!$A$1:$E$1,0))</f>
        <v>Acceptable</v>
      </c>
      <c r="NU43" t="str">
        <f>INDEX([3]MLR_Classes!$A$1:$E$433,MATCH(NU$1,[3]MLR_Classes!$A$1:$A$433,0),MATCH($B43,[3]MLR_Classes!$A$1:$E$1,0))</f>
        <v>Acceptable</v>
      </c>
      <c r="NV43" t="str">
        <f>INDEX([3]MLR_Classes!$A$1:$E$433,MATCH(NV$1,[3]MLR_Classes!$A$1:$A$433,0),MATCH($B43,[3]MLR_Classes!$A$1:$E$1,0))</f>
        <v>Acceptable</v>
      </c>
      <c r="NW43" t="str">
        <f>INDEX([3]MLR_Classes!$A$1:$E$433,MATCH(NW$1,[3]MLR_Classes!$A$1:$A$433,0),MATCH($B43,[3]MLR_Classes!$A$1:$E$1,0))</f>
        <v>Mediocre</v>
      </c>
      <c r="NX43" t="str">
        <f>INDEX([3]MLR_Classes!$A$1:$E$433,MATCH(NX$1,[3]MLR_Classes!$A$1:$A$433,0),MATCH($B43,[3]MLR_Classes!$A$1:$E$1,0))</f>
        <v>Mediocre</v>
      </c>
      <c r="NY43" t="str">
        <f>INDEX([3]MLR_Classes!$A$1:$E$433,MATCH(NY$1,[3]MLR_Classes!$A$1:$A$433,0),MATCH($B43,[3]MLR_Classes!$A$1:$E$1,0))</f>
        <v>Mediocre</v>
      </c>
      <c r="NZ43" t="str">
        <f>INDEX([3]MLR_Classes!$A$1:$E$433,MATCH(NZ$1,[3]MLR_Classes!$A$1:$A$433,0),MATCH($B43,[3]MLR_Classes!$A$1:$E$1,0))</f>
        <v>Mediocre</v>
      </c>
      <c r="OA43" t="str">
        <f>INDEX([3]MLR_Classes!$A$1:$E$433,MATCH(OA$1,[3]MLR_Classes!$A$1:$A$433,0),MATCH($B43,[3]MLR_Classes!$A$1:$E$1,0))</f>
        <v>Mediocre</v>
      </c>
      <c r="OB43" t="str">
        <f>INDEX([3]MLR_Classes!$A$1:$E$433,MATCH(OB$1,[3]MLR_Classes!$A$1:$A$433,0),MATCH($B43,[3]MLR_Classes!$A$1:$E$1,0))</f>
        <v>Mediocre</v>
      </c>
      <c r="OC43" t="str">
        <f>INDEX([3]MLR_Classes!$A$1:$E$433,MATCH(OC$1,[3]MLR_Classes!$A$1:$A$433,0),MATCH($B43,[3]MLR_Classes!$A$1:$E$1,0))</f>
        <v>Mediocre</v>
      </c>
      <c r="OD43" t="str">
        <f>INDEX([3]MLR_Classes!$A$1:$E$433,MATCH(OD$1,[3]MLR_Classes!$A$1:$A$433,0),MATCH($B43,[3]MLR_Classes!$A$1:$E$1,0))</f>
        <v>Mediocre</v>
      </c>
      <c r="OE43" t="str">
        <f>INDEX([3]MLR_Classes!$A$1:$E$433,MATCH(OE$1,[3]MLR_Classes!$A$1:$A$433,0),MATCH($B43,[3]MLR_Classes!$A$1:$E$1,0))</f>
        <v>Mediocre</v>
      </c>
      <c r="OF43" t="str">
        <f>INDEX([3]MLR_Classes!$A$1:$E$433,MATCH(OF$1,[3]MLR_Classes!$A$1:$A$433,0),MATCH($B43,[3]MLR_Classes!$A$1:$E$1,0))</f>
        <v>Mediocre</v>
      </c>
      <c r="OG43" t="str">
        <f>INDEX([3]MLR_Classes!$A$1:$E$433,MATCH(OG$1,[3]MLR_Classes!$A$1:$A$433,0),MATCH($B43,[3]MLR_Classes!$A$1:$E$1,0))</f>
        <v>Mediocre</v>
      </c>
      <c r="OH43" t="str">
        <f>INDEX([3]MLR_Classes!$A$1:$E$433,MATCH(OH$1,[3]MLR_Classes!$A$1:$A$433,0),MATCH($B43,[3]MLR_Classes!$A$1:$E$1,0))</f>
        <v>Mediocre</v>
      </c>
      <c r="OI43" t="str">
        <f>INDEX([3]MLR_Classes!$A$1:$E$433,MATCH(OI$1,[3]MLR_Classes!$A$1:$A$433,0),MATCH($B43,[3]MLR_Classes!$A$1:$E$1,0))</f>
        <v>Mediocre</v>
      </c>
      <c r="OJ43" t="str">
        <f>INDEX([3]MLR_Classes!$A$1:$E$433,MATCH(OJ$1,[3]MLR_Classes!$A$1:$A$433,0),MATCH($B43,[3]MLR_Classes!$A$1:$E$1,0))</f>
        <v>Mediocre</v>
      </c>
      <c r="OK43" t="str">
        <f>INDEX([3]MLR_Classes!$A$1:$E$433,MATCH(OK$1,[3]MLR_Classes!$A$1:$A$433,0),MATCH($B43,[3]MLR_Classes!$A$1:$E$1,0))</f>
        <v>Mediocre</v>
      </c>
      <c r="OL43" t="str">
        <f>INDEX([3]MLR_Classes!$A$1:$E$433,MATCH(OL$1,[3]MLR_Classes!$A$1:$A$433,0),MATCH($B43,[3]MLR_Classes!$A$1:$E$1,0))</f>
        <v>Mediocre</v>
      </c>
      <c r="OM43" t="str">
        <f>INDEX([3]MLR_Classes!$A$1:$E$433,MATCH(OM$1,[3]MLR_Classes!$A$1:$A$433,0),MATCH($B43,[3]MLR_Classes!$A$1:$E$1,0))</f>
        <v>Mediocre</v>
      </c>
      <c r="ON43" t="str">
        <f>INDEX([3]MLR_Classes!$A$1:$E$433,MATCH(ON$1,[3]MLR_Classes!$A$1:$A$433,0),MATCH($B43,[3]MLR_Classes!$A$1:$E$1,0))</f>
        <v>Mediocre</v>
      </c>
      <c r="OO43" t="str">
        <f>INDEX([3]MLR_Classes!$A$1:$E$433,MATCH(OO$1,[3]MLR_Classes!$A$1:$A$433,0),MATCH($B43,[3]MLR_Classes!$A$1:$E$1,0))</f>
        <v>Mediocre</v>
      </c>
      <c r="OP43" t="str">
        <f>INDEX([3]MLR_Classes!$A$1:$E$433,MATCH(OP$1,[3]MLR_Classes!$A$1:$A$433,0),MATCH($B43,[3]MLR_Classes!$A$1:$E$1,0))</f>
        <v>Mediocre</v>
      </c>
      <c r="OQ43" t="str">
        <f>INDEX([3]MLR_Classes!$A$1:$E$433,MATCH(OQ$1,[3]MLR_Classes!$A$1:$A$433,0),MATCH($B43,[3]MLR_Classes!$A$1:$E$1,0))</f>
        <v>Mediocre</v>
      </c>
      <c r="OR43" t="str">
        <f>INDEX([3]MLR_Classes!$A$1:$E$433,MATCH(OR$1,[3]MLR_Classes!$A$1:$A$433,0),MATCH($B43,[3]MLR_Classes!$A$1:$E$1,0))</f>
        <v>Mediocre</v>
      </c>
      <c r="OS43" t="str">
        <f>INDEX([3]MLR_Classes!$A$1:$E$433,MATCH(OS$1,[3]MLR_Classes!$A$1:$A$433,0),MATCH($B43,[3]MLR_Classes!$A$1:$E$1,0))</f>
        <v>Mediocre</v>
      </c>
      <c r="OT43" t="str">
        <f>INDEX([3]MLR_Classes!$A$1:$E$433,MATCH(OT$1,[3]MLR_Classes!$A$1:$A$433,0),MATCH($B43,[3]MLR_Classes!$A$1:$E$1,0))</f>
        <v>Mediocre</v>
      </c>
      <c r="OU43" t="str">
        <f>INDEX([3]MLR_Classes!$A$1:$E$433,MATCH(OU$1,[3]MLR_Classes!$A$1:$A$433,0),MATCH($B43,[3]MLR_Classes!$A$1:$E$1,0))</f>
        <v>Mediocre</v>
      </c>
      <c r="OV43" t="str">
        <f>INDEX([3]MLR_Classes!$A$1:$E$433,MATCH(OV$1,[3]MLR_Classes!$A$1:$A$433,0),MATCH($B43,[3]MLR_Classes!$A$1:$E$1,0))</f>
        <v>Mediocre</v>
      </c>
      <c r="OW43" t="str">
        <f>INDEX([3]MLR_Classes!$A$1:$E$433,MATCH(OW$1,[3]MLR_Classes!$A$1:$A$433,0),MATCH($B43,[3]MLR_Classes!$A$1:$E$1,0))</f>
        <v>Mediocre</v>
      </c>
      <c r="OX43" t="str">
        <f>INDEX([3]MLR_Classes!$A$1:$E$433,MATCH(OX$1,[3]MLR_Classes!$A$1:$A$433,0),MATCH($B43,[3]MLR_Classes!$A$1:$E$1,0))</f>
        <v>Mediocre</v>
      </c>
      <c r="OY43" t="str">
        <f>INDEX([3]MLR_Classes!$A$1:$E$433,MATCH(OY$1,[3]MLR_Classes!$A$1:$A$433,0),MATCH($B43,[3]MLR_Classes!$A$1:$E$1,0))</f>
        <v>Mediocre</v>
      </c>
      <c r="OZ43" t="str">
        <f>INDEX([3]MLR_Classes!$A$1:$E$433,MATCH(OZ$1,[3]MLR_Classes!$A$1:$A$433,0),MATCH($B43,[3]MLR_Classes!$A$1:$E$1,0))</f>
        <v>Mediocre</v>
      </c>
      <c r="PA43" t="str">
        <f>INDEX([3]MLR_Classes!$A$1:$E$433,MATCH(PA$1,[3]MLR_Classes!$A$1:$A$433,0),MATCH($B43,[3]MLR_Classes!$A$1:$E$1,0))</f>
        <v>Mediocre</v>
      </c>
      <c r="PB43" t="str">
        <f>INDEX([3]MLR_Classes!$A$1:$E$433,MATCH(PB$1,[3]MLR_Classes!$A$1:$A$433,0),MATCH($B43,[3]MLR_Classes!$A$1:$E$1,0))</f>
        <v>Mediocre</v>
      </c>
      <c r="PC43" t="str">
        <f>INDEX([3]MLR_Classes!$A$1:$E$433,MATCH(PC$1,[3]MLR_Classes!$A$1:$A$433,0),MATCH($B43,[3]MLR_Classes!$A$1:$E$1,0))</f>
        <v>Mediocre</v>
      </c>
      <c r="PD43" t="str">
        <f>INDEX([3]MLR_Classes!$A$1:$E$433,MATCH(PD$1,[3]MLR_Classes!$A$1:$A$433,0),MATCH($B43,[3]MLR_Classes!$A$1:$E$1,0))</f>
        <v>Mediocre</v>
      </c>
      <c r="PE43" t="str">
        <f>INDEX([3]MLR_Classes!$A$1:$E$433,MATCH(PE$1,[3]MLR_Classes!$A$1:$A$433,0),MATCH($B43,[3]MLR_Classes!$A$1:$E$1,0))</f>
        <v>Mediocre</v>
      </c>
      <c r="PF43" t="str">
        <f>INDEX([3]MLR_Classes!$A$1:$E$433,MATCH(PF$1,[3]MLR_Classes!$A$1:$A$433,0),MATCH($B43,[3]MLR_Classes!$A$1:$E$1,0))</f>
        <v>Mediocre</v>
      </c>
      <c r="PG43" t="str">
        <f>INDEX([3]MLR_Classes!$A$1:$E$433,MATCH(PG$1,[3]MLR_Classes!$A$1:$A$433,0),MATCH($B43,[3]MLR_Classes!$A$1:$E$1,0))</f>
        <v>Mediocre</v>
      </c>
      <c r="PH43" t="str">
        <f>INDEX([3]MLR_Classes!$A$1:$E$433,MATCH(PH$1,[3]MLR_Classes!$A$1:$A$433,0),MATCH($B43,[3]MLR_Classes!$A$1:$E$1,0))</f>
        <v>Mediocre</v>
      </c>
      <c r="PI43" t="str">
        <f>INDEX([3]MLR_Classes!$A$1:$E$433,MATCH(PI$1,[3]MLR_Classes!$A$1:$A$433,0),MATCH($B43,[3]MLR_Classes!$A$1:$E$1,0))</f>
        <v>Mediocre</v>
      </c>
      <c r="PJ43" t="str">
        <f>INDEX([3]MLR_Classes!$A$1:$E$433,MATCH(PJ$1,[3]MLR_Classes!$A$1:$A$433,0),MATCH($B43,[3]MLR_Classes!$A$1:$E$1,0))</f>
        <v>Mediocre</v>
      </c>
      <c r="PK43" t="str">
        <f>INDEX([3]MLR_Classes!$A$1:$E$433,MATCH(PK$1,[3]MLR_Classes!$A$1:$A$433,0),MATCH($B43,[3]MLR_Classes!$A$1:$E$1,0))</f>
        <v>Mediocre</v>
      </c>
      <c r="PL43" t="str">
        <f>INDEX([3]MLR_Classes!$A$1:$E$433,MATCH(PL$1,[3]MLR_Classes!$A$1:$A$433,0),MATCH($B43,[3]MLR_Classes!$A$1:$E$1,0))</f>
        <v>Acceptable</v>
      </c>
      <c r="PM43" t="str">
        <f>INDEX([3]MLR_Classes!$A$1:$E$433,MATCH(PM$1,[3]MLR_Classes!$A$1:$A$433,0),MATCH($B43,[3]MLR_Classes!$A$1:$E$1,0))</f>
        <v>Mediocre</v>
      </c>
      <c r="PN43" t="str">
        <f>INDEX([3]MLR_Classes!$A$1:$E$433,MATCH(PN$1,[3]MLR_Classes!$A$1:$A$433,0),MATCH($B43,[3]MLR_Classes!$A$1:$E$1,0))</f>
        <v>Mediocre</v>
      </c>
      <c r="PO43" t="str">
        <f>INDEX([3]MLR_Classes!$A$1:$E$433,MATCH(PO$1,[3]MLR_Classes!$A$1:$A$433,0),MATCH($B43,[3]MLR_Classes!$A$1:$E$1,0))</f>
        <v>Mediocre</v>
      </c>
      <c r="PP43" t="str">
        <f>INDEX([3]MLR_Classes!$A$1:$E$433,MATCH(PP$1,[3]MLR_Classes!$A$1:$A$433,0),MATCH($B43,[3]MLR_Classes!$A$1:$E$1,0))</f>
        <v>Mediocre</v>
      </c>
      <c r="PQ43" t="str">
        <f>INDEX([3]MLR_Classes!$A$1:$E$433,MATCH(PQ$1,[3]MLR_Classes!$A$1:$A$433,0),MATCH($B43,[3]MLR_Classes!$A$1:$E$1,0))</f>
        <v>Mediocre</v>
      </c>
      <c r="PR43" t="str">
        <f>INDEX([3]MLR_Classes!$A$1:$E$433,MATCH(PR$1,[3]MLR_Classes!$A$1:$A$433,0),MATCH($B43,[3]MLR_Classes!$A$1:$E$1,0))</f>
        <v>Mediocre</v>
      </c>
    </row>
    <row r="44" spans="2:434" x14ac:dyDescent="0.3">
      <c r="B44" t="s">
        <v>42</v>
      </c>
      <c r="C44" t="str">
        <f>INDEX([4]SVM_DT_Classes!$A$1:$E$433,MATCH(C$1,[4]SVM_DT_Classes!$A$1:$A$433,0),MATCH($B44,[4]SVM_DT_Classes!$A$1:$E$1,0))</f>
        <v>Acceptable</v>
      </c>
      <c r="D44" t="str">
        <f>INDEX([4]SVM_DT_Classes!$A$1:$E$433,MATCH(D$1,[4]SVM_DT_Classes!$A$1:$A$433,0),MATCH($B44,[4]SVM_DT_Classes!$A$1:$E$1,0))</f>
        <v>Acceptable</v>
      </c>
      <c r="E44" t="str">
        <f>INDEX([4]SVM_DT_Classes!$A$1:$E$433,MATCH(E$1,[4]SVM_DT_Classes!$A$1:$A$433,0),MATCH($B44,[4]SVM_DT_Classes!$A$1:$E$1,0))</f>
        <v>Acceptable</v>
      </c>
      <c r="F44" t="str">
        <f>INDEX([4]SVM_DT_Classes!$A$1:$E$433,MATCH(F$1,[4]SVM_DT_Classes!$A$1:$A$433,0),MATCH($B44,[4]SVM_DT_Classes!$A$1:$E$1,0))</f>
        <v>Acceptable</v>
      </c>
      <c r="G44" t="str">
        <f>INDEX([4]SVM_DT_Classes!$A$1:$E$433,MATCH(G$1,[4]SVM_DT_Classes!$A$1:$A$433,0),MATCH($B44,[4]SVM_DT_Classes!$A$1:$E$1,0))</f>
        <v>Acceptable</v>
      </c>
      <c r="H44" t="str">
        <f>INDEX([4]SVM_DT_Classes!$A$1:$E$433,MATCH(H$1,[4]SVM_DT_Classes!$A$1:$A$433,0),MATCH($B44,[4]SVM_DT_Classes!$A$1:$E$1,0))</f>
        <v>Acceptable</v>
      </c>
      <c r="I44" t="str">
        <f>INDEX([4]SVM_DT_Classes!$A$1:$E$433,MATCH(I$1,[4]SVM_DT_Classes!$A$1:$A$433,0),MATCH($B44,[4]SVM_DT_Classes!$A$1:$E$1,0))</f>
        <v>Acceptable</v>
      </c>
      <c r="J44" t="str">
        <f>INDEX([4]SVM_DT_Classes!$A$1:$E$433,MATCH(J$1,[4]SVM_DT_Classes!$A$1:$A$433,0),MATCH($B44,[4]SVM_DT_Classes!$A$1:$E$1,0))</f>
        <v>Acceptable</v>
      </c>
      <c r="K44" t="str">
        <f>INDEX([4]SVM_DT_Classes!$A$1:$E$433,MATCH(K$1,[4]SVM_DT_Classes!$A$1:$A$433,0),MATCH($B44,[4]SVM_DT_Classes!$A$1:$E$1,0))</f>
        <v>Acceptable</v>
      </c>
      <c r="L44" t="str">
        <f>INDEX([4]SVM_DT_Classes!$A$1:$E$433,MATCH(L$1,[4]SVM_DT_Classes!$A$1:$A$433,0),MATCH($B44,[4]SVM_DT_Classes!$A$1:$E$1,0))</f>
        <v>Acceptable</v>
      </c>
      <c r="M44" t="str">
        <f>INDEX([4]SVM_DT_Classes!$A$1:$E$433,MATCH(M$1,[4]SVM_DT_Classes!$A$1:$A$433,0),MATCH($B44,[4]SVM_DT_Classes!$A$1:$E$1,0))</f>
        <v>Acceptable</v>
      </c>
      <c r="N44" t="str">
        <f>INDEX([4]SVM_DT_Classes!$A$1:$E$433,MATCH(N$1,[4]SVM_DT_Classes!$A$1:$A$433,0),MATCH($B44,[4]SVM_DT_Classes!$A$1:$E$1,0))</f>
        <v>Acceptable</v>
      </c>
      <c r="O44" t="str">
        <f>INDEX([4]SVM_DT_Classes!$A$1:$E$433,MATCH(O$1,[4]SVM_DT_Classes!$A$1:$A$433,0),MATCH($B44,[4]SVM_DT_Classes!$A$1:$E$1,0))</f>
        <v>Acceptable</v>
      </c>
      <c r="P44" t="str">
        <f>INDEX([4]SVM_DT_Classes!$A$1:$E$433,MATCH(P$1,[4]SVM_DT_Classes!$A$1:$A$433,0),MATCH($B44,[4]SVM_DT_Classes!$A$1:$E$1,0))</f>
        <v>Mediocre</v>
      </c>
      <c r="Q44" t="str">
        <f>INDEX([4]SVM_DT_Classes!$A$1:$E$433,MATCH(Q$1,[4]SVM_DT_Classes!$A$1:$A$433,0),MATCH($B44,[4]SVM_DT_Classes!$A$1:$E$1,0))</f>
        <v>Acceptable</v>
      </c>
      <c r="R44" t="str">
        <f>INDEX([4]SVM_DT_Classes!$A$1:$E$433,MATCH(R$1,[4]SVM_DT_Classes!$A$1:$A$433,0),MATCH($B44,[4]SVM_DT_Classes!$A$1:$E$1,0))</f>
        <v>Acceptable</v>
      </c>
      <c r="S44" t="str">
        <f>INDEX([4]SVM_DT_Classes!$A$1:$E$433,MATCH(S$1,[4]SVM_DT_Classes!$A$1:$A$433,0),MATCH($B44,[4]SVM_DT_Classes!$A$1:$E$1,0))</f>
        <v>Acceptable</v>
      </c>
      <c r="T44" t="str">
        <f>INDEX([4]SVM_DT_Classes!$A$1:$E$433,MATCH(T$1,[4]SVM_DT_Classes!$A$1:$A$433,0),MATCH($B44,[4]SVM_DT_Classes!$A$1:$E$1,0))</f>
        <v>Acceptable</v>
      </c>
      <c r="U44" t="str">
        <f>INDEX([4]SVM_DT_Classes!$A$1:$E$433,MATCH(U$1,[4]SVM_DT_Classes!$A$1:$A$433,0),MATCH($B44,[4]SVM_DT_Classes!$A$1:$E$1,0))</f>
        <v>Acceptable</v>
      </c>
      <c r="V44" t="str">
        <f>INDEX([4]SVM_DT_Classes!$A$1:$E$433,MATCH(V$1,[4]SVM_DT_Classes!$A$1:$A$433,0),MATCH($B44,[4]SVM_DT_Classes!$A$1:$E$1,0))</f>
        <v>Acceptable</v>
      </c>
      <c r="W44" t="str">
        <f>INDEX([4]SVM_DT_Classes!$A$1:$E$433,MATCH(W$1,[4]SVM_DT_Classes!$A$1:$A$433,0),MATCH($B44,[4]SVM_DT_Classes!$A$1:$E$1,0))</f>
        <v>Acceptable</v>
      </c>
      <c r="X44" t="str">
        <f>INDEX([4]SVM_DT_Classes!$A$1:$E$433,MATCH(X$1,[4]SVM_DT_Classes!$A$1:$A$433,0),MATCH($B44,[4]SVM_DT_Classes!$A$1:$E$1,0))</f>
        <v>Acceptable</v>
      </c>
      <c r="Y44" t="str">
        <f>INDEX([4]SVM_DT_Classes!$A$1:$E$433,MATCH(Y$1,[4]SVM_DT_Classes!$A$1:$A$433,0),MATCH($B44,[4]SVM_DT_Classes!$A$1:$E$1,0))</f>
        <v>Acceptable</v>
      </c>
      <c r="Z44" t="str">
        <f>INDEX([4]SVM_DT_Classes!$A$1:$E$433,MATCH(Z$1,[4]SVM_DT_Classes!$A$1:$A$433,0),MATCH($B44,[4]SVM_DT_Classes!$A$1:$E$1,0))</f>
        <v>Poor</v>
      </c>
      <c r="AA44" t="str">
        <f>INDEX([4]SVM_DT_Classes!$A$1:$E$433,MATCH(AA$1,[4]SVM_DT_Classes!$A$1:$A$433,0),MATCH($B44,[4]SVM_DT_Classes!$A$1:$E$1,0))</f>
        <v>Acceptable</v>
      </c>
      <c r="AB44" t="str">
        <f>INDEX([4]SVM_DT_Classes!$A$1:$E$433,MATCH(AB$1,[4]SVM_DT_Classes!$A$1:$A$433,0),MATCH($B44,[4]SVM_DT_Classes!$A$1:$E$1,0))</f>
        <v>Acceptable</v>
      </c>
      <c r="AC44" t="str">
        <f>INDEX([4]SVM_DT_Classes!$A$1:$E$433,MATCH(AC$1,[4]SVM_DT_Classes!$A$1:$A$433,0),MATCH($B44,[4]SVM_DT_Classes!$A$1:$E$1,0))</f>
        <v>Acceptable</v>
      </c>
      <c r="AD44" t="str">
        <f>INDEX([4]SVM_DT_Classes!$A$1:$E$433,MATCH(AD$1,[4]SVM_DT_Classes!$A$1:$A$433,0),MATCH($B44,[4]SVM_DT_Classes!$A$1:$E$1,0))</f>
        <v>Acceptable</v>
      </c>
      <c r="AE44" t="str">
        <f>INDEX([4]SVM_DT_Classes!$A$1:$E$433,MATCH(AE$1,[4]SVM_DT_Classes!$A$1:$A$433,0),MATCH($B44,[4]SVM_DT_Classes!$A$1:$E$1,0))</f>
        <v>Acceptable</v>
      </c>
      <c r="AF44" t="str">
        <f>INDEX([4]SVM_DT_Classes!$A$1:$E$433,MATCH(AF$1,[4]SVM_DT_Classes!$A$1:$A$433,0),MATCH($B44,[4]SVM_DT_Classes!$A$1:$E$1,0))</f>
        <v>Acceptable</v>
      </c>
      <c r="AG44" t="str">
        <f>INDEX([4]SVM_DT_Classes!$A$1:$E$433,MATCH(AG$1,[4]SVM_DT_Classes!$A$1:$A$433,0),MATCH($B44,[4]SVM_DT_Classes!$A$1:$E$1,0))</f>
        <v>Acceptable</v>
      </c>
      <c r="AH44" t="str">
        <f>INDEX([4]SVM_DT_Classes!$A$1:$E$433,MATCH(AH$1,[4]SVM_DT_Classes!$A$1:$A$433,0),MATCH($B44,[4]SVM_DT_Classes!$A$1:$E$1,0))</f>
        <v>Acceptable</v>
      </c>
      <c r="AI44" t="str">
        <f>INDEX([4]SVM_DT_Classes!$A$1:$E$433,MATCH(AI$1,[4]SVM_DT_Classes!$A$1:$A$433,0),MATCH($B44,[4]SVM_DT_Classes!$A$1:$E$1,0))</f>
        <v>Mediocre</v>
      </c>
      <c r="AJ44" t="str">
        <f>INDEX([4]SVM_DT_Classes!$A$1:$E$433,MATCH(AJ$1,[4]SVM_DT_Classes!$A$1:$A$433,0),MATCH($B44,[4]SVM_DT_Classes!$A$1:$E$1,0))</f>
        <v>Acceptable</v>
      </c>
      <c r="AK44" t="str">
        <f>INDEX([4]SVM_DT_Classes!$A$1:$E$433,MATCH(AK$1,[4]SVM_DT_Classes!$A$1:$A$433,0),MATCH($B44,[4]SVM_DT_Classes!$A$1:$E$1,0))</f>
        <v>Acceptable</v>
      </c>
      <c r="AL44" t="str">
        <f>INDEX([4]SVM_DT_Classes!$A$1:$E$433,MATCH(AL$1,[4]SVM_DT_Classes!$A$1:$A$433,0),MATCH($B44,[4]SVM_DT_Classes!$A$1:$E$1,0))</f>
        <v>Acceptable</v>
      </c>
      <c r="AM44" t="str">
        <f>INDEX([4]SVM_DT_Classes!$A$1:$E$433,MATCH(AM$1,[4]SVM_DT_Classes!$A$1:$A$433,0),MATCH($B44,[4]SVM_DT_Classes!$A$1:$E$1,0))</f>
        <v>Acceptable</v>
      </c>
      <c r="AN44" t="str">
        <f>INDEX([4]SVM_DT_Classes!$A$1:$E$433,MATCH(AN$1,[4]SVM_DT_Classes!$A$1:$A$433,0),MATCH($B44,[4]SVM_DT_Classes!$A$1:$E$1,0))</f>
        <v>Acceptable</v>
      </c>
      <c r="AO44" t="str">
        <f>INDEX([4]SVM_DT_Classes!$A$1:$E$433,MATCH(AO$1,[4]SVM_DT_Classes!$A$1:$A$433,0),MATCH($B44,[4]SVM_DT_Classes!$A$1:$E$1,0))</f>
        <v>Acceptable</v>
      </c>
      <c r="AP44" t="str">
        <f>INDEX([4]SVM_DT_Classes!$A$1:$E$433,MATCH(AP$1,[4]SVM_DT_Classes!$A$1:$A$433,0),MATCH($B44,[4]SVM_DT_Classes!$A$1:$E$1,0))</f>
        <v>Acceptable</v>
      </c>
      <c r="AQ44" t="str">
        <f>INDEX([4]SVM_DT_Classes!$A$1:$E$433,MATCH(AQ$1,[4]SVM_DT_Classes!$A$1:$A$433,0),MATCH($B44,[4]SVM_DT_Classes!$A$1:$E$1,0))</f>
        <v>Acceptable</v>
      </c>
      <c r="AR44" t="str">
        <f>INDEX([4]SVM_DT_Classes!$A$1:$E$433,MATCH(AR$1,[4]SVM_DT_Classes!$A$1:$A$433,0),MATCH($B44,[4]SVM_DT_Classes!$A$1:$E$1,0))</f>
        <v>Acceptable</v>
      </c>
      <c r="AS44" t="str">
        <f>INDEX([4]SVM_DT_Classes!$A$1:$E$433,MATCH(AS$1,[4]SVM_DT_Classes!$A$1:$A$433,0),MATCH($B44,[4]SVM_DT_Classes!$A$1:$E$1,0))</f>
        <v>Acceptable</v>
      </c>
      <c r="AT44" t="str">
        <f>INDEX([4]SVM_DT_Classes!$A$1:$E$433,MATCH(AT$1,[4]SVM_DT_Classes!$A$1:$A$433,0),MATCH($B44,[4]SVM_DT_Classes!$A$1:$E$1,0))</f>
        <v>Acceptable</v>
      </c>
      <c r="AU44" t="str">
        <f>INDEX([4]SVM_DT_Classes!$A$1:$E$433,MATCH(AU$1,[4]SVM_DT_Classes!$A$1:$A$433,0),MATCH($B44,[4]SVM_DT_Classes!$A$1:$E$1,0))</f>
        <v>Acceptable</v>
      </c>
      <c r="AV44" t="str">
        <f>INDEX([4]SVM_DT_Classes!$A$1:$E$433,MATCH(AV$1,[4]SVM_DT_Classes!$A$1:$A$433,0),MATCH($B44,[4]SVM_DT_Classes!$A$1:$E$1,0))</f>
        <v>Acceptable</v>
      </c>
      <c r="AW44" t="str">
        <f>INDEX([4]SVM_DT_Classes!$A$1:$E$433,MATCH(AW$1,[4]SVM_DT_Classes!$A$1:$A$433,0),MATCH($B44,[4]SVM_DT_Classes!$A$1:$E$1,0))</f>
        <v>Acceptable</v>
      </c>
      <c r="AX44" t="str">
        <f>INDEX([4]SVM_DT_Classes!$A$1:$E$433,MATCH(AX$1,[4]SVM_DT_Classes!$A$1:$A$433,0),MATCH($B44,[4]SVM_DT_Classes!$A$1:$E$1,0))</f>
        <v>Acceptable</v>
      </c>
      <c r="AY44" t="str">
        <f>INDEX([4]SVM_DT_Classes!$A$1:$E$433,MATCH(AY$1,[4]SVM_DT_Classes!$A$1:$A$433,0),MATCH($B44,[4]SVM_DT_Classes!$A$1:$E$1,0))</f>
        <v>Mediocre</v>
      </c>
      <c r="AZ44" t="str">
        <f>INDEX([4]SVM_DT_Classes!$A$1:$E$433,MATCH(AZ$1,[4]SVM_DT_Classes!$A$1:$A$433,0),MATCH($B44,[4]SVM_DT_Classes!$A$1:$E$1,0))</f>
        <v>Mediocre</v>
      </c>
      <c r="BA44" t="str">
        <f>INDEX([4]SVM_DT_Classes!$A$1:$E$433,MATCH(BA$1,[4]SVM_DT_Classes!$A$1:$A$433,0),MATCH($B44,[4]SVM_DT_Classes!$A$1:$E$1,0))</f>
        <v>Mediocre</v>
      </c>
      <c r="BB44" t="str">
        <f>INDEX([4]SVM_DT_Classes!$A$1:$E$433,MATCH(BB$1,[4]SVM_DT_Classes!$A$1:$A$433,0),MATCH($B44,[4]SVM_DT_Classes!$A$1:$E$1,0))</f>
        <v>Mediocre</v>
      </c>
      <c r="BC44" t="str">
        <f>INDEX([4]SVM_DT_Classes!$A$1:$E$433,MATCH(BC$1,[4]SVM_DT_Classes!$A$1:$A$433,0),MATCH($B44,[4]SVM_DT_Classes!$A$1:$E$1,0))</f>
        <v>Mediocre</v>
      </c>
      <c r="BD44" t="str">
        <f>INDEX([4]SVM_DT_Classes!$A$1:$E$433,MATCH(BD$1,[4]SVM_DT_Classes!$A$1:$A$433,0),MATCH($B44,[4]SVM_DT_Classes!$A$1:$E$1,0))</f>
        <v>Bad</v>
      </c>
      <c r="BE44" t="str">
        <f>INDEX([4]SVM_DT_Classes!$A$1:$E$433,MATCH(BE$1,[4]SVM_DT_Classes!$A$1:$A$433,0),MATCH($B44,[4]SVM_DT_Classes!$A$1:$E$1,0))</f>
        <v>Bad</v>
      </c>
      <c r="BF44" t="str">
        <f>INDEX([4]SVM_DT_Classes!$A$1:$E$433,MATCH(BF$1,[4]SVM_DT_Classes!$A$1:$A$433,0),MATCH($B44,[4]SVM_DT_Classes!$A$1:$E$1,0))</f>
        <v>Bad</v>
      </c>
      <c r="BG44" t="str">
        <f>INDEX([4]SVM_DT_Classes!$A$1:$E$433,MATCH(BG$1,[4]SVM_DT_Classes!$A$1:$A$433,0),MATCH($B44,[4]SVM_DT_Classes!$A$1:$E$1,0))</f>
        <v>Bad</v>
      </c>
      <c r="BH44" t="str">
        <f>INDEX([4]SVM_DT_Classes!$A$1:$E$433,MATCH(BH$1,[4]SVM_DT_Classes!$A$1:$A$433,0),MATCH($B44,[4]SVM_DT_Classes!$A$1:$E$1,0))</f>
        <v>Bad</v>
      </c>
      <c r="BI44" t="str">
        <f>INDEX([4]SVM_DT_Classes!$A$1:$E$433,MATCH(BI$1,[4]SVM_DT_Classes!$A$1:$A$433,0),MATCH($B44,[4]SVM_DT_Classes!$A$1:$E$1,0))</f>
        <v>Bad</v>
      </c>
      <c r="BJ44" t="str">
        <f>INDEX([4]SVM_DT_Classes!$A$1:$E$433,MATCH(BJ$1,[4]SVM_DT_Classes!$A$1:$A$433,0),MATCH($B44,[4]SVM_DT_Classes!$A$1:$E$1,0))</f>
        <v>Bad</v>
      </c>
      <c r="BK44" t="str">
        <f>INDEX([4]SVM_DT_Classes!$A$1:$E$433,MATCH(BK$1,[4]SVM_DT_Classes!$A$1:$A$433,0),MATCH($B44,[4]SVM_DT_Classes!$A$1:$E$1,0))</f>
        <v>Bad</v>
      </c>
      <c r="BL44" t="str">
        <f>INDEX([4]SVM_DT_Classes!$A$1:$E$433,MATCH(BL$1,[4]SVM_DT_Classes!$A$1:$A$433,0),MATCH($B44,[4]SVM_DT_Classes!$A$1:$E$1,0))</f>
        <v>Bad</v>
      </c>
      <c r="BM44" t="str">
        <f>INDEX([4]SVM_DT_Classes!$A$1:$E$433,MATCH(BM$1,[4]SVM_DT_Classes!$A$1:$A$433,0),MATCH($B44,[4]SVM_DT_Classes!$A$1:$E$1,0))</f>
        <v>Mediocre</v>
      </c>
      <c r="BN44" t="str">
        <f>INDEX([4]SVM_DT_Classes!$A$1:$E$433,MATCH(BN$1,[4]SVM_DT_Classes!$A$1:$A$433,0),MATCH($B44,[4]SVM_DT_Classes!$A$1:$E$1,0))</f>
        <v>Poor</v>
      </c>
      <c r="BO44" t="str">
        <f>INDEX([4]SVM_DT_Classes!$A$1:$E$433,MATCH(BO$1,[4]SVM_DT_Classes!$A$1:$A$433,0),MATCH($B44,[4]SVM_DT_Classes!$A$1:$E$1,0))</f>
        <v>Poor</v>
      </c>
      <c r="BP44" t="str">
        <f>INDEX([4]SVM_DT_Classes!$A$1:$E$433,MATCH(BP$1,[4]SVM_DT_Classes!$A$1:$A$433,0),MATCH($B44,[4]SVM_DT_Classes!$A$1:$E$1,0))</f>
        <v>Poor</v>
      </c>
      <c r="BQ44" t="str">
        <f>INDEX([4]SVM_DT_Classes!$A$1:$E$433,MATCH(BQ$1,[4]SVM_DT_Classes!$A$1:$A$433,0),MATCH($B44,[4]SVM_DT_Classes!$A$1:$E$1,0))</f>
        <v>Poor</v>
      </c>
      <c r="BR44" t="str">
        <f>INDEX([4]SVM_DT_Classes!$A$1:$E$433,MATCH(BR$1,[4]SVM_DT_Classes!$A$1:$A$433,0),MATCH($B44,[4]SVM_DT_Classes!$A$1:$E$1,0))</f>
        <v>Poor</v>
      </c>
      <c r="BS44" t="str">
        <f>INDEX([4]SVM_DT_Classes!$A$1:$E$433,MATCH(BS$1,[4]SVM_DT_Classes!$A$1:$A$433,0),MATCH($B44,[4]SVM_DT_Classes!$A$1:$E$1,0))</f>
        <v>Bad</v>
      </c>
      <c r="BT44" t="str">
        <f>INDEX([4]SVM_DT_Classes!$A$1:$E$433,MATCH(BT$1,[4]SVM_DT_Classes!$A$1:$A$433,0),MATCH($B44,[4]SVM_DT_Classes!$A$1:$E$1,0))</f>
        <v>Poor</v>
      </c>
      <c r="BU44" t="str">
        <f>INDEX([4]SVM_DT_Classes!$A$1:$E$433,MATCH(BU$1,[4]SVM_DT_Classes!$A$1:$A$433,0),MATCH($B44,[4]SVM_DT_Classes!$A$1:$E$1,0))</f>
        <v>Acceptable</v>
      </c>
      <c r="BV44" t="str">
        <f>INDEX([4]SVM_DT_Classes!$A$1:$E$433,MATCH(BV$1,[4]SVM_DT_Classes!$A$1:$A$433,0),MATCH($B44,[4]SVM_DT_Classes!$A$1:$E$1,0))</f>
        <v>Poor</v>
      </c>
      <c r="BW44" t="str">
        <f>INDEX([4]SVM_DT_Classes!$A$1:$E$433,MATCH(BW$1,[4]SVM_DT_Classes!$A$1:$A$433,0),MATCH($B44,[4]SVM_DT_Classes!$A$1:$E$1,0))</f>
        <v>Poor</v>
      </c>
      <c r="BX44" t="str">
        <f>INDEX([4]SVM_DT_Classes!$A$1:$E$433,MATCH(BX$1,[4]SVM_DT_Classes!$A$1:$A$433,0),MATCH($B44,[4]SVM_DT_Classes!$A$1:$E$1,0))</f>
        <v>Poor</v>
      </c>
      <c r="BY44" t="str">
        <f>INDEX([4]SVM_DT_Classes!$A$1:$E$433,MATCH(BY$1,[4]SVM_DT_Classes!$A$1:$A$433,0),MATCH($B44,[4]SVM_DT_Classes!$A$1:$E$1,0))</f>
        <v>Bad</v>
      </c>
      <c r="BZ44" t="str">
        <f>INDEX([4]SVM_DT_Classes!$A$1:$E$433,MATCH(BZ$1,[4]SVM_DT_Classes!$A$1:$A$433,0),MATCH($B44,[4]SVM_DT_Classes!$A$1:$E$1,0))</f>
        <v>Bad</v>
      </c>
      <c r="CA44" t="str">
        <f>INDEX([4]SVM_DT_Classes!$A$1:$E$433,MATCH(CA$1,[4]SVM_DT_Classes!$A$1:$A$433,0),MATCH($B44,[4]SVM_DT_Classes!$A$1:$E$1,0))</f>
        <v>Bad</v>
      </c>
      <c r="CB44" t="str">
        <f>INDEX([4]SVM_DT_Classes!$A$1:$E$433,MATCH(CB$1,[4]SVM_DT_Classes!$A$1:$A$433,0),MATCH($B44,[4]SVM_DT_Classes!$A$1:$E$1,0))</f>
        <v>Mediocre</v>
      </c>
      <c r="CC44" t="str">
        <f>INDEX([4]SVM_DT_Classes!$A$1:$E$433,MATCH(CC$1,[4]SVM_DT_Classes!$A$1:$A$433,0),MATCH($B44,[4]SVM_DT_Classes!$A$1:$E$1,0))</f>
        <v>Mediocre</v>
      </c>
      <c r="CD44" t="str">
        <f>INDEX([4]SVM_DT_Classes!$A$1:$E$433,MATCH(CD$1,[4]SVM_DT_Classes!$A$1:$A$433,0),MATCH($B44,[4]SVM_DT_Classes!$A$1:$E$1,0))</f>
        <v>Mediocre</v>
      </c>
      <c r="CE44" t="str">
        <f>INDEX([4]SVM_DT_Classes!$A$1:$E$433,MATCH(CE$1,[4]SVM_DT_Classes!$A$1:$A$433,0),MATCH($B44,[4]SVM_DT_Classes!$A$1:$E$1,0))</f>
        <v>Bad</v>
      </c>
      <c r="CF44" t="str">
        <f>INDEX([4]SVM_DT_Classes!$A$1:$E$433,MATCH(CF$1,[4]SVM_DT_Classes!$A$1:$A$433,0),MATCH($B44,[4]SVM_DT_Classes!$A$1:$E$1,0))</f>
        <v>Bad</v>
      </c>
      <c r="CG44" t="str">
        <f>INDEX([4]SVM_DT_Classes!$A$1:$E$433,MATCH(CG$1,[4]SVM_DT_Classes!$A$1:$A$433,0),MATCH($B44,[4]SVM_DT_Classes!$A$1:$E$1,0))</f>
        <v>Bad</v>
      </c>
      <c r="CH44" t="str">
        <f>INDEX([4]SVM_DT_Classes!$A$1:$E$433,MATCH(CH$1,[4]SVM_DT_Classes!$A$1:$A$433,0),MATCH($B44,[4]SVM_DT_Classes!$A$1:$E$1,0))</f>
        <v>Bad</v>
      </c>
      <c r="CI44" t="str">
        <f>INDEX([4]SVM_DT_Classes!$A$1:$E$433,MATCH(CI$1,[4]SVM_DT_Classes!$A$1:$A$433,0),MATCH($B44,[4]SVM_DT_Classes!$A$1:$E$1,0))</f>
        <v>Bad</v>
      </c>
      <c r="CJ44" t="str">
        <f>INDEX([4]SVM_DT_Classes!$A$1:$E$433,MATCH(CJ$1,[4]SVM_DT_Classes!$A$1:$A$433,0),MATCH($B44,[4]SVM_DT_Classes!$A$1:$E$1,0))</f>
        <v>Bad</v>
      </c>
      <c r="CK44" t="str">
        <f>INDEX([4]SVM_DT_Classes!$A$1:$E$433,MATCH(CK$1,[4]SVM_DT_Classes!$A$1:$A$433,0),MATCH($B44,[4]SVM_DT_Classes!$A$1:$E$1,0))</f>
        <v>Mediocre</v>
      </c>
      <c r="CL44" t="str">
        <f>INDEX([4]SVM_DT_Classes!$A$1:$E$433,MATCH(CL$1,[4]SVM_DT_Classes!$A$1:$A$433,0),MATCH($B44,[4]SVM_DT_Classes!$A$1:$E$1,0))</f>
        <v>Poor</v>
      </c>
      <c r="CM44" t="str">
        <f>INDEX([4]SVM_DT_Classes!$A$1:$E$433,MATCH(CM$1,[4]SVM_DT_Classes!$A$1:$A$433,0),MATCH($B44,[4]SVM_DT_Classes!$A$1:$E$1,0))</f>
        <v>Poor</v>
      </c>
      <c r="CN44" t="str">
        <f>INDEX([4]SVM_DT_Classes!$A$1:$E$433,MATCH(CN$1,[4]SVM_DT_Classes!$A$1:$A$433,0),MATCH($B44,[4]SVM_DT_Classes!$A$1:$E$1,0))</f>
        <v>Poor</v>
      </c>
      <c r="CO44" t="str">
        <f>INDEX([4]SVM_DT_Classes!$A$1:$E$433,MATCH(CO$1,[4]SVM_DT_Classes!$A$1:$A$433,0),MATCH($B44,[4]SVM_DT_Classes!$A$1:$E$1,0))</f>
        <v>Poor</v>
      </c>
      <c r="CP44" t="str">
        <f>INDEX([4]SVM_DT_Classes!$A$1:$E$433,MATCH(CP$1,[4]SVM_DT_Classes!$A$1:$A$433,0),MATCH($B44,[4]SVM_DT_Classes!$A$1:$E$1,0))</f>
        <v>Poor</v>
      </c>
      <c r="CQ44" t="str">
        <f>INDEX([4]SVM_DT_Classes!$A$1:$E$433,MATCH(CQ$1,[4]SVM_DT_Classes!$A$1:$A$433,0),MATCH($B44,[4]SVM_DT_Classes!$A$1:$E$1,0))</f>
        <v>Bad</v>
      </c>
      <c r="CR44" t="str">
        <f>INDEX([4]SVM_DT_Classes!$A$1:$E$433,MATCH(CR$1,[4]SVM_DT_Classes!$A$1:$A$433,0),MATCH($B44,[4]SVM_DT_Classes!$A$1:$E$1,0))</f>
        <v>Mediocre</v>
      </c>
      <c r="CS44" t="str">
        <f>INDEX([4]SVM_DT_Classes!$A$1:$E$433,MATCH(CS$1,[4]SVM_DT_Classes!$A$1:$A$433,0),MATCH($B44,[4]SVM_DT_Classes!$A$1:$E$1,0))</f>
        <v>Mediocre</v>
      </c>
      <c r="CT44" t="str">
        <f>INDEX([4]SVM_DT_Classes!$A$1:$E$433,MATCH(CT$1,[4]SVM_DT_Classes!$A$1:$A$433,0),MATCH($B44,[4]SVM_DT_Classes!$A$1:$E$1,0))</f>
        <v>Mediocre</v>
      </c>
      <c r="CU44" t="str">
        <f>INDEX([4]SVM_DT_Classes!$A$1:$E$433,MATCH(CU$1,[4]SVM_DT_Classes!$A$1:$A$433,0),MATCH($B44,[4]SVM_DT_Classes!$A$1:$E$1,0))</f>
        <v>Poor</v>
      </c>
      <c r="CV44" t="str">
        <f>INDEX([4]SVM_DT_Classes!$A$1:$E$433,MATCH(CV$1,[4]SVM_DT_Classes!$A$1:$A$433,0),MATCH($B44,[4]SVM_DT_Classes!$A$1:$E$1,0))</f>
        <v>Mediocre</v>
      </c>
      <c r="CW44" t="str">
        <f>INDEX([4]SVM_DT_Classes!$A$1:$E$433,MATCH(CW$1,[4]SVM_DT_Classes!$A$1:$A$433,0),MATCH($B44,[4]SVM_DT_Classes!$A$1:$E$1,0))</f>
        <v>Mediocre</v>
      </c>
      <c r="CX44" t="str">
        <f>INDEX([4]SVM_DT_Classes!$A$1:$E$433,MATCH(CX$1,[4]SVM_DT_Classes!$A$1:$A$433,0),MATCH($B44,[4]SVM_DT_Classes!$A$1:$E$1,0))</f>
        <v>Poor</v>
      </c>
      <c r="CY44" t="str">
        <f>INDEX([4]SVM_DT_Classes!$A$1:$E$433,MATCH(CY$1,[4]SVM_DT_Classes!$A$1:$A$433,0),MATCH($B44,[4]SVM_DT_Classes!$A$1:$E$1,0))</f>
        <v>Poor</v>
      </c>
      <c r="CZ44" t="str">
        <f>INDEX([4]SVM_DT_Classes!$A$1:$E$433,MATCH(CZ$1,[4]SVM_DT_Classes!$A$1:$A$433,0),MATCH($B44,[4]SVM_DT_Classes!$A$1:$E$1,0))</f>
        <v>Poor</v>
      </c>
      <c r="DA44" t="str">
        <f>INDEX([4]SVM_DT_Classes!$A$1:$E$433,MATCH(DA$1,[4]SVM_DT_Classes!$A$1:$A$433,0),MATCH($B44,[4]SVM_DT_Classes!$A$1:$E$1,0))</f>
        <v>Poor</v>
      </c>
      <c r="DB44" t="str">
        <f>INDEX([4]SVM_DT_Classes!$A$1:$E$433,MATCH(DB$1,[4]SVM_DT_Classes!$A$1:$A$433,0),MATCH($B44,[4]SVM_DT_Classes!$A$1:$E$1,0))</f>
        <v>Poor</v>
      </c>
      <c r="DC44" t="str">
        <f>INDEX([4]SVM_DT_Classes!$A$1:$E$433,MATCH(DC$1,[4]SVM_DT_Classes!$A$1:$A$433,0),MATCH($B44,[4]SVM_DT_Classes!$A$1:$E$1,0))</f>
        <v>Poor</v>
      </c>
      <c r="DD44" t="str">
        <f>INDEX([4]SVM_DT_Classes!$A$1:$E$433,MATCH(DD$1,[4]SVM_DT_Classes!$A$1:$A$433,0),MATCH($B44,[4]SVM_DT_Classes!$A$1:$E$1,0))</f>
        <v>Poor</v>
      </c>
      <c r="DE44" t="str">
        <f>INDEX([4]SVM_DT_Classes!$A$1:$E$433,MATCH(DE$1,[4]SVM_DT_Classes!$A$1:$A$433,0),MATCH($B44,[4]SVM_DT_Classes!$A$1:$E$1,0))</f>
        <v>Poor</v>
      </c>
      <c r="DF44" t="str">
        <f>INDEX([4]SVM_DT_Classes!$A$1:$E$433,MATCH(DF$1,[4]SVM_DT_Classes!$A$1:$A$433,0),MATCH($B44,[4]SVM_DT_Classes!$A$1:$E$1,0))</f>
        <v>Poor</v>
      </c>
      <c r="DG44" t="str">
        <f>INDEX([4]SVM_DT_Classes!$A$1:$E$433,MATCH(DG$1,[4]SVM_DT_Classes!$A$1:$A$433,0),MATCH($B44,[4]SVM_DT_Classes!$A$1:$E$1,0))</f>
        <v>Bad</v>
      </c>
      <c r="DH44" t="str">
        <f>INDEX([4]SVM_DT_Classes!$A$1:$E$433,MATCH(DH$1,[4]SVM_DT_Classes!$A$1:$A$433,0),MATCH($B44,[4]SVM_DT_Classes!$A$1:$E$1,0))</f>
        <v>Bad</v>
      </c>
      <c r="DI44" t="str">
        <f>INDEX([4]SVM_DT_Classes!$A$1:$E$433,MATCH(DI$1,[4]SVM_DT_Classes!$A$1:$A$433,0),MATCH($B44,[4]SVM_DT_Classes!$A$1:$E$1,0))</f>
        <v>Acceptable</v>
      </c>
      <c r="DJ44" t="str">
        <f>INDEX([4]SVM_DT_Classes!$A$1:$E$433,MATCH(DJ$1,[4]SVM_DT_Classes!$A$1:$A$433,0),MATCH($B44,[4]SVM_DT_Classes!$A$1:$E$1,0))</f>
        <v>Mediocre</v>
      </c>
      <c r="DK44" t="str">
        <f>INDEX([4]SVM_DT_Classes!$A$1:$E$433,MATCH(DK$1,[4]SVM_DT_Classes!$A$1:$A$433,0),MATCH($B44,[4]SVM_DT_Classes!$A$1:$E$1,0))</f>
        <v>Mediocre</v>
      </c>
      <c r="DL44" t="str">
        <f>INDEX([4]SVM_DT_Classes!$A$1:$E$433,MATCH(DL$1,[4]SVM_DT_Classes!$A$1:$A$433,0),MATCH($B44,[4]SVM_DT_Classes!$A$1:$E$1,0))</f>
        <v>Poor</v>
      </c>
      <c r="DM44" t="str">
        <f>INDEX([4]SVM_DT_Classes!$A$1:$E$433,MATCH(DM$1,[4]SVM_DT_Classes!$A$1:$A$433,0),MATCH($B44,[4]SVM_DT_Classes!$A$1:$E$1,0))</f>
        <v>Bad</v>
      </c>
      <c r="DN44" t="str">
        <f>INDEX([4]SVM_DT_Classes!$A$1:$E$433,MATCH(DN$1,[4]SVM_DT_Classes!$A$1:$A$433,0),MATCH($B44,[4]SVM_DT_Classes!$A$1:$E$1,0))</f>
        <v>Mediocre</v>
      </c>
      <c r="DO44" t="str">
        <f>INDEX([4]SVM_DT_Classes!$A$1:$E$433,MATCH(DO$1,[4]SVM_DT_Classes!$A$1:$A$433,0),MATCH($B44,[4]SVM_DT_Classes!$A$1:$E$1,0))</f>
        <v>Bad</v>
      </c>
      <c r="DP44" t="str">
        <f>INDEX([4]SVM_DT_Classes!$A$1:$E$433,MATCH(DP$1,[4]SVM_DT_Classes!$A$1:$A$433,0),MATCH($B44,[4]SVM_DT_Classes!$A$1:$E$1,0))</f>
        <v>Mediocre</v>
      </c>
      <c r="DQ44" t="str">
        <f>INDEX([4]SVM_DT_Classes!$A$1:$E$433,MATCH(DQ$1,[4]SVM_DT_Classes!$A$1:$A$433,0),MATCH($B44,[4]SVM_DT_Classes!$A$1:$E$1,0))</f>
        <v>Poor</v>
      </c>
      <c r="DR44" t="str">
        <f>INDEX([4]SVM_DT_Classes!$A$1:$E$433,MATCH(DR$1,[4]SVM_DT_Classes!$A$1:$A$433,0),MATCH($B44,[4]SVM_DT_Classes!$A$1:$E$1,0))</f>
        <v>Mediocre</v>
      </c>
      <c r="DS44" t="str">
        <f>INDEX([4]SVM_DT_Classes!$A$1:$E$433,MATCH(DS$1,[4]SVM_DT_Classes!$A$1:$A$433,0),MATCH($B44,[4]SVM_DT_Classes!$A$1:$E$1,0))</f>
        <v>Mediocre</v>
      </c>
      <c r="DT44" t="str">
        <f>INDEX([4]SVM_DT_Classes!$A$1:$E$433,MATCH(DT$1,[4]SVM_DT_Classes!$A$1:$A$433,0),MATCH($B44,[4]SVM_DT_Classes!$A$1:$E$1,0))</f>
        <v>Mediocre</v>
      </c>
      <c r="DU44" t="str">
        <f>INDEX([4]SVM_DT_Classes!$A$1:$E$433,MATCH(DU$1,[4]SVM_DT_Classes!$A$1:$A$433,0),MATCH($B44,[4]SVM_DT_Classes!$A$1:$E$1,0))</f>
        <v>Mediocre</v>
      </c>
      <c r="DV44" t="str">
        <f>INDEX([4]SVM_DT_Classes!$A$1:$E$433,MATCH(DV$1,[4]SVM_DT_Classes!$A$1:$A$433,0),MATCH($B44,[4]SVM_DT_Classes!$A$1:$E$1,0))</f>
        <v>Mediocre</v>
      </c>
      <c r="DW44" t="str">
        <f>INDEX([4]SVM_DT_Classes!$A$1:$E$433,MATCH(DW$1,[4]SVM_DT_Classes!$A$1:$A$433,0),MATCH($B44,[4]SVM_DT_Classes!$A$1:$E$1,0))</f>
        <v>Acceptable</v>
      </c>
      <c r="DX44" t="str">
        <f>INDEX([4]SVM_DT_Classes!$A$1:$E$433,MATCH(DX$1,[4]SVM_DT_Classes!$A$1:$A$433,0),MATCH($B44,[4]SVM_DT_Classes!$A$1:$E$1,0))</f>
        <v>Acceptable</v>
      </c>
      <c r="DY44" t="str">
        <f>INDEX([4]SVM_DT_Classes!$A$1:$E$433,MATCH(DY$1,[4]SVM_DT_Classes!$A$1:$A$433,0),MATCH($B44,[4]SVM_DT_Classes!$A$1:$E$1,0))</f>
        <v>Good</v>
      </c>
      <c r="DZ44" t="str">
        <f>INDEX([4]SVM_DT_Classes!$A$1:$E$433,MATCH(DZ$1,[4]SVM_DT_Classes!$A$1:$A$433,0),MATCH($B44,[4]SVM_DT_Classes!$A$1:$E$1,0))</f>
        <v>Good</v>
      </c>
      <c r="EA44" t="str">
        <f>INDEX([4]SVM_DT_Classes!$A$1:$E$433,MATCH(EA$1,[4]SVM_DT_Classes!$A$1:$A$433,0),MATCH($B44,[4]SVM_DT_Classes!$A$1:$E$1,0))</f>
        <v>Mediocre</v>
      </c>
      <c r="EB44" t="str">
        <f>INDEX([4]SVM_DT_Classes!$A$1:$E$433,MATCH(EB$1,[4]SVM_DT_Classes!$A$1:$A$433,0),MATCH($B44,[4]SVM_DT_Classes!$A$1:$E$1,0))</f>
        <v>Good</v>
      </c>
      <c r="EC44" t="str">
        <f>INDEX([4]SVM_DT_Classes!$A$1:$E$433,MATCH(EC$1,[4]SVM_DT_Classes!$A$1:$A$433,0),MATCH($B44,[4]SVM_DT_Classes!$A$1:$E$1,0))</f>
        <v>Good</v>
      </c>
      <c r="ED44" t="str">
        <f>INDEX([4]SVM_DT_Classes!$A$1:$E$433,MATCH(ED$1,[4]SVM_DT_Classes!$A$1:$A$433,0),MATCH($B44,[4]SVM_DT_Classes!$A$1:$E$1,0))</f>
        <v>Good</v>
      </c>
      <c r="EE44" t="str">
        <f>INDEX([4]SVM_DT_Classes!$A$1:$E$433,MATCH(EE$1,[4]SVM_DT_Classes!$A$1:$A$433,0),MATCH($B44,[4]SVM_DT_Classes!$A$1:$E$1,0))</f>
        <v>Mediocre</v>
      </c>
      <c r="EF44" t="str">
        <f>INDEX([4]SVM_DT_Classes!$A$1:$E$433,MATCH(EF$1,[4]SVM_DT_Classes!$A$1:$A$433,0),MATCH($B44,[4]SVM_DT_Classes!$A$1:$E$1,0))</f>
        <v>Bad</v>
      </c>
      <c r="EG44" t="str">
        <f>INDEX([4]SVM_DT_Classes!$A$1:$E$433,MATCH(EG$1,[4]SVM_DT_Classes!$A$1:$A$433,0),MATCH($B44,[4]SVM_DT_Classes!$A$1:$E$1,0))</f>
        <v>Bad</v>
      </c>
      <c r="EH44" t="str">
        <f>INDEX([4]SVM_DT_Classes!$A$1:$E$433,MATCH(EH$1,[4]SVM_DT_Classes!$A$1:$A$433,0),MATCH($B44,[4]SVM_DT_Classes!$A$1:$E$1,0))</f>
        <v>Mediocre</v>
      </c>
      <c r="EI44" t="str">
        <f>INDEX([4]SVM_DT_Classes!$A$1:$E$433,MATCH(EI$1,[4]SVM_DT_Classes!$A$1:$A$433,0),MATCH($B44,[4]SVM_DT_Classes!$A$1:$E$1,0))</f>
        <v>Good</v>
      </c>
      <c r="EJ44" t="str">
        <f>INDEX([4]SVM_DT_Classes!$A$1:$E$433,MATCH(EJ$1,[4]SVM_DT_Classes!$A$1:$A$433,0),MATCH($B44,[4]SVM_DT_Classes!$A$1:$E$1,0))</f>
        <v>Acceptable</v>
      </c>
      <c r="EK44" t="str">
        <f>INDEX([4]SVM_DT_Classes!$A$1:$E$433,MATCH(EK$1,[4]SVM_DT_Classes!$A$1:$A$433,0),MATCH($B44,[4]SVM_DT_Classes!$A$1:$E$1,0))</f>
        <v>Mediocre</v>
      </c>
      <c r="EL44" t="str">
        <f>INDEX([4]SVM_DT_Classes!$A$1:$E$433,MATCH(EL$1,[4]SVM_DT_Classes!$A$1:$A$433,0),MATCH($B44,[4]SVM_DT_Classes!$A$1:$E$1,0))</f>
        <v>Bad</v>
      </c>
      <c r="EM44" t="str">
        <f>INDEX([4]SVM_DT_Classes!$A$1:$E$433,MATCH(EM$1,[4]SVM_DT_Classes!$A$1:$A$433,0),MATCH($B44,[4]SVM_DT_Classes!$A$1:$E$1,0))</f>
        <v>Bad</v>
      </c>
      <c r="EN44" t="str">
        <f>INDEX([4]SVM_DT_Classes!$A$1:$E$433,MATCH(EN$1,[4]SVM_DT_Classes!$A$1:$A$433,0),MATCH($B44,[4]SVM_DT_Classes!$A$1:$E$1,0))</f>
        <v>Bad</v>
      </c>
      <c r="EO44" t="str">
        <f>INDEX([4]SVM_DT_Classes!$A$1:$E$433,MATCH(EO$1,[4]SVM_DT_Classes!$A$1:$A$433,0),MATCH($B44,[4]SVM_DT_Classes!$A$1:$E$1,0))</f>
        <v>Acceptable</v>
      </c>
      <c r="EP44" t="str">
        <f>INDEX([4]SVM_DT_Classes!$A$1:$E$433,MATCH(EP$1,[4]SVM_DT_Classes!$A$1:$A$433,0),MATCH($B44,[4]SVM_DT_Classes!$A$1:$E$1,0))</f>
        <v>Acceptable</v>
      </c>
      <c r="EQ44" t="str">
        <f>INDEX([4]SVM_DT_Classes!$A$1:$E$433,MATCH(EQ$1,[4]SVM_DT_Classes!$A$1:$A$433,0),MATCH($B44,[4]SVM_DT_Classes!$A$1:$E$1,0))</f>
        <v>Acceptable</v>
      </c>
      <c r="ER44" t="str">
        <f>INDEX([4]SVM_DT_Classes!$A$1:$E$433,MATCH(ER$1,[4]SVM_DT_Classes!$A$1:$A$433,0),MATCH($B44,[4]SVM_DT_Classes!$A$1:$E$1,0))</f>
        <v>Acceptable</v>
      </c>
      <c r="ES44" t="str">
        <f>INDEX([4]SVM_DT_Classes!$A$1:$E$433,MATCH(ES$1,[4]SVM_DT_Classes!$A$1:$A$433,0),MATCH($B44,[4]SVM_DT_Classes!$A$1:$E$1,0))</f>
        <v>Acceptable</v>
      </c>
      <c r="ET44" t="str">
        <f>INDEX([4]SVM_DT_Classes!$A$1:$E$433,MATCH(ET$1,[4]SVM_DT_Classes!$A$1:$A$433,0),MATCH($B44,[4]SVM_DT_Classes!$A$1:$E$1,0))</f>
        <v>Acceptable</v>
      </c>
      <c r="EU44" t="str">
        <f>INDEX([4]SVM_DT_Classes!$A$1:$E$433,MATCH(EU$1,[4]SVM_DT_Classes!$A$1:$A$433,0),MATCH($B44,[4]SVM_DT_Classes!$A$1:$E$1,0))</f>
        <v>Acceptable</v>
      </c>
      <c r="EV44" t="str">
        <f>INDEX([4]SVM_DT_Classes!$A$1:$E$433,MATCH(EV$1,[4]SVM_DT_Classes!$A$1:$A$433,0),MATCH($B44,[4]SVM_DT_Classes!$A$1:$E$1,0))</f>
        <v>Acceptable</v>
      </c>
      <c r="EW44" t="str">
        <f>INDEX([4]SVM_DT_Classes!$A$1:$E$433,MATCH(EW$1,[4]SVM_DT_Classes!$A$1:$A$433,0),MATCH($B44,[4]SVM_DT_Classes!$A$1:$E$1,0))</f>
        <v>Acceptable</v>
      </c>
      <c r="EX44" t="str">
        <f>INDEX([4]SVM_DT_Classes!$A$1:$E$433,MATCH(EX$1,[4]SVM_DT_Classes!$A$1:$A$433,0),MATCH($B44,[4]SVM_DT_Classes!$A$1:$E$1,0))</f>
        <v>Acceptable</v>
      </c>
      <c r="EY44" t="str">
        <f>INDEX([4]SVM_DT_Classes!$A$1:$E$433,MATCH(EY$1,[4]SVM_DT_Classes!$A$1:$A$433,0),MATCH($B44,[4]SVM_DT_Classes!$A$1:$E$1,0))</f>
        <v>Acceptable</v>
      </c>
      <c r="EZ44" t="str">
        <f>INDEX([4]SVM_DT_Classes!$A$1:$E$433,MATCH(EZ$1,[4]SVM_DT_Classes!$A$1:$A$433,0),MATCH($B44,[4]SVM_DT_Classes!$A$1:$E$1,0))</f>
        <v>Acceptable</v>
      </c>
      <c r="FA44" t="str">
        <f>INDEX([4]SVM_DT_Classes!$A$1:$E$433,MATCH(FA$1,[4]SVM_DT_Classes!$A$1:$A$433,0),MATCH($B44,[4]SVM_DT_Classes!$A$1:$E$1,0))</f>
        <v>Acceptable</v>
      </c>
      <c r="FB44" t="str">
        <f>INDEX([4]SVM_DT_Classes!$A$1:$E$433,MATCH(FB$1,[4]SVM_DT_Classes!$A$1:$A$433,0),MATCH($B44,[4]SVM_DT_Classes!$A$1:$E$1,0))</f>
        <v>Acceptable</v>
      </c>
      <c r="FC44" t="str">
        <f>INDEX([4]SVM_DT_Classes!$A$1:$E$433,MATCH(FC$1,[4]SVM_DT_Classes!$A$1:$A$433,0),MATCH($B44,[4]SVM_DT_Classes!$A$1:$E$1,0))</f>
        <v>Good</v>
      </c>
      <c r="FD44" t="str">
        <f>INDEX([4]SVM_DT_Classes!$A$1:$E$433,MATCH(FD$1,[4]SVM_DT_Classes!$A$1:$A$433,0),MATCH($B44,[4]SVM_DT_Classes!$A$1:$E$1,0))</f>
        <v>Good</v>
      </c>
      <c r="FE44" t="str">
        <f>INDEX([4]SVM_DT_Classes!$A$1:$E$433,MATCH(FE$1,[4]SVM_DT_Classes!$A$1:$A$433,0),MATCH($B44,[4]SVM_DT_Classes!$A$1:$E$1,0))</f>
        <v>Acceptable</v>
      </c>
      <c r="FF44" t="str">
        <f>INDEX([4]SVM_DT_Classes!$A$1:$E$433,MATCH(FF$1,[4]SVM_DT_Classes!$A$1:$A$433,0),MATCH($B44,[4]SVM_DT_Classes!$A$1:$E$1,0))</f>
        <v>Acceptable</v>
      </c>
      <c r="FG44" t="str">
        <f>INDEX([4]SVM_DT_Classes!$A$1:$E$433,MATCH(FG$1,[4]SVM_DT_Classes!$A$1:$A$433,0),MATCH($B44,[4]SVM_DT_Classes!$A$1:$E$1,0))</f>
        <v>Acceptable</v>
      </c>
      <c r="FH44" t="str">
        <f>INDEX([4]SVM_DT_Classes!$A$1:$E$433,MATCH(FH$1,[4]SVM_DT_Classes!$A$1:$A$433,0),MATCH($B44,[4]SVM_DT_Classes!$A$1:$E$1,0))</f>
        <v>Acceptable</v>
      </c>
      <c r="FI44" t="str">
        <f>INDEX([4]SVM_DT_Classes!$A$1:$E$433,MATCH(FI$1,[4]SVM_DT_Classes!$A$1:$A$433,0),MATCH($B44,[4]SVM_DT_Classes!$A$1:$E$1,0))</f>
        <v>Acceptable</v>
      </c>
      <c r="FJ44" t="str">
        <f>INDEX([4]SVM_DT_Classes!$A$1:$E$433,MATCH(FJ$1,[4]SVM_DT_Classes!$A$1:$A$433,0),MATCH($B44,[4]SVM_DT_Classes!$A$1:$E$1,0))</f>
        <v>Acceptable</v>
      </c>
      <c r="FK44" t="str">
        <f>INDEX([4]SVM_DT_Classes!$A$1:$E$433,MATCH(FK$1,[4]SVM_DT_Classes!$A$1:$A$433,0),MATCH($B44,[4]SVM_DT_Classes!$A$1:$E$1,0))</f>
        <v>Acceptable</v>
      </c>
      <c r="FL44" t="str">
        <f>INDEX([4]SVM_DT_Classes!$A$1:$E$433,MATCH(FL$1,[4]SVM_DT_Classes!$A$1:$A$433,0),MATCH($B44,[4]SVM_DT_Classes!$A$1:$E$1,0))</f>
        <v>Acceptable</v>
      </c>
      <c r="FM44" t="str">
        <f>INDEX([4]SVM_DT_Classes!$A$1:$E$433,MATCH(FM$1,[4]SVM_DT_Classes!$A$1:$A$433,0),MATCH($B44,[4]SVM_DT_Classes!$A$1:$E$1,0))</f>
        <v>Acceptable</v>
      </c>
      <c r="FN44" t="str">
        <f>INDEX([4]SVM_DT_Classes!$A$1:$E$433,MATCH(FN$1,[4]SVM_DT_Classes!$A$1:$A$433,0),MATCH($B44,[4]SVM_DT_Classes!$A$1:$E$1,0))</f>
        <v>Acceptable</v>
      </c>
      <c r="FO44" t="str">
        <f>INDEX([4]SVM_DT_Classes!$A$1:$E$433,MATCH(FO$1,[4]SVM_DT_Classes!$A$1:$A$433,0),MATCH($B44,[4]SVM_DT_Classes!$A$1:$E$1,0))</f>
        <v>Acceptable</v>
      </c>
      <c r="FP44" t="str">
        <f>INDEX([4]SVM_DT_Classes!$A$1:$E$433,MATCH(FP$1,[4]SVM_DT_Classes!$A$1:$A$433,0),MATCH($B44,[4]SVM_DT_Classes!$A$1:$E$1,0))</f>
        <v>Acceptable</v>
      </c>
      <c r="FQ44" t="str">
        <f>INDEX([4]SVM_DT_Classes!$A$1:$E$433,MATCH(FQ$1,[4]SVM_DT_Classes!$A$1:$A$433,0),MATCH($B44,[4]SVM_DT_Classes!$A$1:$E$1,0))</f>
        <v>Acceptable</v>
      </c>
      <c r="FR44" t="str">
        <f>INDEX([4]SVM_DT_Classes!$A$1:$E$433,MATCH(FR$1,[4]SVM_DT_Classes!$A$1:$A$433,0),MATCH($B44,[4]SVM_DT_Classes!$A$1:$E$1,0))</f>
        <v>Acceptable</v>
      </c>
      <c r="FS44" t="str">
        <f>INDEX([4]SVM_DT_Classes!$A$1:$E$433,MATCH(FS$1,[4]SVM_DT_Classes!$A$1:$A$433,0),MATCH($B44,[4]SVM_DT_Classes!$A$1:$E$1,0))</f>
        <v>Acceptable</v>
      </c>
      <c r="FT44" t="str">
        <f>INDEX([4]SVM_DT_Classes!$A$1:$E$433,MATCH(FT$1,[4]SVM_DT_Classes!$A$1:$A$433,0),MATCH($B44,[4]SVM_DT_Classes!$A$1:$E$1,0))</f>
        <v>Acceptable</v>
      </c>
      <c r="FU44" t="str">
        <f>INDEX([4]SVM_DT_Classes!$A$1:$E$433,MATCH(FU$1,[4]SVM_DT_Classes!$A$1:$A$433,0),MATCH($B44,[4]SVM_DT_Classes!$A$1:$E$1,0))</f>
        <v>Acceptable</v>
      </c>
      <c r="FV44" t="str">
        <f>INDEX([4]SVM_DT_Classes!$A$1:$E$433,MATCH(FV$1,[4]SVM_DT_Classes!$A$1:$A$433,0),MATCH($B44,[4]SVM_DT_Classes!$A$1:$E$1,0))</f>
        <v>Acceptable</v>
      </c>
      <c r="FW44" t="str">
        <f>INDEX([4]SVM_DT_Classes!$A$1:$E$433,MATCH(FW$1,[4]SVM_DT_Classes!$A$1:$A$433,0),MATCH($B44,[4]SVM_DT_Classes!$A$1:$E$1,0))</f>
        <v>Acceptable</v>
      </c>
      <c r="FX44" t="str">
        <f>INDEX([4]SVM_DT_Classes!$A$1:$E$433,MATCH(FX$1,[4]SVM_DT_Classes!$A$1:$A$433,0),MATCH($B44,[4]SVM_DT_Classes!$A$1:$E$1,0))</f>
        <v>Acceptable</v>
      </c>
      <c r="FY44" t="str">
        <f>INDEX([4]SVM_DT_Classes!$A$1:$E$433,MATCH(FY$1,[4]SVM_DT_Classes!$A$1:$A$433,0),MATCH($B44,[4]SVM_DT_Classes!$A$1:$E$1,0))</f>
        <v>Acceptable</v>
      </c>
      <c r="FZ44" t="str">
        <f>INDEX([4]SVM_DT_Classes!$A$1:$E$433,MATCH(FZ$1,[4]SVM_DT_Classes!$A$1:$A$433,0),MATCH($B44,[4]SVM_DT_Classes!$A$1:$E$1,0))</f>
        <v>Acceptable</v>
      </c>
      <c r="GA44" t="str">
        <f>INDEX([4]SVM_DT_Classes!$A$1:$E$433,MATCH(GA$1,[4]SVM_DT_Classes!$A$1:$A$433,0),MATCH($B44,[4]SVM_DT_Classes!$A$1:$E$1,0))</f>
        <v>Acceptable</v>
      </c>
      <c r="GB44" t="str">
        <f>INDEX([4]SVM_DT_Classes!$A$1:$E$433,MATCH(GB$1,[4]SVM_DT_Classes!$A$1:$A$433,0),MATCH($B44,[4]SVM_DT_Classes!$A$1:$E$1,0))</f>
        <v>Good</v>
      </c>
      <c r="GC44" t="str">
        <f>INDEX([4]SVM_DT_Classes!$A$1:$E$433,MATCH(GC$1,[4]SVM_DT_Classes!$A$1:$A$433,0),MATCH($B44,[4]SVM_DT_Classes!$A$1:$E$1,0))</f>
        <v>Acceptable</v>
      </c>
      <c r="GD44" t="str">
        <f>INDEX([4]SVM_DT_Classes!$A$1:$E$433,MATCH(GD$1,[4]SVM_DT_Classes!$A$1:$A$433,0),MATCH($B44,[4]SVM_DT_Classes!$A$1:$E$1,0))</f>
        <v>Acceptable</v>
      </c>
      <c r="GE44" t="str">
        <f>INDEX([4]SVM_DT_Classes!$A$1:$E$433,MATCH(GE$1,[4]SVM_DT_Classes!$A$1:$A$433,0),MATCH($B44,[4]SVM_DT_Classes!$A$1:$E$1,0))</f>
        <v>Acceptable</v>
      </c>
      <c r="GF44" t="str">
        <f>INDEX([4]SVM_DT_Classes!$A$1:$E$433,MATCH(GF$1,[4]SVM_DT_Classes!$A$1:$A$433,0),MATCH($B44,[4]SVM_DT_Classes!$A$1:$E$1,0))</f>
        <v>Acceptable</v>
      </c>
      <c r="GG44" t="str">
        <f>INDEX([4]SVM_DT_Classes!$A$1:$E$433,MATCH(GG$1,[4]SVM_DT_Classes!$A$1:$A$433,0),MATCH($B44,[4]SVM_DT_Classes!$A$1:$E$1,0))</f>
        <v>Acceptable</v>
      </c>
      <c r="GH44" t="str">
        <f>INDEX([4]SVM_DT_Classes!$A$1:$E$433,MATCH(GH$1,[4]SVM_DT_Classes!$A$1:$A$433,0),MATCH($B44,[4]SVM_DT_Classes!$A$1:$E$1,0))</f>
        <v>Acceptable</v>
      </c>
      <c r="GI44" t="str">
        <f>INDEX([4]SVM_DT_Classes!$A$1:$E$433,MATCH(GI$1,[4]SVM_DT_Classes!$A$1:$A$433,0),MATCH($B44,[4]SVM_DT_Classes!$A$1:$E$1,0))</f>
        <v>Acceptable</v>
      </c>
      <c r="GJ44" t="str">
        <f>INDEX([4]SVM_DT_Classes!$A$1:$E$433,MATCH(GJ$1,[4]SVM_DT_Classes!$A$1:$A$433,0),MATCH($B44,[4]SVM_DT_Classes!$A$1:$E$1,0))</f>
        <v>Acceptable</v>
      </c>
      <c r="GK44" t="str">
        <f>INDEX([4]SVM_DT_Classes!$A$1:$E$433,MATCH(GK$1,[4]SVM_DT_Classes!$A$1:$A$433,0),MATCH($B44,[4]SVM_DT_Classes!$A$1:$E$1,0))</f>
        <v>Acceptable</v>
      </c>
      <c r="GL44" t="str">
        <f>INDEX([4]SVM_DT_Classes!$A$1:$E$433,MATCH(GL$1,[4]SVM_DT_Classes!$A$1:$A$433,0),MATCH($B44,[4]SVM_DT_Classes!$A$1:$E$1,0))</f>
        <v>Acceptable</v>
      </c>
      <c r="GM44" t="str">
        <f>INDEX([4]SVM_DT_Classes!$A$1:$E$433,MATCH(GM$1,[4]SVM_DT_Classes!$A$1:$A$433,0),MATCH($B44,[4]SVM_DT_Classes!$A$1:$E$1,0))</f>
        <v>Acceptable</v>
      </c>
      <c r="GN44" t="str">
        <f>INDEX([4]SVM_DT_Classes!$A$1:$E$433,MATCH(GN$1,[4]SVM_DT_Classes!$A$1:$A$433,0),MATCH($B44,[4]SVM_DT_Classes!$A$1:$E$1,0))</f>
        <v>Acceptable</v>
      </c>
      <c r="GO44" t="str">
        <f>INDEX([4]SVM_DT_Classes!$A$1:$E$433,MATCH(GO$1,[4]SVM_DT_Classes!$A$1:$A$433,0),MATCH($B44,[4]SVM_DT_Classes!$A$1:$E$1,0))</f>
        <v>Acceptable</v>
      </c>
      <c r="GP44" t="str">
        <f>INDEX([4]SVM_DT_Classes!$A$1:$E$433,MATCH(GP$1,[4]SVM_DT_Classes!$A$1:$A$433,0),MATCH($B44,[4]SVM_DT_Classes!$A$1:$E$1,0))</f>
        <v>Acceptable</v>
      </c>
      <c r="GQ44" t="str">
        <f>INDEX([4]SVM_DT_Classes!$A$1:$E$433,MATCH(GQ$1,[4]SVM_DT_Classes!$A$1:$A$433,0),MATCH($B44,[4]SVM_DT_Classes!$A$1:$E$1,0))</f>
        <v>Acceptable</v>
      </c>
      <c r="GR44" t="str">
        <f>INDEX([4]SVM_DT_Classes!$A$1:$E$433,MATCH(GR$1,[4]SVM_DT_Classes!$A$1:$A$433,0),MATCH($B44,[4]SVM_DT_Classes!$A$1:$E$1,0))</f>
        <v>Acceptable</v>
      </c>
      <c r="GS44" t="str">
        <f>INDEX([4]SVM_DT_Classes!$A$1:$E$433,MATCH(GS$1,[4]SVM_DT_Classes!$A$1:$A$433,0),MATCH($B44,[4]SVM_DT_Classes!$A$1:$E$1,0))</f>
        <v>Acceptable</v>
      </c>
      <c r="GT44" t="str">
        <f>INDEX([4]SVM_DT_Classes!$A$1:$E$433,MATCH(GT$1,[4]SVM_DT_Classes!$A$1:$A$433,0),MATCH($B44,[4]SVM_DT_Classes!$A$1:$E$1,0))</f>
        <v>Acceptable</v>
      </c>
      <c r="GU44" t="str">
        <f>INDEX([4]SVM_DT_Classes!$A$1:$E$433,MATCH(GU$1,[4]SVM_DT_Classes!$A$1:$A$433,0),MATCH($B44,[4]SVM_DT_Classes!$A$1:$E$1,0))</f>
        <v>Acceptable</v>
      </c>
      <c r="GV44" t="str">
        <f>INDEX([4]SVM_DT_Classes!$A$1:$E$433,MATCH(GV$1,[4]SVM_DT_Classes!$A$1:$A$433,0),MATCH($B44,[4]SVM_DT_Classes!$A$1:$E$1,0))</f>
        <v>Acceptable</v>
      </c>
      <c r="GW44" t="str">
        <f>INDEX([4]SVM_DT_Classes!$A$1:$E$433,MATCH(GW$1,[4]SVM_DT_Classes!$A$1:$A$433,0),MATCH($B44,[4]SVM_DT_Classes!$A$1:$E$1,0))</f>
        <v>Acceptable</v>
      </c>
      <c r="GX44" t="str">
        <f>INDEX([4]SVM_DT_Classes!$A$1:$E$433,MATCH(GX$1,[4]SVM_DT_Classes!$A$1:$A$433,0),MATCH($B44,[4]SVM_DT_Classes!$A$1:$E$1,0))</f>
        <v>Acceptable</v>
      </c>
      <c r="GY44" t="str">
        <f>INDEX([4]SVM_DT_Classes!$A$1:$E$433,MATCH(GY$1,[4]SVM_DT_Classes!$A$1:$A$433,0),MATCH($B44,[4]SVM_DT_Classes!$A$1:$E$1,0))</f>
        <v>Acceptable</v>
      </c>
      <c r="GZ44" t="str">
        <f>INDEX([4]SVM_DT_Classes!$A$1:$E$433,MATCH(GZ$1,[4]SVM_DT_Classes!$A$1:$A$433,0),MATCH($B44,[4]SVM_DT_Classes!$A$1:$E$1,0))</f>
        <v>Acceptable</v>
      </c>
      <c r="HA44" t="str">
        <f>INDEX([4]SVM_DT_Classes!$A$1:$E$433,MATCH(HA$1,[4]SVM_DT_Classes!$A$1:$A$433,0),MATCH($B44,[4]SVM_DT_Classes!$A$1:$E$1,0))</f>
        <v>Acceptable</v>
      </c>
      <c r="HB44" t="str">
        <f>INDEX([4]SVM_DT_Classes!$A$1:$E$433,MATCH(HB$1,[4]SVM_DT_Classes!$A$1:$A$433,0),MATCH($B44,[4]SVM_DT_Classes!$A$1:$E$1,0))</f>
        <v>Acceptable</v>
      </c>
      <c r="HC44" t="str">
        <f>INDEX([4]SVM_DT_Classes!$A$1:$E$433,MATCH(HC$1,[4]SVM_DT_Classes!$A$1:$A$433,0),MATCH($B44,[4]SVM_DT_Classes!$A$1:$E$1,0))</f>
        <v>Acceptable</v>
      </c>
      <c r="HD44" t="str">
        <f>INDEX([4]SVM_DT_Classes!$A$1:$E$433,MATCH(HD$1,[4]SVM_DT_Classes!$A$1:$A$433,0),MATCH($B44,[4]SVM_DT_Classes!$A$1:$E$1,0))</f>
        <v>Acceptable</v>
      </c>
      <c r="HE44" t="str">
        <f>INDEX([4]SVM_DT_Classes!$A$1:$E$433,MATCH(HE$1,[4]SVM_DT_Classes!$A$1:$A$433,0),MATCH($B44,[4]SVM_DT_Classes!$A$1:$E$1,0))</f>
        <v>Acceptable</v>
      </c>
      <c r="HF44" t="str">
        <f>INDEX([4]SVM_DT_Classes!$A$1:$E$433,MATCH(HF$1,[4]SVM_DT_Classes!$A$1:$A$433,0),MATCH($B44,[4]SVM_DT_Classes!$A$1:$E$1,0))</f>
        <v>Acceptable</v>
      </c>
      <c r="HG44" t="str">
        <f>INDEX([4]SVM_DT_Classes!$A$1:$E$433,MATCH(HG$1,[4]SVM_DT_Classes!$A$1:$A$433,0),MATCH($B44,[4]SVM_DT_Classes!$A$1:$E$1,0))</f>
        <v>Acceptable</v>
      </c>
      <c r="HH44" t="str">
        <f>INDEX([4]SVM_DT_Classes!$A$1:$E$433,MATCH(HH$1,[4]SVM_DT_Classes!$A$1:$A$433,0),MATCH($B44,[4]SVM_DT_Classes!$A$1:$E$1,0))</f>
        <v>Acceptable</v>
      </c>
      <c r="HI44" t="str">
        <f>INDEX([4]SVM_DT_Classes!$A$1:$E$433,MATCH(HI$1,[4]SVM_DT_Classes!$A$1:$A$433,0),MATCH($B44,[4]SVM_DT_Classes!$A$1:$E$1,0))</f>
        <v>Acceptable</v>
      </c>
      <c r="HJ44" t="str">
        <f>INDEX([4]SVM_DT_Classes!$A$1:$E$433,MATCH(HJ$1,[4]SVM_DT_Classes!$A$1:$A$433,0),MATCH($B44,[4]SVM_DT_Classes!$A$1:$E$1,0))</f>
        <v>Acceptable</v>
      </c>
      <c r="HK44" t="str">
        <f>INDEX([4]SVM_DT_Classes!$A$1:$E$433,MATCH(HK$1,[4]SVM_DT_Classes!$A$1:$A$433,0),MATCH($B44,[4]SVM_DT_Classes!$A$1:$E$1,0))</f>
        <v>Acceptable</v>
      </c>
      <c r="HL44" t="str">
        <f>INDEX([4]SVM_DT_Classes!$A$1:$E$433,MATCH(HL$1,[4]SVM_DT_Classes!$A$1:$A$433,0),MATCH($B44,[4]SVM_DT_Classes!$A$1:$E$1,0))</f>
        <v>Acceptable</v>
      </c>
      <c r="HM44" t="str">
        <f>INDEX([4]SVM_DT_Classes!$A$1:$E$433,MATCH(HM$1,[4]SVM_DT_Classes!$A$1:$A$433,0),MATCH($B44,[4]SVM_DT_Classes!$A$1:$E$1,0))</f>
        <v>Acceptable</v>
      </c>
      <c r="HN44" t="str">
        <f>INDEX([4]SVM_DT_Classes!$A$1:$E$433,MATCH(HN$1,[4]SVM_DT_Classes!$A$1:$A$433,0),MATCH($B44,[4]SVM_DT_Classes!$A$1:$E$1,0))</f>
        <v>Acceptable</v>
      </c>
      <c r="HO44" t="str">
        <f>INDEX([4]SVM_DT_Classes!$A$1:$E$433,MATCH(HO$1,[4]SVM_DT_Classes!$A$1:$A$433,0),MATCH($B44,[4]SVM_DT_Classes!$A$1:$E$1,0))</f>
        <v>Acceptable</v>
      </c>
      <c r="HP44" t="str">
        <f>INDEX([4]SVM_DT_Classes!$A$1:$E$433,MATCH(HP$1,[4]SVM_DT_Classes!$A$1:$A$433,0),MATCH($B44,[4]SVM_DT_Classes!$A$1:$E$1,0))</f>
        <v>Acceptable</v>
      </c>
      <c r="HQ44" t="str">
        <f>INDEX([4]SVM_DT_Classes!$A$1:$E$433,MATCH(HQ$1,[4]SVM_DT_Classes!$A$1:$A$433,0),MATCH($B44,[4]SVM_DT_Classes!$A$1:$E$1,0))</f>
        <v>Acceptable</v>
      </c>
      <c r="HR44" t="str">
        <f>INDEX([4]SVM_DT_Classes!$A$1:$E$433,MATCH(HR$1,[4]SVM_DT_Classes!$A$1:$A$433,0),MATCH($B44,[4]SVM_DT_Classes!$A$1:$E$1,0))</f>
        <v>Acceptable</v>
      </c>
      <c r="HS44" t="str">
        <f>INDEX([4]SVM_DT_Classes!$A$1:$E$433,MATCH(HS$1,[4]SVM_DT_Classes!$A$1:$A$433,0),MATCH($B44,[4]SVM_DT_Classes!$A$1:$E$1,0))</f>
        <v>Acceptable</v>
      </c>
      <c r="HT44" t="str">
        <f>INDEX([4]SVM_DT_Classes!$A$1:$E$433,MATCH(HT$1,[4]SVM_DT_Classes!$A$1:$A$433,0),MATCH($B44,[4]SVM_DT_Classes!$A$1:$E$1,0))</f>
        <v>Acceptable</v>
      </c>
      <c r="HU44" t="str">
        <f>INDEX([4]SVM_DT_Classes!$A$1:$E$433,MATCH(HU$1,[4]SVM_DT_Classes!$A$1:$A$433,0),MATCH($B44,[4]SVM_DT_Classes!$A$1:$E$1,0))</f>
        <v>Acceptable</v>
      </c>
      <c r="HV44" t="str">
        <f>INDEX([4]SVM_DT_Classes!$A$1:$E$433,MATCH(HV$1,[4]SVM_DT_Classes!$A$1:$A$433,0),MATCH($B44,[4]SVM_DT_Classes!$A$1:$E$1,0))</f>
        <v>Acceptable</v>
      </c>
      <c r="HW44" t="str">
        <f>INDEX([4]SVM_DT_Classes!$A$1:$E$433,MATCH(HW$1,[4]SVM_DT_Classes!$A$1:$A$433,0),MATCH($B44,[4]SVM_DT_Classes!$A$1:$E$1,0))</f>
        <v>Acceptable</v>
      </c>
      <c r="HX44" t="str">
        <f>INDEX([4]SVM_DT_Classes!$A$1:$E$433,MATCH(HX$1,[4]SVM_DT_Classes!$A$1:$A$433,0),MATCH($B44,[4]SVM_DT_Classes!$A$1:$E$1,0))</f>
        <v>Acceptable</v>
      </c>
      <c r="HY44" t="str">
        <f>INDEX([4]SVM_DT_Classes!$A$1:$E$433,MATCH(HY$1,[4]SVM_DT_Classes!$A$1:$A$433,0),MATCH($B44,[4]SVM_DT_Classes!$A$1:$E$1,0))</f>
        <v>Acceptable</v>
      </c>
      <c r="HZ44" t="str">
        <f>INDEX([4]SVM_DT_Classes!$A$1:$E$433,MATCH(HZ$1,[4]SVM_DT_Classes!$A$1:$A$433,0),MATCH($B44,[4]SVM_DT_Classes!$A$1:$E$1,0))</f>
        <v>Acceptable</v>
      </c>
      <c r="IA44" t="str">
        <f>INDEX([4]SVM_DT_Classes!$A$1:$E$433,MATCH(IA$1,[4]SVM_DT_Classes!$A$1:$A$433,0),MATCH($B44,[4]SVM_DT_Classes!$A$1:$E$1,0))</f>
        <v>Acceptable</v>
      </c>
      <c r="IB44" t="str">
        <f>INDEX([4]SVM_DT_Classes!$A$1:$E$433,MATCH(IB$1,[4]SVM_DT_Classes!$A$1:$A$433,0),MATCH($B44,[4]SVM_DT_Classes!$A$1:$E$1,0))</f>
        <v>Acceptable</v>
      </c>
      <c r="IC44" t="str">
        <f>INDEX([4]SVM_DT_Classes!$A$1:$E$433,MATCH(IC$1,[4]SVM_DT_Classes!$A$1:$A$433,0),MATCH($B44,[4]SVM_DT_Classes!$A$1:$E$1,0))</f>
        <v>Acceptable</v>
      </c>
      <c r="ID44" t="str">
        <f>INDEX([4]SVM_DT_Classes!$A$1:$E$433,MATCH(ID$1,[4]SVM_DT_Classes!$A$1:$A$433,0),MATCH($B44,[4]SVM_DT_Classes!$A$1:$E$1,0))</f>
        <v>Acceptable</v>
      </c>
      <c r="IE44" t="str">
        <f>INDEX([4]SVM_DT_Classes!$A$1:$E$433,MATCH(IE$1,[4]SVM_DT_Classes!$A$1:$A$433,0),MATCH($B44,[4]SVM_DT_Classes!$A$1:$E$1,0))</f>
        <v>Acceptable</v>
      </c>
      <c r="IF44" t="str">
        <f>INDEX([4]SVM_DT_Classes!$A$1:$E$433,MATCH(IF$1,[4]SVM_DT_Classes!$A$1:$A$433,0),MATCH($B44,[4]SVM_DT_Classes!$A$1:$E$1,0))</f>
        <v>Acceptable</v>
      </c>
      <c r="IG44" t="str">
        <f>INDEX([4]SVM_DT_Classes!$A$1:$E$433,MATCH(IG$1,[4]SVM_DT_Classes!$A$1:$A$433,0),MATCH($B44,[4]SVM_DT_Classes!$A$1:$E$1,0))</f>
        <v>Acceptable</v>
      </c>
      <c r="IH44" t="str">
        <f>INDEX([4]SVM_DT_Classes!$A$1:$E$433,MATCH(IH$1,[4]SVM_DT_Classes!$A$1:$A$433,0),MATCH($B44,[4]SVM_DT_Classes!$A$1:$E$1,0))</f>
        <v>Acceptable</v>
      </c>
      <c r="II44" t="str">
        <f>INDEX([4]SVM_DT_Classes!$A$1:$E$433,MATCH(II$1,[4]SVM_DT_Classes!$A$1:$A$433,0),MATCH($B44,[4]SVM_DT_Classes!$A$1:$E$1,0))</f>
        <v>Acceptable</v>
      </c>
      <c r="IJ44" t="str">
        <f>INDEX([4]SVM_DT_Classes!$A$1:$E$433,MATCH(IJ$1,[4]SVM_DT_Classes!$A$1:$A$433,0),MATCH($B44,[4]SVM_DT_Classes!$A$1:$E$1,0))</f>
        <v>Acceptable</v>
      </c>
      <c r="IK44" t="str">
        <f>INDEX([4]SVM_DT_Classes!$A$1:$E$433,MATCH(IK$1,[4]SVM_DT_Classes!$A$1:$A$433,0),MATCH($B44,[4]SVM_DT_Classes!$A$1:$E$1,0))</f>
        <v>Acceptable</v>
      </c>
      <c r="IL44" t="str">
        <f>INDEX([4]SVM_DT_Classes!$A$1:$E$433,MATCH(IL$1,[4]SVM_DT_Classes!$A$1:$A$433,0),MATCH($B44,[4]SVM_DT_Classes!$A$1:$E$1,0))</f>
        <v>Acceptable</v>
      </c>
      <c r="IM44" t="str">
        <f>INDEX([4]SVM_DT_Classes!$A$1:$E$433,MATCH(IM$1,[4]SVM_DT_Classes!$A$1:$A$433,0),MATCH($B44,[4]SVM_DT_Classes!$A$1:$E$1,0))</f>
        <v>Acceptable</v>
      </c>
      <c r="IN44" t="str">
        <f>INDEX([4]SVM_DT_Classes!$A$1:$E$433,MATCH(IN$1,[4]SVM_DT_Classes!$A$1:$A$433,0),MATCH($B44,[4]SVM_DT_Classes!$A$1:$E$1,0))</f>
        <v>Acceptable</v>
      </c>
      <c r="IO44" t="str">
        <f>INDEX([4]SVM_DT_Classes!$A$1:$E$433,MATCH(IO$1,[4]SVM_DT_Classes!$A$1:$A$433,0),MATCH($B44,[4]SVM_DT_Classes!$A$1:$E$1,0))</f>
        <v>Good</v>
      </c>
      <c r="IP44" t="str">
        <f>INDEX([4]SVM_DT_Classes!$A$1:$E$433,MATCH(IP$1,[4]SVM_DT_Classes!$A$1:$A$433,0),MATCH($B44,[4]SVM_DT_Classes!$A$1:$E$1,0))</f>
        <v>Good</v>
      </c>
      <c r="IQ44" t="str">
        <f>INDEX([4]SVM_DT_Classes!$A$1:$E$433,MATCH(IQ$1,[4]SVM_DT_Classes!$A$1:$A$433,0),MATCH($B44,[4]SVM_DT_Classes!$A$1:$E$1,0))</f>
        <v>Good</v>
      </c>
      <c r="IR44" t="str">
        <f>INDEX([4]SVM_DT_Classes!$A$1:$E$433,MATCH(IR$1,[4]SVM_DT_Classes!$A$1:$A$433,0),MATCH($B44,[4]SVM_DT_Classes!$A$1:$E$1,0))</f>
        <v>Good</v>
      </c>
      <c r="IS44" t="str">
        <f>INDEX([4]SVM_DT_Classes!$A$1:$E$433,MATCH(IS$1,[4]SVM_DT_Classes!$A$1:$A$433,0),MATCH($B44,[4]SVM_DT_Classes!$A$1:$E$1,0))</f>
        <v>Good</v>
      </c>
      <c r="IT44" t="str">
        <f>INDEX([4]SVM_DT_Classes!$A$1:$E$433,MATCH(IT$1,[4]SVM_DT_Classes!$A$1:$A$433,0),MATCH($B44,[4]SVM_DT_Classes!$A$1:$E$1,0))</f>
        <v>Good</v>
      </c>
      <c r="IU44" t="str">
        <f>INDEX([4]SVM_DT_Classes!$A$1:$E$433,MATCH(IU$1,[4]SVM_DT_Classes!$A$1:$A$433,0),MATCH($B44,[4]SVM_DT_Classes!$A$1:$E$1,0))</f>
        <v>Good</v>
      </c>
      <c r="IV44" t="str">
        <f>INDEX([4]SVM_DT_Classes!$A$1:$E$433,MATCH(IV$1,[4]SVM_DT_Classes!$A$1:$A$433,0),MATCH($B44,[4]SVM_DT_Classes!$A$1:$E$1,0))</f>
        <v>Acceptable</v>
      </c>
      <c r="IW44" t="str">
        <f>INDEX([4]SVM_DT_Classes!$A$1:$E$433,MATCH(IW$1,[4]SVM_DT_Classes!$A$1:$A$433,0),MATCH($B44,[4]SVM_DT_Classes!$A$1:$E$1,0))</f>
        <v>Acceptable</v>
      </c>
      <c r="IX44" t="str">
        <f>INDEX([4]SVM_DT_Classes!$A$1:$E$433,MATCH(IX$1,[4]SVM_DT_Classes!$A$1:$A$433,0),MATCH($B44,[4]SVM_DT_Classes!$A$1:$E$1,0))</f>
        <v>Acceptable</v>
      </c>
      <c r="IY44" t="str">
        <f>INDEX([4]SVM_DT_Classes!$A$1:$E$433,MATCH(IY$1,[4]SVM_DT_Classes!$A$1:$A$433,0),MATCH($B44,[4]SVM_DT_Classes!$A$1:$E$1,0))</f>
        <v>Acceptable</v>
      </c>
      <c r="IZ44" t="str">
        <f>INDEX([4]SVM_DT_Classes!$A$1:$E$433,MATCH(IZ$1,[4]SVM_DT_Classes!$A$1:$A$433,0),MATCH($B44,[4]SVM_DT_Classes!$A$1:$E$1,0))</f>
        <v>Acceptable</v>
      </c>
      <c r="JA44" t="str">
        <f>INDEX([4]SVM_DT_Classes!$A$1:$E$433,MATCH(JA$1,[4]SVM_DT_Classes!$A$1:$A$433,0),MATCH($B44,[4]SVM_DT_Classes!$A$1:$E$1,0))</f>
        <v>Acceptable</v>
      </c>
      <c r="JB44" t="str">
        <f>INDEX([4]SVM_DT_Classes!$A$1:$E$433,MATCH(JB$1,[4]SVM_DT_Classes!$A$1:$A$433,0),MATCH($B44,[4]SVM_DT_Classes!$A$1:$E$1,0))</f>
        <v>Good</v>
      </c>
      <c r="JC44" t="str">
        <f>INDEX([4]SVM_DT_Classes!$A$1:$E$433,MATCH(JC$1,[4]SVM_DT_Classes!$A$1:$A$433,0),MATCH($B44,[4]SVM_DT_Classes!$A$1:$E$1,0))</f>
        <v>Good</v>
      </c>
      <c r="JD44" t="str">
        <f>INDEX([4]SVM_DT_Classes!$A$1:$E$433,MATCH(JD$1,[4]SVM_DT_Classes!$A$1:$A$433,0),MATCH($B44,[4]SVM_DT_Classes!$A$1:$E$1,0))</f>
        <v>Good</v>
      </c>
      <c r="JE44" t="str">
        <f>INDEX([4]SVM_DT_Classes!$A$1:$E$433,MATCH(JE$1,[4]SVM_DT_Classes!$A$1:$A$433,0),MATCH($B44,[4]SVM_DT_Classes!$A$1:$E$1,0))</f>
        <v>Good</v>
      </c>
      <c r="JF44" t="str">
        <f>INDEX([4]SVM_DT_Classes!$A$1:$E$433,MATCH(JF$1,[4]SVM_DT_Classes!$A$1:$A$433,0),MATCH($B44,[4]SVM_DT_Classes!$A$1:$E$1,0))</f>
        <v>Good</v>
      </c>
      <c r="JG44" t="str">
        <f>INDEX([4]SVM_DT_Classes!$A$1:$E$433,MATCH(JG$1,[4]SVM_DT_Classes!$A$1:$A$433,0),MATCH($B44,[4]SVM_DT_Classes!$A$1:$E$1,0))</f>
        <v>Acceptable</v>
      </c>
      <c r="JH44" t="str">
        <f>INDEX([4]SVM_DT_Classes!$A$1:$E$433,MATCH(JH$1,[4]SVM_DT_Classes!$A$1:$A$433,0),MATCH($B44,[4]SVM_DT_Classes!$A$1:$E$1,0))</f>
        <v>Good</v>
      </c>
      <c r="JI44" t="str">
        <f>INDEX([4]SVM_DT_Classes!$A$1:$E$433,MATCH(JI$1,[4]SVM_DT_Classes!$A$1:$A$433,0),MATCH($B44,[4]SVM_DT_Classes!$A$1:$E$1,0))</f>
        <v>Acceptable</v>
      </c>
      <c r="JJ44" t="str">
        <f>INDEX([4]SVM_DT_Classes!$A$1:$E$433,MATCH(JJ$1,[4]SVM_DT_Classes!$A$1:$A$433,0),MATCH($B44,[4]SVM_DT_Classes!$A$1:$E$1,0))</f>
        <v>Acceptable</v>
      </c>
      <c r="JK44" t="str">
        <f>INDEX([4]SVM_DT_Classes!$A$1:$E$433,MATCH(JK$1,[4]SVM_DT_Classes!$A$1:$A$433,0),MATCH($B44,[4]SVM_DT_Classes!$A$1:$E$1,0))</f>
        <v>Good</v>
      </c>
      <c r="JL44" t="str">
        <f>INDEX([4]SVM_DT_Classes!$A$1:$E$433,MATCH(JL$1,[4]SVM_DT_Classes!$A$1:$A$433,0),MATCH($B44,[4]SVM_DT_Classes!$A$1:$E$1,0))</f>
        <v>Good</v>
      </c>
      <c r="JM44" t="str">
        <f>INDEX([4]SVM_DT_Classes!$A$1:$E$433,MATCH(JM$1,[4]SVM_DT_Classes!$A$1:$A$433,0),MATCH($B44,[4]SVM_DT_Classes!$A$1:$E$1,0))</f>
        <v>Good</v>
      </c>
      <c r="JN44" t="str">
        <f>INDEX([4]SVM_DT_Classes!$A$1:$E$433,MATCH(JN$1,[4]SVM_DT_Classes!$A$1:$A$433,0),MATCH($B44,[4]SVM_DT_Classes!$A$1:$E$1,0))</f>
        <v>Good</v>
      </c>
      <c r="JO44" t="str">
        <f>INDEX([4]SVM_DT_Classes!$A$1:$E$433,MATCH(JO$1,[4]SVM_DT_Classes!$A$1:$A$433,0),MATCH($B44,[4]SVM_DT_Classes!$A$1:$E$1,0))</f>
        <v>Good</v>
      </c>
      <c r="JP44" t="str">
        <f>INDEX([4]SVM_DT_Classes!$A$1:$E$433,MATCH(JP$1,[4]SVM_DT_Classes!$A$1:$A$433,0),MATCH($B44,[4]SVM_DT_Classes!$A$1:$E$1,0))</f>
        <v>Good</v>
      </c>
      <c r="JQ44" t="str">
        <f>INDEX([4]SVM_DT_Classes!$A$1:$E$433,MATCH(JQ$1,[4]SVM_DT_Classes!$A$1:$A$433,0),MATCH($B44,[4]SVM_DT_Classes!$A$1:$E$1,0))</f>
        <v>Good</v>
      </c>
      <c r="JR44" t="str">
        <f>INDEX([4]SVM_DT_Classes!$A$1:$E$433,MATCH(JR$1,[4]SVM_DT_Classes!$A$1:$A$433,0),MATCH($B44,[4]SVM_DT_Classes!$A$1:$E$1,0))</f>
        <v>Good</v>
      </c>
      <c r="JS44" t="str">
        <f>INDEX([4]SVM_DT_Classes!$A$1:$E$433,MATCH(JS$1,[4]SVM_DT_Classes!$A$1:$A$433,0),MATCH($B44,[4]SVM_DT_Classes!$A$1:$E$1,0))</f>
        <v>Good</v>
      </c>
      <c r="JT44" t="str">
        <f>INDEX([4]SVM_DT_Classes!$A$1:$E$433,MATCH(JT$1,[4]SVM_DT_Classes!$A$1:$A$433,0),MATCH($B44,[4]SVM_DT_Classes!$A$1:$E$1,0))</f>
        <v>Acceptable</v>
      </c>
      <c r="JU44" t="str">
        <f>INDEX([4]SVM_DT_Classes!$A$1:$E$433,MATCH(JU$1,[4]SVM_DT_Classes!$A$1:$A$433,0),MATCH($B44,[4]SVM_DT_Classes!$A$1:$E$1,0))</f>
        <v>Good</v>
      </c>
      <c r="JV44" t="str">
        <f>INDEX([4]SVM_DT_Classes!$A$1:$E$433,MATCH(JV$1,[4]SVM_DT_Classes!$A$1:$A$433,0),MATCH($B44,[4]SVM_DT_Classes!$A$1:$E$1,0))</f>
        <v>Good</v>
      </c>
      <c r="JW44" t="str">
        <f>INDEX([4]SVM_DT_Classes!$A$1:$E$433,MATCH(JW$1,[4]SVM_DT_Classes!$A$1:$A$433,0),MATCH($B44,[4]SVM_DT_Classes!$A$1:$E$1,0))</f>
        <v>Good</v>
      </c>
      <c r="JX44" t="str">
        <f>INDEX([4]SVM_DT_Classes!$A$1:$E$433,MATCH(JX$1,[4]SVM_DT_Classes!$A$1:$A$433,0),MATCH($B44,[4]SVM_DT_Classes!$A$1:$E$1,0))</f>
        <v>Acceptable</v>
      </c>
      <c r="JY44" t="str">
        <f>INDEX([4]SVM_DT_Classes!$A$1:$E$433,MATCH(JY$1,[4]SVM_DT_Classes!$A$1:$A$433,0),MATCH($B44,[4]SVM_DT_Classes!$A$1:$E$1,0))</f>
        <v>Acceptable</v>
      </c>
      <c r="JZ44" t="str">
        <f>INDEX([4]SVM_DT_Classes!$A$1:$E$433,MATCH(JZ$1,[4]SVM_DT_Classes!$A$1:$A$433,0),MATCH($B44,[4]SVM_DT_Classes!$A$1:$E$1,0))</f>
        <v>Good</v>
      </c>
      <c r="KA44" t="str">
        <f>INDEX([4]SVM_DT_Classes!$A$1:$E$433,MATCH(KA$1,[4]SVM_DT_Classes!$A$1:$A$433,0),MATCH($B44,[4]SVM_DT_Classes!$A$1:$E$1,0))</f>
        <v>Good</v>
      </c>
      <c r="KB44" t="str">
        <f>INDEX([4]SVM_DT_Classes!$A$1:$E$433,MATCH(KB$1,[4]SVM_DT_Classes!$A$1:$A$433,0),MATCH($B44,[4]SVM_DT_Classes!$A$1:$E$1,0))</f>
        <v>Good</v>
      </c>
      <c r="KC44" t="str">
        <f>INDEX([4]SVM_DT_Classes!$A$1:$E$433,MATCH(KC$1,[4]SVM_DT_Classes!$A$1:$A$433,0),MATCH($B44,[4]SVM_DT_Classes!$A$1:$E$1,0))</f>
        <v>Good</v>
      </c>
      <c r="KD44" t="str">
        <f>INDEX([4]SVM_DT_Classes!$A$1:$E$433,MATCH(KD$1,[4]SVM_DT_Classes!$A$1:$A$433,0),MATCH($B44,[4]SVM_DT_Classes!$A$1:$E$1,0))</f>
        <v>Good</v>
      </c>
      <c r="KE44" t="str">
        <f>INDEX([4]SVM_DT_Classes!$A$1:$E$433,MATCH(KE$1,[4]SVM_DT_Classes!$A$1:$A$433,0),MATCH($B44,[4]SVM_DT_Classes!$A$1:$E$1,0))</f>
        <v>Good</v>
      </c>
      <c r="KF44" t="str">
        <f>INDEX([4]SVM_DT_Classes!$A$1:$E$433,MATCH(KF$1,[4]SVM_DT_Classes!$A$1:$A$433,0),MATCH($B44,[4]SVM_DT_Classes!$A$1:$E$1,0))</f>
        <v>Good</v>
      </c>
      <c r="KG44" t="str">
        <f>INDEX([4]SVM_DT_Classes!$A$1:$E$433,MATCH(KG$1,[4]SVM_DT_Classes!$A$1:$A$433,0),MATCH($B44,[4]SVM_DT_Classes!$A$1:$E$1,0))</f>
        <v>Good</v>
      </c>
      <c r="KH44" t="str">
        <f>INDEX([4]SVM_DT_Classes!$A$1:$E$433,MATCH(KH$1,[4]SVM_DT_Classes!$A$1:$A$433,0),MATCH($B44,[4]SVM_DT_Classes!$A$1:$E$1,0))</f>
        <v>Good</v>
      </c>
      <c r="KI44" t="str">
        <f>INDEX([4]SVM_DT_Classes!$A$1:$E$433,MATCH(KI$1,[4]SVM_DT_Classes!$A$1:$A$433,0),MATCH($B44,[4]SVM_DT_Classes!$A$1:$E$1,0))</f>
        <v>Good</v>
      </c>
      <c r="KJ44" t="str">
        <f>INDEX([4]SVM_DT_Classes!$A$1:$E$433,MATCH(KJ$1,[4]SVM_DT_Classes!$A$1:$A$433,0),MATCH($B44,[4]SVM_DT_Classes!$A$1:$E$1,0))</f>
        <v>Good</v>
      </c>
      <c r="KK44" t="str">
        <f>INDEX([4]SVM_DT_Classes!$A$1:$E$433,MATCH(KK$1,[4]SVM_DT_Classes!$A$1:$A$433,0),MATCH($B44,[4]SVM_DT_Classes!$A$1:$E$1,0))</f>
        <v>Good</v>
      </c>
      <c r="KL44" t="str">
        <f>INDEX([4]SVM_DT_Classes!$A$1:$E$433,MATCH(KL$1,[4]SVM_DT_Classes!$A$1:$A$433,0),MATCH($B44,[4]SVM_DT_Classes!$A$1:$E$1,0))</f>
        <v>Good</v>
      </c>
      <c r="KM44" t="str">
        <f>INDEX([4]SVM_DT_Classes!$A$1:$E$433,MATCH(KM$1,[4]SVM_DT_Classes!$A$1:$A$433,0),MATCH($B44,[4]SVM_DT_Classes!$A$1:$E$1,0))</f>
        <v>Good</v>
      </c>
      <c r="KN44" t="str">
        <f>INDEX([4]SVM_DT_Classes!$A$1:$E$433,MATCH(KN$1,[4]SVM_DT_Classes!$A$1:$A$433,0),MATCH($B44,[4]SVM_DT_Classes!$A$1:$E$1,0))</f>
        <v>Good</v>
      </c>
      <c r="KO44" t="str">
        <f>INDEX([4]SVM_DT_Classes!$A$1:$E$433,MATCH(KO$1,[4]SVM_DT_Classes!$A$1:$A$433,0),MATCH($B44,[4]SVM_DT_Classes!$A$1:$E$1,0))</f>
        <v>Good</v>
      </c>
      <c r="KP44" t="str">
        <f>INDEX([4]SVM_DT_Classes!$A$1:$E$433,MATCH(KP$1,[4]SVM_DT_Classes!$A$1:$A$433,0),MATCH($B44,[4]SVM_DT_Classes!$A$1:$E$1,0))</f>
        <v>Good</v>
      </c>
      <c r="KQ44" t="str">
        <f>INDEX([4]SVM_DT_Classes!$A$1:$E$433,MATCH(KQ$1,[4]SVM_DT_Classes!$A$1:$A$433,0),MATCH($B44,[4]SVM_DT_Classes!$A$1:$E$1,0))</f>
        <v>Good</v>
      </c>
      <c r="KR44" t="str">
        <f>INDEX([4]SVM_DT_Classes!$A$1:$E$433,MATCH(KR$1,[4]SVM_DT_Classes!$A$1:$A$433,0),MATCH($B44,[4]SVM_DT_Classes!$A$1:$E$1,0))</f>
        <v>Good</v>
      </c>
      <c r="KS44" t="str">
        <f>INDEX([4]SVM_DT_Classes!$A$1:$E$433,MATCH(KS$1,[4]SVM_DT_Classes!$A$1:$A$433,0),MATCH($B44,[4]SVM_DT_Classes!$A$1:$E$1,0))</f>
        <v>Good</v>
      </c>
      <c r="KT44" t="str">
        <f>INDEX([4]SVM_DT_Classes!$A$1:$E$433,MATCH(KT$1,[4]SVM_DT_Classes!$A$1:$A$433,0),MATCH($B44,[4]SVM_DT_Classes!$A$1:$E$1,0))</f>
        <v>Good</v>
      </c>
      <c r="KU44" t="str">
        <f>INDEX([4]SVM_DT_Classes!$A$1:$E$433,MATCH(KU$1,[4]SVM_DT_Classes!$A$1:$A$433,0),MATCH($B44,[4]SVM_DT_Classes!$A$1:$E$1,0))</f>
        <v>Good</v>
      </c>
      <c r="KV44" t="str">
        <f>INDEX([4]SVM_DT_Classes!$A$1:$E$433,MATCH(KV$1,[4]SVM_DT_Classes!$A$1:$A$433,0),MATCH($B44,[4]SVM_DT_Classes!$A$1:$E$1,0))</f>
        <v>Good</v>
      </c>
      <c r="KW44" t="str">
        <f>INDEX([4]SVM_DT_Classes!$A$1:$E$433,MATCH(KW$1,[4]SVM_DT_Classes!$A$1:$A$433,0),MATCH($B44,[4]SVM_DT_Classes!$A$1:$E$1,0))</f>
        <v>Good</v>
      </c>
      <c r="KX44" t="str">
        <f>INDEX([4]SVM_DT_Classes!$A$1:$E$433,MATCH(KX$1,[4]SVM_DT_Classes!$A$1:$A$433,0),MATCH($B44,[4]SVM_DT_Classes!$A$1:$E$1,0))</f>
        <v>Good</v>
      </c>
      <c r="KY44" t="str">
        <f>INDEX([4]SVM_DT_Classes!$A$1:$E$433,MATCH(KY$1,[4]SVM_DT_Classes!$A$1:$A$433,0),MATCH($B44,[4]SVM_DT_Classes!$A$1:$E$1,0))</f>
        <v>Good</v>
      </c>
      <c r="KZ44" t="str">
        <f>INDEX([4]SVM_DT_Classes!$A$1:$E$433,MATCH(KZ$1,[4]SVM_DT_Classes!$A$1:$A$433,0),MATCH($B44,[4]SVM_DT_Classes!$A$1:$E$1,0))</f>
        <v>Good</v>
      </c>
      <c r="LA44" t="str">
        <f>INDEX([4]SVM_DT_Classes!$A$1:$E$433,MATCH(LA$1,[4]SVM_DT_Classes!$A$1:$A$433,0),MATCH($B44,[4]SVM_DT_Classes!$A$1:$E$1,0))</f>
        <v>Good</v>
      </c>
      <c r="LB44" t="str">
        <f>INDEX([4]SVM_DT_Classes!$A$1:$E$433,MATCH(LB$1,[4]SVM_DT_Classes!$A$1:$A$433,0),MATCH($B44,[4]SVM_DT_Classes!$A$1:$E$1,0))</f>
        <v>Good</v>
      </c>
      <c r="LC44" t="str">
        <f>INDEX([4]SVM_DT_Classes!$A$1:$E$433,MATCH(LC$1,[4]SVM_DT_Classes!$A$1:$A$433,0),MATCH($B44,[4]SVM_DT_Classes!$A$1:$E$1,0))</f>
        <v>Good</v>
      </c>
      <c r="LD44" t="str">
        <f>INDEX([4]SVM_DT_Classes!$A$1:$E$433,MATCH(LD$1,[4]SVM_DT_Classes!$A$1:$A$433,0),MATCH($B44,[4]SVM_DT_Classes!$A$1:$E$1,0))</f>
        <v>Good</v>
      </c>
      <c r="LE44" t="str">
        <f>INDEX([4]SVM_DT_Classes!$A$1:$E$433,MATCH(LE$1,[4]SVM_DT_Classes!$A$1:$A$433,0),MATCH($B44,[4]SVM_DT_Classes!$A$1:$E$1,0))</f>
        <v>Good</v>
      </c>
      <c r="LF44" t="str">
        <f>INDEX([4]SVM_DT_Classes!$A$1:$E$433,MATCH(LF$1,[4]SVM_DT_Classes!$A$1:$A$433,0),MATCH($B44,[4]SVM_DT_Classes!$A$1:$E$1,0))</f>
        <v>Good</v>
      </c>
      <c r="LG44" t="str">
        <f>INDEX([4]SVM_DT_Classes!$A$1:$E$433,MATCH(LG$1,[4]SVM_DT_Classes!$A$1:$A$433,0),MATCH($B44,[4]SVM_DT_Classes!$A$1:$E$1,0))</f>
        <v>Good</v>
      </c>
      <c r="LH44" t="str">
        <f>INDEX([4]SVM_DT_Classes!$A$1:$E$433,MATCH(LH$1,[4]SVM_DT_Classes!$A$1:$A$433,0),MATCH($B44,[4]SVM_DT_Classes!$A$1:$E$1,0))</f>
        <v>Good</v>
      </c>
      <c r="LI44" t="str">
        <f>INDEX([4]SVM_DT_Classes!$A$1:$E$433,MATCH(LI$1,[4]SVM_DT_Classes!$A$1:$A$433,0),MATCH($B44,[4]SVM_DT_Classes!$A$1:$E$1,0))</f>
        <v>Good</v>
      </c>
      <c r="LJ44" t="str">
        <f>INDEX([4]SVM_DT_Classes!$A$1:$E$433,MATCH(LJ$1,[4]SVM_DT_Classes!$A$1:$A$433,0),MATCH($B44,[4]SVM_DT_Classes!$A$1:$E$1,0))</f>
        <v>Good</v>
      </c>
      <c r="LK44" t="str">
        <f>INDEX([4]SVM_DT_Classes!$A$1:$E$433,MATCH(LK$1,[4]SVM_DT_Classes!$A$1:$A$433,0),MATCH($B44,[4]SVM_DT_Classes!$A$1:$E$1,0))</f>
        <v>Good</v>
      </c>
      <c r="LL44" t="str">
        <f>INDEX([4]SVM_DT_Classes!$A$1:$E$433,MATCH(LL$1,[4]SVM_DT_Classes!$A$1:$A$433,0),MATCH($B44,[4]SVM_DT_Classes!$A$1:$E$1,0))</f>
        <v>Good</v>
      </c>
      <c r="LM44" t="str">
        <f>INDEX([4]SVM_DT_Classes!$A$1:$E$433,MATCH(LM$1,[4]SVM_DT_Classes!$A$1:$A$433,0),MATCH($B44,[4]SVM_DT_Classes!$A$1:$E$1,0))</f>
        <v>Good</v>
      </c>
      <c r="LN44" t="str">
        <f>INDEX([4]SVM_DT_Classes!$A$1:$E$433,MATCH(LN$1,[4]SVM_DT_Classes!$A$1:$A$433,0),MATCH($B44,[4]SVM_DT_Classes!$A$1:$E$1,0))</f>
        <v>Acceptable</v>
      </c>
      <c r="LO44" t="str">
        <f>INDEX([4]SVM_DT_Classes!$A$1:$E$433,MATCH(LO$1,[4]SVM_DT_Classes!$A$1:$A$433,0),MATCH($B44,[4]SVM_DT_Classes!$A$1:$E$1,0))</f>
        <v>Good</v>
      </c>
      <c r="LP44" t="str">
        <f>INDEX([4]SVM_DT_Classes!$A$1:$E$433,MATCH(LP$1,[4]SVM_DT_Classes!$A$1:$A$433,0),MATCH($B44,[4]SVM_DT_Classes!$A$1:$E$1,0))</f>
        <v>Acceptable</v>
      </c>
      <c r="LQ44" t="str">
        <f>INDEX([4]SVM_DT_Classes!$A$1:$E$433,MATCH(LQ$1,[4]SVM_DT_Classes!$A$1:$A$433,0),MATCH($B44,[4]SVM_DT_Classes!$A$1:$E$1,0))</f>
        <v>Acceptable</v>
      </c>
      <c r="LR44" t="str">
        <f>INDEX([4]SVM_DT_Classes!$A$1:$E$433,MATCH(LR$1,[4]SVM_DT_Classes!$A$1:$A$433,0),MATCH($B44,[4]SVM_DT_Classes!$A$1:$E$1,0))</f>
        <v>Acceptable</v>
      </c>
      <c r="LS44" t="str">
        <f>INDEX([4]SVM_DT_Classes!$A$1:$E$433,MATCH(LS$1,[4]SVM_DT_Classes!$A$1:$A$433,0),MATCH($B44,[4]SVM_DT_Classes!$A$1:$E$1,0))</f>
        <v>Acceptable</v>
      </c>
      <c r="LT44" t="str">
        <f>INDEX([4]SVM_DT_Classes!$A$1:$E$433,MATCH(LT$1,[4]SVM_DT_Classes!$A$1:$A$433,0),MATCH($B44,[4]SVM_DT_Classes!$A$1:$E$1,0))</f>
        <v>Acceptable</v>
      </c>
      <c r="LU44" t="str">
        <f>INDEX([4]SVM_DT_Classes!$A$1:$E$433,MATCH(LU$1,[4]SVM_DT_Classes!$A$1:$A$433,0),MATCH($B44,[4]SVM_DT_Classes!$A$1:$E$1,0))</f>
        <v>Acceptable</v>
      </c>
      <c r="LV44" t="str">
        <f>INDEX([4]SVM_DT_Classes!$A$1:$E$433,MATCH(LV$1,[4]SVM_DT_Classes!$A$1:$A$433,0),MATCH($B44,[4]SVM_DT_Classes!$A$1:$E$1,0))</f>
        <v>Acceptable</v>
      </c>
      <c r="LW44" t="str">
        <f>INDEX([4]SVM_DT_Classes!$A$1:$E$433,MATCH(LW$1,[4]SVM_DT_Classes!$A$1:$A$433,0),MATCH($B44,[4]SVM_DT_Classes!$A$1:$E$1,0))</f>
        <v>Acceptable</v>
      </c>
      <c r="LX44" t="str">
        <f>INDEX([4]SVM_DT_Classes!$A$1:$E$433,MATCH(LX$1,[4]SVM_DT_Classes!$A$1:$A$433,0),MATCH($B44,[4]SVM_DT_Classes!$A$1:$E$1,0))</f>
        <v>Acceptable</v>
      </c>
      <c r="LY44" t="str">
        <f>INDEX([4]SVM_DT_Classes!$A$1:$E$433,MATCH(LY$1,[4]SVM_DT_Classes!$A$1:$A$433,0),MATCH($B44,[4]SVM_DT_Classes!$A$1:$E$1,0))</f>
        <v>Acceptable</v>
      </c>
      <c r="LZ44" t="str">
        <f>INDEX([4]SVM_DT_Classes!$A$1:$E$433,MATCH(LZ$1,[4]SVM_DT_Classes!$A$1:$A$433,0),MATCH($B44,[4]SVM_DT_Classes!$A$1:$E$1,0))</f>
        <v>Acceptable</v>
      </c>
      <c r="MA44" t="str">
        <f>INDEX([4]SVM_DT_Classes!$A$1:$E$433,MATCH(MA$1,[4]SVM_DT_Classes!$A$1:$A$433,0),MATCH($B44,[4]SVM_DT_Classes!$A$1:$E$1,0))</f>
        <v>Acceptable</v>
      </c>
      <c r="MB44" t="str">
        <f>INDEX([4]SVM_DT_Classes!$A$1:$E$433,MATCH(MB$1,[4]SVM_DT_Classes!$A$1:$A$433,0),MATCH($B44,[4]SVM_DT_Classes!$A$1:$E$1,0))</f>
        <v>Acceptable</v>
      </c>
      <c r="MC44" t="str">
        <f>INDEX([4]SVM_DT_Classes!$A$1:$E$433,MATCH(MC$1,[4]SVM_DT_Classes!$A$1:$A$433,0),MATCH($B44,[4]SVM_DT_Classes!$A$1:$E$1,0))</f>
        <v>Acceptable</v>
      </c>
      <c r="MD44" t="str">
        <f>INDEX([4]SVM_DT_Classes!$A$1:$E$433,MATCH(MD$1,[4]SVM_DT_Classes!$A$1:$A$433,0),MATCH($B44,[4]SVM_DT_Classes!$A$1:$E$1,0))</f>
        <v>Acceptable</v>
      </c>
      <c r="ME44" t="str">
        <f>INDEX([4]SVM_DT_Classes!$A$1:$E$433,MATCH(ME$1,[4]SVM_DT_Classes!$A$1:$A$433,0),MATCH($B44,[4]SVM_DT_Classes!$A$1:$E$1,0))</f>
        <v>Acceptable</v>
      </c>
      <c r="MF44" t="str">
        <f>INDEX([4]SVM_DT_Classes!$A$1:$E$433,MATCH(MF$1,[4]SVM_DT_Classes!$A$1:$A$433,0),MATCH($B44,[4]SVM_DT_Classes!$A$1:$E$1,0))</f>
        <v>Acceptable</v>
      </c>
      <c r="MG44" t="str">
        <f>INDEX([4]SVM_DT_Classes!$A$1:$E$433,MATCH(MG$1,[4]SVM_DT_Classes!$A$1:$A$433,0),MATCH($B44,[4]SVM_DT_Classes!$A$1:$E$1,0))</f>
        <v>Acceptable</v>
      </c>
      <c r="MH44" t="str">
        <f>INDEX([4]SVM_DT_Classes!$A$1:$E$433,MATCH(MH$1,[4]SVM_DT_Classes!$A$1:$A$433,0),MATCH($B44,[4]SVM_DT_Classes!$A$1:$E$1,0))</f>
        <v>Acceptable</v>
      </c>
      <c r="MI44" t="str">
        <f>INDEX([4]SVM_DT_Classes!$A$1:$E$433,MATCH(MI$1,[4]SVM_DT_Classes!$A$1:$A$433,0),MATCH($B44,[4]SVM_DT_Classes!$A$1:$E$1,0))</f>
        <v>Acceptable</v>
      </c>
      <c r="MJ44" t="str">
        <f>INDEX([4]SVM_DT_Classes!$A$1:$E$433,MATCH(MJ$1,[4]SVM_DT_Classes!$A$1:$A$433,0),MATCH($B44,[4]SVM_DT_Classes!$A$1:$E$1,0))</f>
        <v>Acceptable</v>
      </c>
      <c r="MK44" t="str">
        <f>INDEX([4]SVM_DT_Classes!$A$1:$E$433,MATCH(MK$1,[4]SVM_DT_Classes!$A$1:$A$433,0),MATCH($B44,[4]SVM_DT_Classes!$A$1:$E$1,0))</f>
        <v>Acceptable</v>
      </c>
      <c r="ML44" t="str">
        <f>INDEX([4]SVM_DT_Classes!$A$1:$E$433,MATCH(ML$1,[4]SVM_DT_Classes!$A$1:$A$433,0),MATCH($B44,[4]SVM_DT_Classes!$A$1:$E$1,0))</f>
        <v>Acceptable</v>
      </c>
      <c r="MM44" t="str">
        <f>INDEX([4]SVM_DT_Classes!$A$1:$E$433,MATCH(MM$1,[4]SVM_DT_Classes!$A$1:$A$433,0),MATCH($B44,[4]SVM_DT_Classes!$A$1:$E$1,0))</f>
        <v>Acceptable</v>
      </c>
      <c r="MN44" t="str">
        <f>INDEX([4]SVM_DT_Classes!$A$1:$E$433,MATCH(MN$1,[4]SVM_DT_Classes!$A$1:$A$433,0),MATCH($B44,[4]SVM_DT_Classes!$A$1:$E$1,0))</f>
        <v>Acceptable</v>
      </c>
      <c r="MO44" t="str">
        <f>INDEX([4]SVM_DT_Classes!$A$1:$E$433,MATCH(MO$1,[4]SVM_DT_Classes!$A$1:$A$433,0),MATCH($B44,[4]SVM_DT_Classes!$A$1:$E$1,0))</f>
        <v>Acceptable</v>
      </c>
      <c r="MP44" t="str">
        <f>INDEX([4]SVM_DT_Classes!$A$1:$E$433,MATCH(MP$1,[4]SVM_DT_Classes!$A$1:$A$433,0),MATCH($B44,[4]SVM_DT_Classes!$A$1:$E$1,0))</f>
        <v>Acceptable</v>
      </c>
      <c r="MQ44" t="str">
        <f>INDEX([4]SVM_DT_Classes!$A$1:$E$433,MATCH(MQ$1,[4]SVM_DT_Classes!$A$1:$A$433,0),MATCH($B44,[4]SVM_DT_Classes!$A$1:$E$1,0))</f>
        <v>Acceptable</v>
      </c>
      <c r="MR44" t="str">
        <f>INDEX([4]SVM_DT_Classes!$A$1:$E$433,MATCH(MR$1,[4]SVM_DT_Classes!$A$1:$A$433,0),MATCH($B44,[4]SVM_DT_Classes!$A$1:$E$1,0))</f>
        <v>Acceptable</v>
      </c>
      <c r="MS44" t="str">
        <f>INDEX([4]SVM_DT_Classes!$A$1:$E$433,MATCH(MS$1,[4]SVM_DT_Classes!$A$1:$A$433,0),MATCH($B44,[4]SVM_DT_Classes!$A$1:$E$1,0))</f>
        <v>Acceptable</v>
      </c>
      <c r="MT44" t="str">
        <f>INDEX([4]SVM_DT_Classes!$A$1:$E$433,MATCH(MT$1,[4]SVM_DT_Classes!$A$1:$A$433,0),MATCH($B44,[4]SVM_DT_Classes!$A$1:$E$1,0))</f>
        <v>Acceptable</v>
      </c>
      <c r="MU44" t="str">
        <f>INDEX([4]SVM_DT_Classes!$A$1:$E$433,MATCH(MU$1,[4]SVM_DT_Classes!$A$1:$A$433,0),MATCH($B44,[4]SVM_DT_Classes!$A$1:$E$1,0))</f>
        <v>Acceptable</v>
      </c>
      <c r="MV44" t="str">
        <f>INDEX([4]SVM_DT_Classes!$A$1:$E$433,MATCH(MV$1,[4]SVM_DT_Classes!$A$1:$A$433,0),MATCH($B44,[4]SVM_DT_Classes!$A$1:$E$1,0))</f>
        <v>Acceptable</v>
      </c>
      <c r="MW44" t="str">
        <f>INDEX([4]SVM_DT_Classes!$A$1:$E$433,MATCH(MW$1,[4]SVM_DT_Classes!$A$1:$A$433,0),MATCH($B44,[4]SVM_DT_Classes!$A$1:$E$1,0))</f>
        <v>Acceptable</v>
      </c>
      <c r="MX44" t="str">
        <f>INDEX([4]SVM_DT_Classes!$A$1:$E$433,MATCH(MX$1,[4]SVM_DT_Classes!$A$1:$A$433,0),MATCH($B44,[4]SVM_DT_Classes!$A$1:$E$1,0))</f>
        <v>Acceptable</v>
      </c>
      <c r="MY44" t="str">
        <f>INDEX([4]SVM_DT_Classes!$A$1:$E$433,MATCH(MY$1,[4]SVM_DT_Classes!$A$1:$A$433,0),MATCH($B44,[4]SVM_DT_Classes!$A$1:$E$1,0))</f>
        <v>Acceptable</v>
      </c>
      <c r="MZ44" t="str">
        <f>INDEX([4]SVM_DT_Classes!$A$1:$E$433,MATCH(MZ$1,[4]SVM_DT_Classes!$A$1:$A$433,0),MATCH($B44,[4]SVM_DT_Classes!$A$1:$E$1,0))</f>
        <v>Acceptable</v>
      </c>
      <c r="NA44" t="str">
        <f>INDEX([4]SVM_DT_Classes!$A$1:$E$433,MATCH(NA$1,[4]SVM_DT_Classes!$A$1:$A$433,0),MATCH($B44,[4]SVM_DT_Classes!$A$1:$E$1,0))</f>
        <v>Acceptable</v>
      </c>
      <c r="NB44" t="str">
        <f>INDEX([4]SVM_DT_Classes!$A$1:$E$433,MATCH(NB$1,[4]SVM_DT_Classes!$A$1:$A$433,0),MATCH($B44,[4]SVM_DT_Classes!$A$1:$E$1,0))</f>
        <v>Acceptable</v>
      </c>
      <c r="NC44" t="str">
        <f>INDEX([4]SVM_DT_Classes!$A$1:$E$433,MATCH(NC$1,[4]SVM_DT_Classes!$A$1:$A$433,0),MATCH($B44,[4]SVM_DT_Classes!$A$1:$E$1,0))</f>
        <v>Acceptable</v>
      </c>
      <c r="ND44" t="str">
        <f>INDEX([4]SVM_DT_Classes!$A$1:$E$433,MATCH(ND$1,[4]SVM_DT_Classes!$A$1:$A$433,0),MATCH($B44,[4]SVM_DT_Classes!$A$1:$E$1,0))</f>
        <v>Good</v>
      </c>
      <c r="NE44" t="str">
        <f>INDEX([4]SVM_DT_Classes!$A$1:$E$433,MATCH(NE$1,[4]SVM_DT_Classes!$A$1:$A$433,0),MATCH($B44,[4]SVM_DT_Classes!$A$1:$E$1,0))</f>
        <v>Good</v>
      </c>
      <c r="NF44" t="str">
        <f>INDEX([4]SVM_DT_Classes!$A$1:$E$433,MATCH(NF$1,[4]SVM_DT_Classes!$A$1:$A$433,0),MATCH($B44,[4]SVM_DT_Classes!$A$1:$E$1,0))</f>
        <v>Good</v>
      </c>
      <c r="NG44" t="str">
        <f>INDEX([4]SVM_DT_Classes!$A$1:$E$433,MATCH(NG$1,[4]SVM_DT_Classes!$A$1:$A$433,0),MATCH($B44,[4]SVM_DT_Classes!$A$1:$E$1,0))</f>
        <v>Good</v>
      </c>
      <c r="NH44" t="str">
        <f>INDEX([4]SVM_DT_Classes!$A$1:$E$433,MATCH(NH$1,[4]SVM_DT_Classes!$A$1:$A$433,0),MATCH($B44,[4]SVM_DT_Classes!$A$1:$E$1,0))</f>
        <v>Good</v>
      </c>
      <c r="NI44" t="str">
        <f>INDEX([4]SVM_DT_Classes!$A$1:$E$433,MATCH(NI$1,[4]SVM_DT_Classes!$A$1:$A$433,0),MATCH($B44,[4]SVM_DT_Classes!$A$1:$E$1,0))</f>
        <v>Acceptable</v>
      </c>
      <c r="NJ44" t="str">
        <f>INDEX([4]SVM_DT_Classes!$A$1:$E$433,MATCH(NJ$1,[4]SVM_DT_Classes!$A$1:$A$433,0),MATCH($B44,[4]SVM_DT_Classes!$A$1:$E$1,0))</f>
        <v>Acceptable</v>
      </c>
      <c r="NK44" t="str">
        <f>INDEX([4]SVM_DT_Classes!$A$1:$E$433,MATCH(NK$1,[4]SVM_DT_Classes!$A$1:$A$433,0),MATCH($B44,[4]SVM_DT_Classes!$A$1:$E$1,0))</f>
        <v>Acceptable</v>
      </c>
      <c r="NL44" t="str">
        <f>INDEX([4]SVM_DT_Classes!$A$1:$E$433,MATCH(NL$1,[4]SVM_DT_Classes!$A$1:$A$433,0),MATCH($B44,[4]SVM_DT_Classes!$A$1:$E$1,0))</f>
        <v>Acceptable</v>
      </c>
      <c r="NM44" t="str">
        <f>INDEX([4]SVM_DT_Classes!$A$1:$E$433,MATCH(NM$1,[4]SVM_DT_Classes!$A$1:$A$433,0),MATCH($B44,[4]SVM_DT_Classes!$A$1:$E$1,0))</f>
        <v>Acceptable</v>
      </c>
      <c r="NN44" t="str">
        <f>INDEX([4]SVM_DT_Classes!$A$1:$E$433,MATCH(NN$1,[4]SVM_DT_Classes!$A$1:$A$433,0),MATCH($B44,[4]SVM_DT_Classes!$A$1:$E$1,0))</f>
        <v>Acceptable</v>
      </c>
      <c r="NO44" t="str">
        <f>INDEX([4]SVM_DT_Classes!$A$1:$E$433,MATCH(NO$1,[4]SVM_DT_Classes!$A$1:$A$433,0),MATCH($B44,[4]SVM_DT_Classes!$A$1:$E$1,0))</f>
        <v>Acceptable</v>
      </c>
      <c r="NP44" t="str">
        <f>INDEX([4]SVM_DT_Classes!$A$1:$E$433,MATCH(NP$1,[4]SVM_DT_Classes!$A$1:$A$433,0),MATCH($B44,[4]SVM_DT_Classes!$A$1:$E$1,0))</f>
        <v>Acceptable</v>
      </c>
      <c r="NQ44" t="str">
        <f>INDEX([4]SVM_DT_Classes!$A$1:$E$433,MATCH(NQ$1,[4]SVM_DT_Classes!$A$1:$A$433,0),MATCH($B44,[4]SVM_DT_Classes!$A$1:$E$1,0))</f>
        <v>Acceptable</v>
      </c>
      <c r="NR44" t="str">
        <f>INDEX([4]SVM_DT_Classes!$A$1:$E$433,MATCH(NR$1,[4]SVM_DT_Classes!$A$1:$A$433,0),MATCH($B44,[4]SVM_DT_Classes!$A$1:$E$1,0))</f>
        <v>Acceptable</v>
      </c>
      <c r="NS44" t="str">
        <f>INDEX([4]SVM_DT_Classes!$A$1:$E$433,MATCH(NS$1,[4]SVM_DT_Classes!$A$1:$A$433,0),MATCH($B44,[4]SVM_DT_Classes!$A$1:$E$1,0))</f>
        <v>Acceptable</v>
      </c>
      <c r="NT44" t="str">
        <f>INDEX([4]SVM_DT_Classes!$A$1:$E$433,MATCH(NT$1,[4]SVM_DT_Classes!$A$1:$A$433,0),MATCH($B44,[4]SVM_DT_Classes!$A$1:$E$1,0))</f>
        <v>Acceptable</v>
      </c>
      <c r="NU44" t="str">
        <f>INDEX([4]SVM_DT_Classes!$A$1:$E$433,MATCH(NU$1,[4]SVM_DT_Classes!$A$1:$A$433,0),MATCH($B44,[4]SVM_DT_Classes!$A$1:$E$1,0))</f>
        <v>Acceptable</v>
      </c>
      <c r="NV44" t="str">
        <f>INDEX([4]SVM_DT_Classes!$A$1:$E$433,MATCH(NV$1,[4]SVM_DT_Classes!$A$1:$A$433,0),MATCH($B44,[4]SVM_DT_Classes!$A$1:$E$1,0))</f>
        <v>Acceptable</v>
      </c>
      <c r="NW44" t="str">
        <f>INDEX([4]SVM_DT_Classes!$A$1:$E$433,MATCH(NW$1,[4]SVM_DT_Classes!$A$1:$A$433,0),MATCH($B44,[4]SVM_DT_Classes!$A$1:$E$1,0))</f>
        <v>Acceptable</v>
      </c>
      <c r="NX44" t="str">
        <f>INDEX([4]SVM_DT_Classes!$A$1:$E$433,MATCH(NX$1,[4]SVM_DT_Classes!$A$1:$A$433,0),MATCH($B44,[4]SVM_DT_Classes!$A$1:$E$1,0))</f>
        <v>Acceptable</v>
      </c>
      <c r="NY44" t="str">
        <f>INDEX([4]SVM_DT_Classes!$A$1:$E$433,MATCH(NY$1,[4]SVM_DT_Classes!$A$1:$A$433,0),MATCH($B44,[4]SVM_DT_Classes!$A$1:$E$1,0))</f>
        <v>Acceptable</v>
      </c>
      <c r="NZ44" t="str">
        <f>INDEX([4]SVM_DT_Classes!$A$1:$E$433,MATCH(NZ$1,[4]SVM_DT_Classes!$A$1:$A$433,0),MATCH($B44,[4]SVM_DT_Classes!$A$1:$E$1,0))</f>
        <v>Acceptable</v>
      </c>
      <c r="OA44" t="str">
        <f>INDEX([4]SVM_DT_Classes!$A$1:$E$433,MATCH(OA$1,[4]SVM_DT_Classes!$A$1:$A$433,0),MATCH($B44,[4]SVM_DT_Classes!$A$1:$E$1,0))</f>
        <v>Acceptable</v>
      </c>
      <c r="OB44" t="str">
        <f>INDEX([4]SVM_DT_Classes!$A$1:$E$433,MATCH(OB$1,[4]SVM_DT_Classes!$A$1:$A$433,0),MATCH($B44,[4]SVM_DT_Classes!$A$1:$E$1,0))</f>
        <v>Acceptable</v>
      </c>
      <c r="OC44" t="str">
        <f>INDEX([4]SVM_DT_Classes!$A$1:$E$433,MATCH(OC$1,[4]SVM_DT_Classes!$A$1:$A$433,0),MATCH($B44,[4]SVM_DT_Classes!$A$1:$E$1,0))</f>
        <v>Acceptable</v>
      </c>
      <c r="OD44" t="str">
        <f>INDEX([4]SVM_DT_Classes!$A$1:$E$433,MATCH(OD$1,[4]SVM_DT_Classes!$A$1:$A$433,0),MATCH($B44,[4]SVM_DT_Classes!$A$1:$E$1,0))</f>
        <v>Acceptable</v>
      </c>
      <c r="OE44" t="str">
        <f>INDEX([4]SVM_DT_Classes!$A$1:$E$433,MATCH(OE$1,[4]SVM_DT_Classes!$A$1:$A$433,0),MATCH($B44,[4]SVM_DT_Classes!$A$1:$E$1,0))</f>
        <v>Acceptable</v>
      </c>
      <c r="OF44" t="str">
        <f>INDEX([4]SVM_DT_Classes!$A$1:$E$433,MATCH(OF$1,[4]SVM_DT_Classes!$A$1:$A$433,0),MATCH($B44,[4]SVM_DT_Classes!$A$1:$E$1,0))</f>
        <v>Acceptable</v>
      </c>
      <c r="OG44" t="str">
        <f>INDEX([4]SVM_DT_Classes!$A$1:$E$433,MATCH(OG$1,[4]SVM_DT_Classes!$A$1:$A$433,0),MATCH($B44,[4]SVM_DT_Classes!$A$1:$E$1,0))</f>
        <v>Acceptable</v>
      </c>
      <c r="OH44" t="str">
        <f>INDEX([4]SVM_DT_Classes!$A$1:$E$433,MATCH(OH$1,[4]SVM_DT_Classes!$A$1:$A$433,0),MATCH($B44,[4]SVM_DT_Classes!$A$1:$E$1,0))</f>
        <v>Acceptable</v>
      </c>
      <c r="OI44" t="str">
        <f>INDEX([4]SVM_DT_Classes!$A$1:$E$433,MATCH(OI$1,[4]SVM_DT_Classes!$A$1:$A$433,0),MATCH($B44,[4]SVM_DT_Classes!$A$1:$E$1,0))</f>
        <v>Acceptable</v>
      </c>
      <c r="OJ44" t="str">
        <f>INDEX([4]SVM_DT_Classes!$A$1:$E$433,MATCH(OJ$1,[4]SVM_DT_Classes!$A$1:$A$433,0),MATCH($B44,[4]SVM_DT_Classes!$A$1:$E$1,0))</f>
        <v>Acceptable</v>
      </c>
      <c r="OK44" t="str">
        <f>INDEX([4]SVM_DT_Classes!$A$1:$E$433,MATCH(OK$1,[4]SVM_DT_Classes!$A$1:$A$433,0),MATCH($B44,[4]SVM_DT_Classes!$A$1:$E$1,0))</f>
        <v>Acceptable</v>
      </c>
      <c r="OL44" t="str">
        <f>INDEX([4]SVM_DT_Classes!$A$1:$E$433,MATCH(OL$1,[4]SVM_DT_Classes!$A$1:$A$433,0),MATCH($B44,[4]SVM_DT_Classes!$A$1:$E$1,0))</f>
        <v>Acceptable</v>
      </c>
      <c r="OM44" t="str">
        <f>INDEX([4]SVM_DT_Classes!$A$1:$E$433,MATCH(OM$1,[4]SVM_DT_Classes!$A$1:$A$433,0),MATCH($B44,[4]SVM_DT_Classes!$A$1:$E$1,0))</f>
        <v>Acceptable</v>
      </c>
      <c r="ON44" t="str">
        <f>INDEX([4]SVM_DT_Classes!$A$1:$E$433,MATCH(ON$1,[4]SVM_DT_Classes!$A$1:$A$433,0),MATCH($B44,[4]SVM_DT_Classes!$A$1:$E$1,0))</f>
        <v>Poor</v>
      </c>
      <c r="OO44" t="str">
        <f>INDEX([4]SVM_DT_Classes!$A$1:$E$433,MATCH(OO$1,[4]SVM_DT_Classes!$A$1:$A$433,0),MATCH($B44,[4]SVM_DT_Classes!$A$1:$E$1,0))</f>
        <v>Acceptable</v>
      </c>
      <c r="OP44" t="str">
        <f>INDEX([4]SVM_DT_Classes!$A$1:$E$433,MATCH(OP$1,[4]SVM_DT_Classes!$A$1:$A$433,0),MATCH($B44,[4]SVM_DT_Classes!$A$1:$E$1,0))</f>
        <v>Acceptable</v>
      </c>
      <c r="OQ44" t="str">
        <f>INDEX([4]SVM_DT_Classes!$A$1:$E$433,MATCH(OQ$1,[4]SVM_DT_Classes!$A$1:$A$433,0),MATCH($B44,[4]SVM_DT_Classes!$A$1:$E$1,0))</f>
        <v>Acceptable</v>
      </c>
      <c r="OR44" t="str">
        <f>INDEX([4]SVM_DT_Classes!$A$1:$E$433,MATCH(OR$1,[4]SVM_DT_Classes!$A$1:$A$433,0),MATCH($B44,[4]SVM_DT_Classes!$A$1:$E$1,0))</f>
        <v>Acceptable</v>
      </c>
      <c r="OS44" t="str">
        <f>INDEX([4]SVM_DT_Classes!$A$1:$E$433,MATCH(OS$1,[4]SVM_DT_Classes!$A$1:$A$433,0),MATCH($B44,[4]SVM_DT_Classes!$A$1:$E$1,0))</f>
        <v>Acceptable</v>
      </c>
      <c r="OT44" t="str">
        <f>INDEX([4]SVM_DT_Classes!$A$1:$E$433,MATCH(OT$1,[4]SVM_DT_Classes!$A$1:$A$433,0),MATCH($B44,[4]SVM_DT_Classes!$A$1:$E$1,0))</f>
        <v>Acceptable</v>
      </c>
      <c r="OU44" t="str">
        <f>INDEX([4]SVM_DT_Classes!$A$1:$E$433,MATCH(OU$1,[4]SVM_DT_Classes!$A$1:$A$433,0),MATCH($B44,[4]SVM_DT_Classes!$A$1:$E$1,0))</f>
        <v>Acceptable</v>
      </c>
      <c r="OV44" t="str">
        <f>INDEX([4]SVM_DT_Classes!$A$1:$E$433,MATCH(OV$1,[4]SVM_DT_Classes!$A$1:$A$433,0),MATCH($B44,[4]SVM_DT_Classes!$A$1:$E$1,0))</f>
        <v>Acceptable</v>
      </c>
      <c r="OW44" t="str">
        <f>INDEX([4]SVM_DT_Classes!$A$1:$E$433,MATCH(OW$1,[4]SVM_DT_Classes!$A$1:$A$433,0),MATCH($B44,[4]SVM_DT_Classes!$A$1:$E$1,0))</f>
        <v>Acceptable</v>
      </c>
      <c r="OX44" t="str">
        <f>INDEX([4]SVM_DT_Classes!$A$1:$E$433,MATCH(OX$1,[4]SVM_DT_Classes!$A$1:$A$433,0),MATCH($B44,[4]SVM_DT_Classes!$A$1:$E$1,0))</f>
        <v>Acceptable</v>
      </c>
      <c r="OY44" t="str">
        <f>INDEX([4]SVM_DT_Classes!$A$1:$E$433,MATCH(OY$1,[4]SVM_DT_Classes!$A$1:$A$433,0),MATCH($B44,[4]SVM_DT_Classes!$A$1:$E$1,0))</f>
        <v>Acceptable</v>
      </c>
      <c r="OZ44" t="str">
        <f>INDEX([4]SVM_DT_Classes!$A$1:$E$433,MATCH(OZ$1,[4]SVM_DT_Classes!$A$1:$A$433,0),MATCH($B44,[4]SVM_DT_Classes!$A$1:$E$1,0))</f>
        <v>Acceptable</v>
      </c>
      <c r="PA44" t="str">
        <f>INDEX([4]SVM_DT_Classes!$A$1:$E$433,MATCH(PA$1,[4]SVM_DT_Classes!$A$1:$A$433,0),MATCH($B44,[4]SVM_DT_Classes!$A$1:$E$1,0))</f>
        <v>Mediocre</v>
      </c>
      <c r="PB44" t="str">
        <f>INDEX([4]SVM_DT_Classes!$A$1:$E$433,MATCH(PB$1,[4]SVM_DT_Classes!$A$1:$A$433,0),MATCH($B44,[4]SVM_DT_Classes!$A$1:$E$1,0))</f>
        <v>Mediocre</v>
      </c>
      <c r="PC44" t="str">
        <f>INDEX([4]SVM_DT_Classes!$A$1:$E$433,MATCH(PC$1,[4]SVM_DT_Classes!$A$1:$A$433,0),MATCH($B44,[4]SVM_DT_Classes!$A$1:$E$1,0))</f>
        <v>Acceptable</v>
      </c>
      <c r="PD44" t="str">
        <f>INDEX([4]SVM_DT_Classes!$A$1:$E$433,MATCH(PD$1,[4]SVM_DT_Classes!$A$1:$A$433,0),MATCH($B44,[4]SVM_DT_Classes!$A$1:$E$1,0))</f>
        <v>Acceptable</v>
      </c>
      <c r="PE44" t="str">
        <f>INDEX([4]SVM_DT_Classes!$A$1:$E$433,MATCH(PE$1,[4]SVM_DT_Classes!$A$1:$A$433,0),MATCH($B44,[4]SVM_DT_Classes!$A$1:$E$1,0))</f>
        <v>Acceptable</v>
      </c>
      <c r="PF44" t="str">
        <f>INDEX([4]SVM_DT_Classes!$A$1:$E$433,MATCH(PF$1,[4]SVM_DT_Classes!$A$1:$A$433,0),MATCH($B44,[4]SVM_DT_Classes!$A$1:$E$1,0))</f>
        <v>Mediocre</v>
      </c>
      <c r="PG44" t="str">
        <f>INDEX([4]SVM_DT_Classes!$A$1:$E$433,MATCH(PG$1,[4]SVM_DT_Classes!$A$1:$A$433,0),MATCH($B44,[4]SVM_DT_Classes!$A$1:$E$1,0))</f>
        <v>Acceptable</v>
      </c>
      <c r="PH44" t="str">
        <f>INDEX([4]SVM_DT_Classes!$A$1:$E$433,MATCH(PH$1,[4]SVM_DT_Classes!$A$1:$A$433,0),MATCH($B44,[4]SVM_DT_Classes!$A$1:$E$1,0))</f>
        <v>Acceptable</v>
      </c>
      <c r="PI44" t="str">
        <f>INDEX([4]SVM_DT_Classes!$A$1:$E$433,MATCH(PI$1,[4]SVM_DT_Classes!$A$1:$A$433,0),MATCH($B44,[4]SVM_DT_Classes!$A$1:$E$1,0))</f>
        <v>Mediocre</v>
      </c>
      <c r="PJ44" t="str">
        <f>INDEX([4]SVM_DT_Classes!$A$1:$E$433,MATCH(PJ$1,[4]SVM_DT_Classes!$A$1:$A$433,0),MATCH($B44,[4]SVM_DT_Classes!$A$1:$E$1,0))</f>
        <v>Mediocre</v>
      </c>
      <c r="PK44" t="str">
        <f>INDEX([4]SVM_DT_Classes!$A$1:$E$433,MATCH(PK$1,[4]SVM_DT_Classes!$A$1:$A$433,0),MATCH($B44,[4]SVM_DT_Classes!$A$1:$E$1,0))</f>
        <v>Mediocre</v>
      </c>
      <c r="PL44" t="str">
        <f>INDEX([4]SVM_DT_Classes!$A$1:$E$433,MATCH(PL$1,[4]SVM_DT_Classes!$A$1:$A$433,0),MATCH($B44,[4]SVM_DT_Classes!$A$1:$E$1,0))</f>
        <v>Mediocre</v>
      </c>
      <c r="PM44" t="str">
        <f>INDEX([4]SVM_DT_Classes!$A$1:$E$433,MATCH(PM$1,[4]SVM_DT_Classes!$A$1:$A$433,0),MATCH($B44,[4]SVM_DT_Classes!$A$1:$E$1,0))</f>
        <v>Acceptable</v>
      </c>
      <c r="PN44" t="str">
        <f>INDEX([4]SVM_DT_Classes!$A$1:$E$433,MATCH(PN$1,[4]SVM_DT_Classes!$A$1:$A$433,0),MATCH($B44,[4]SVM_DT_Classes!$A$1:$E$1,0))</f>
        <v>Mediocre</v>
      </c>
      <c r="PO44" t="str">
        <f>INDEX([4]SVM_DT_Classes!$A$1:$E$433,MATCH(PO$1,[4]SVM_DT_Classes!$A$1:$A$433,0),MATCH($B44,[4]SVM_DT_Classes!$A$1:$E$1,0))</f>
        <v>Mediocre</v>
      </c>
      <c r="PP44" t="str">
        <f>INDEX([4]SVM_DT_Classes!$A$1:$E$433,MATCH(PP$1,[4]SVM_DT_Classes!$A$1:$A$433,0),MATCH($B44,[4]SVM_DT_Classes!$A$1:$E$1,0))</f>
        <v>Mediocre</v>
      </c>
      <c r="PQ44" t="str">
        <f>INDEX([4]SVM_DT_Classes!$A$1:$E$433,MATCH(PQ$1,[4]SVM_DT_Classes!$A$1:$A$433,0),MATCH($B44,[4]SVM_DT_Classes!$A$1:$E$1,0))</f>
        <v>Mediocre</v>
      </c>
      <c r="PR44" t="str">
        <f>INDEX([4]SVM_DT_Classes!$A$1:$E$433,MATCH(PR$1,[4]SVM_DT_Classes!$A$1:$A$433,0),MATCH($B44,[4]SVM_DT_Classes!$A$1:$E$1,0))</f>
        <v>Poor</v>
      </c>
    </row>
    <row r="45" spans="2:434" x14ac:dyDescent="0.3">
      <c r="B45" t="s">
        <v>43</v>
      </c>
      <c r="C45" t="str">
        <f>INDEX([4]SVM_DT_Classes!$A$1:$E$433,MATCH(C$1,[4]SVM_DT_Classes!$A$1:$A$433,0),MATCH($B45,[4]SVM_DT_Classes!$A$1:$E$1,0))</f>
        <v>Acceptable</v>
      </c>
      <c r="D45" t="str">
        <f>INDEX([4]SVM_DT_Classes!$A$1:$E$433,MATCH(D$1,[4]SVM_DT_Classes!$A$1:$A$433,0),MATCH($B45,[4]SVM_DT_Classes!$A$1:$E$1,0))</f>
        <v>Acceptable</v>
      </c>
      <c r="E45" t="str">
        <f>INDEX([4]SVM_DT_Classes!$A$1:$E$433,MATCH(E$1,[4]SVM_DT_Classes!$A$1:$A$433,0),MATCH($B45,[4]SVM_DT_Classes!$A$1:$E$1,0))</f>
        <v>Acceptable</v>
      </c>
      <c r="F45" t="str">
        <f>INDEX([4]SVM_DT_Classes!$A$1:$E$433,MATCH(F$1,[4]SVM_DT_Classes!$A$1:$A$433,0),MATCH($B45,[4]SVM_DT_Classes!$A$1:$E$1,0))</f>
        <v>Acceptable</v>
      </c>
      <c r="G45" t="str">
        <f>INDEX([4]SVM_DT_Classes!$A$1:$E$433,MATCH(G$1,[4]SVM_DT_Classes!$A$1:$A$433,0),MATCH($B45,[4]SVM_DT_Classes!$A$1:$E$1,0))</f>
        <v>Acceptable</v>
      </c>
      <c r="H45" t="str">
        <f>INDEX([4]SVM_DT_Classes!$A$1:$E$433,MATCH(H$1,[4]SVM_DT_Classes!$A$1:$A$433,0),MATCH($B45,[4]SVM_DT_Classes!$A$1:$E$1,0))</f>
        <v>Acceptable</v>
      </c>
      <c r="I45" t="str">
        <f>INDEX([4]SVM_DT_Classes!$A$1:$E$433,MATCH(I$1,[4]SVM_DT_Classes!$A$1:$A$433,0),MATCH($B45,[4]SVM_DT_Classes!$A$1:$E$1,0))</f>
        <v>Acceptable</v>
      </c>
      <c r="J45" t="str">
        <f>INDEX([4]SVM_DT_Classes!$A$1:$E$433,MATCH(J$1,[4]SVM_DT_Classes!$A$1:$A$433,0),MATCH($B45,[4]SVM_DT_Classes!$A$1:$E$1,0))</f>
        <v>Acceptable</v>
      </c>
      <c r="K45" t="str">
        <f>INDEX([4]SVM_DT_Classes!$A$1:$E$433,MATCH(K$1,[4]SVM_DT_Classes!$A$1:$A$433,0),MATCH($B45,[4]SVM_DT_Classes!$A$1:$E$1,0))</f>
        <v>Acceptable</v>
      </c>
      <c r="L45" t="str">
        <f>INDEX([4]SVM_DT_Classes!$A$1:$E$433,MATCH(L$1,[4]SVM_DT_Classes!$A$1:$A$433,0),MATCH($B45,[4]SVM_DT_Classes!$A$1:$E$1,0))</f>
        <v>Acceptable</v>
      </c>
      <c r="M45" t="str">
        <f>INDEX([4]SVM_DT_Classes!$A$1:$E$433,MATCH(M$1,[4]SVM_DT_Classes!$A$1:$A$433,0),MATCH($B45,[4]SVM_DT_Classes!$A$1:$E$1,0))</f>
        <v>Acceptable</v>
      </c>
      <c r="N45" t="str">
        <f>INDEX([4]SVM_DT_Classes!$A$1:$E$433,MATCH(N$1,[4]SVM_DT_Classes!$A$1:$A$433,0),MATCH($B45,[4]SVM_DT_Classes!$A$1:$E$1,0))</f>
        <v>Acceptable</v>
      </c>
      <c r="O45" t="str">
        <f>INDEX([4]SVM_DT_Classes!$A$1:$E$433,MATCH(O$1,[4]SVM_DT_Classes!$A$1:$A$433,0),MATCH($B45,[4]SVM_DT_Classes!$A$1:$E$1,0))</f>
        <v>Acceptable</v>
      </c>
      <c r="P45" t="str">
        <f>INDEX([4]SVM_DT_Classes!$A$1:$E$433,MATCH(P$1,[4]SVM_DT_Classes!$A$1:$A$433,0),MATCH($B45,[4]SVM_DT_Classes!$A$1:$E$1,0))</f>
        <v>Acceptable</v>
      </c>
      <c r="Q45" t="str">
        <f>INDEX([4]SVM_DT_Classes!$A$1:$E$433,MATCH(Q$1,[4]SVM_DT_Classes!$A$1:$A$433,0),MATCH($B45,[4]SVM_DT_Classes!$A$1:$E$1,0))</f>
        <v>Acceptable</v>
      </c>
      <c r="R45" t="str">
        <f>INDEX([4]SVM_DT_Classes!$A$1:$E$433,MATCH(R$1,[4]SVM_DT_Classes!$A$1:$A$433,0),MATCH($B45,[4]SVM_DT_Classes!$A$1:$E$1,0))</f>
        <v>Mediocre</v>
      </c>
      <c r="S45" t="str">
        <f>INDEX([4]SVM_DT_Classes!$A$1:$E$433,MATCH(S$1,[4]SVM_DT_Classes!$A$1:$A$433,0),MATCH($B45,[4]SVM_DT_Classes!$A$1:$E$1,0))</f>
        <v>Mediocre</v>
      </c>
      <c r="T45" t="str">
        <f>INDEX([4]SVM_DT_Classes!$A$1:$E$433,MATCH(T$1,[4]SVM_DT_Classes!$A$1:$A$433,0),MATCH($B45,[4]SVM_DT_Classes!$A$1:$E$1,0))</f>
        <v>Mediocre</v>
      </c>
      <c r="U45" t="str">
        <f>INDEX([4]SVM_DT_Classes!$A$1:$E$433,MATCH(U$1,[4]SVM_DT_Classes!$A$1:$A$433,0),MATCH($B45,[4]SVM_DT_Classes!$A$1:$E$1,0))</f>
        <v>Mediocre</v>
      </c>
      <c r="V45" t="str">
        <f>INDEX([4]SVM_DT_Classes!$A$1:$E$433,MATCH(V$1,[4]SVM_DT_Classes!$A$1:$A$433,0),MATCH($B45,[4]SVM_DT_Classes!$A$1:$E$1,0))</f>
        <v>Mediocre</v>
      </c>
      <c r="W45" t="str">
        <f>INDEX([4]SVM_DT_Classes!$A$1:$E$433,MATCH(W$1,[4]SVM_DT_Classes!$A$1:$A$433,0),MATCH($B45,[4]SVM_DT_Classes!$A$1:$E$1,0))</f>
        <v>Mediocre</v>
      </c>
      <c r="X45" t="str">
        <f>INDEX([4]SVM_DT_Classes!$A$1:$E$433,MATCH(X$1,[4]SVM_DT_Classes!$A$1:$A$433,0),MATCH($B45,[4]SVM_DT_Classes!$A$1:$E$1,0))</f>
        <v>Mediocre</v>
      </c>
      <c r="Y45" t="str">
        <f>INDEX([4]SVM_DT_Classes!$A$1:$E$433,MATCH(Y$1,[4]SVM_DT_Classes!$A$1:$A$433,0),MATCH($B45,[4]SVM_DT_Classes!$A$1:$E$1,0))</f>
        <v>Acceptable</v>
      </c>
      <c r="Z45" t="str">
        <f>INDEX([4]SVM_DT_Classes!$A$1:$E$433,MATCH(Z$1,[4]SVM_DT_Classes!$A$1:$A$433,0),MATCH($B45,[4]SVM_DT_Classes!$A$1:$E$1,0))</f>
        <v>Acceptable</v>
      </c>
      <c r="AA45" t="str">
        <f>INDEX([4]SVM_DT_Classes!$A$1:$E$433,MATCH(AA$1,[4]SVM_DT_Classes!$A$1:$A$433,0),MATCH($B45,[4]SVM_DT_Classes!$A$1:$E$1,0))</f>
        <v>Acceptable</v>
      </c>
      <c r="AB45" t="str">
        <f>INDEX([4]SVM_DT_Classes!$A$1:$E$433,MATCH(AB$1,[4]SVM_DT_Classes!$A$1:$A$433,0),MATCH($B45,[4]SVM_DT_Classes!$A$1:$E$1,0))</f>
        <v>Acceptable</v>
      </c>
      <c r="AC45" t="str">
        <f>INDEX([4]SVM_DT_Classes!$A$1:$E$433,MATCH(AC$1,[4]SVM_DT_Classes!$A$1:$A$433,0),MATCH($B45,[4]SVM_DT_Classes!$A$1:$E$1,0))</f>
        <v>Acceptable</v>
      </c>
      <c r="AD45" t="str">
        <f>INDEX([4]SVM_DT_Classes!$A$1:$E$433,MATCH(AD$1,[4]SVM_DT_Classes!$A$1:$A$433,0),MATCH($B45,[4]SVM_DT_Classes!$A$1:$E$1,0))</f>
        <v>Acceptable</v>
      </c>
      <c r="AE45" t="str">
        <f>INDEX([4]SVM_DT_Classes!$A$1:$E$433,MATCH(AE$1,[4]SVM_DT_Classes!$A$1:$A$433,0),MATCH($B45,[4]SVM_DT_Classes!$A$1:$E$1,0))</f>
        <v>Acceptable</v>
      </c>
      <c r="AF45" t="str">
        <f>INDEX([4]SVM_DT_Classes!$A$1:$E$433,MATCH(AF$1,[4]SVM_DT_Classes!$A$1:$A$433,0),MATCH($B45,[4]SVM_DT_Classes!$A$1:$E$1,0))</f>
        <v>Acceptable</v>
      </c>
      <c r="AG45" t="str">
        <f>INDEX([4]SVM_DT_Classes!$A$1:$E$433,MATCH(AG$1,[4]SVM_DT_Classes!$A$1:$A$433,0),MATCH($B45,[4]SVM_DT_Classes!$A$1:$E$1,0))</f>
        <v>Acceptable</v>
      </c>
      <c r="AH45" t="str">
        <f>INDEX([4]SVM_DT_Classes!$A$1:$E$433,MATCH(AH$1,[4]SVM_DT_Classes!$A$1:$A$433,0),MATCH($B45,[4]SVM_DT_Classes!$A$1:$E$1,0))</f>
        <v>Acceptable</v>
      </c>
      <c r="AI45" t="str">
        <f>INDEX([4]SVM_DT_Classes!$A$1:$E$433,MATCH(AI$1,[4]SVM_DT_Classes!$A$1:$A$433,0),MATCH($B45,[4]SVM_DT_Classes!$A$1:$E$1,0))</f>
        <v>Acceptable</v>
      </c>
      <c r="AJ45" t="str">
        <f>INDEX([4]SVM_DT_Classes!$A$1:$E$433,MATCH(AJ$1,[4]SVM_DT_Classes!$A$1:$A$433,0),MATCH($B45,[4]SVM_DT_Classes!$A$1:$E$1,0))</f>
        <v>Acceptable</v>
      </c>
      <c r="AK45" t="str">
        <f>INDEX([4]SVM_DT_Classes!$A$1:$E$433,MATCH(AK$1,[4]SVM_DT_Classes!$A$1:$A$433,0),MATCH($B45,[4]SVM_DT_Classes!$A$1:$E$1,0))</f>
        <v>Acceptable</v>
      </c>
      <c r="AL45" t="str">
        <f>INDEX([4]SVM_DT_Classes!$A$1:$E$433,MATCH(AL$1,[4]SVM_DT_Classes!$A$1:$A$433,0),MATCH($B45,[4]SVM_DT_Classes!$A$1:$E$1,0))</f>
        <v>Acceptable</v>
      </c>
      <c r="AM45" t="str">
        <f>INDEX([4]SVM_DT_Classes!$A$1:$E$433,MATCH(AM$1,[4]SVM_DT_Classes!$A$1:$A$433,0),MATCH($B45,[4]SVM_DT_Classes!$A$1:$E$1,0))</f>
        <v>Acceptable</v>
      </c>
      <c r="AN45" t="str">
        <f>INDEX([4]SVM_DT_Classes!$A$1:$E$433,MATCH(AN$1,[4]SVM_DT_Classes!$A$1:$A$433,0),MATCH($B45,[4]SVM_DT_Classes!$A$1:$E$1,0))</f>
        <v>Acceptable</v>
      </c>
      <c r="AO45" t="str">
        <f>INDEX([4]SVM_DT_Classes!$A$1:$E$433,MATCH(AO$1,[4]SVM_DT_Classes!$A$1:$A$433,0),MATCH($B45,[4]SVM_DT_Classes!$A$1:$E$1,0))</f>
        <v>Acceptable</v>
      </c>
      <c r="AP45" t="str">
        <f>INDEX([4]SVM_DT_Classes!$A$1:$E$433,MATCH(AP$1,[4]SVM_DT_Classes!$A$1:$A$433,0),MATCH($B45,[4]SVM_DT_Classes!$A$1:$E$1,0))</f>
        <v>Acceptable</v>
      </c>
      <c r="AQ45" t="str">
        <f>INDEX([4]SVM_DT_Classes!$A$1:$E$433,MATCH(AQ$1,[4]SVM_DT_Classes!$A$1:$A$433,0),MATCH($B45,[4]SVM_DT_Classes!$A$1:$E$1,0))</f>
        <v>Acceptable</v>
      </c>
      <c r="AR45" t="str">
        <f>INDEX([4]SVM_DT_Classes!$A$1:$E$433,MATCH(AR$1,[4]SVM_DT_Classes!$A$1:$A$433,0),MATCH($B45,[4]SVM_DT_Classes!$A$1:$E$1,0))</f>
        <v>Acceptable</v>
      </c>
      <c r="AS45" t="str">
        <f>INDEX([4]SVM_DT_Classes!$A$1:$E$433,MATCH(AS$1,[4]SVM_DT_Classes!$A$1:$A$433,0),MATCH($B45,[4]SVM_DT_Classes!$A$1:$E$1,0))</f>
        <v>Acceptable</v>
      </c>
      <c r="AT45" t="str">
        <f>INDEX([4]SVM_DT_Classes!$A$1:$E$433,MATCH(AT$1,[4]SVM_DT_Classes!$A$1:$A$433,0),MATCH($B45,[4]SVM_DT_Classes!$A$1:$E$1,0))</f>
        <v>Acceptable</v>
      </c>
      <c r="AU45" t="str">
        <f>INDEX([4]SVM_DT_Classes!$A$1:$E$433,MATCH(AU$1,[4]SVM_DT_Classes!$A$1:$A$433,0),MATCH($B45,[4]SVM_DT_Classes!$A$1:$E$1,0))</f>
        <v>Acceptable</v>
      </c>
      <c r="AV45" t="str">
        <f>INDEX([4]SVM_DT_Classes!$A$1:$E$433,MATCH(AV$1,[4]SVM_DT_Classes!$A$1:$A$433,0),MATCH($B45,[4]SVM_DT_Classes!$A$1:$E$1,0))</f>
        <v>Acceptable</v>
      </c>
      <c r="AW45" t="str">
        <f>INDEX([4]SVM_DT_Classes!$A$1:$E$433,MATCH(AW$1,[4]SVM_DT_Classes!$A$1:$A$433,0),MATCH($B45,[4]SVM_DT_Classes!$A$1:$E$1,0))</f>
        <v>Acceptable</v>
      </c>
      <c r="AX45" t="str">
        <f>INDEX([4]SVM_DT_Classes!$A$1:$E$433,MATCH(AX$1,[4]SVM_DT_Classes!$A$1:$A$433,0),MATCH($B45,[4]SVM_DT_Classes!$A$1:$E$1,0))</f>
        <v>Acceptable</v>
      </c>
      <c r="AY45" t="str">
        <f>INDEX([4]SVM_DT_Classes!$A$1:$E$433,MATCH(AY$1,[4]SVM_DT_Classes!$A$1:$A$433,0),MATCH($B45,[4]SVM_DT_Classes!$A$1:$E$1,0))</f>
        <v>Bad</v>
      </c>
      <c r="AZ45" t="str">
        <f>INDEX([4]SVM_DT_Classes!$A$1:$E$433,MATCH(AZ$1,[4]SVM_DT_Classes!$A$1:$A$433,0),MATCH($B45,[4]SVM_DT_Classes!$A$1:$E$1,0))</f>
        <v>Bad</v>
      </c>
      <c r="BA45" t="str">
        <f>INDEX([4]SVM_DT_Classes!$A$1:$E$433,MATCH(BA$1,[4]SVM_DT_Classes!$A$1:$A$433,0),MATCH($B45,[4]SVM_DT_Classes!$A$1:$E$1,0))</f>
        <v>Bad</v>
      </c>
      <c r="BB45" t="str">
        <f>INDEX([4]SVM_DT_Classes!$A$1:$E$433,MATCH(BB$1,[4]SVM_DT_Classes!$A$1:$A$433,0),MATCH($B45,[4]SVM_DT_Classes!$A$1:$E$1,0))</f>
        <v>Bad</v>
      </c>
      <c r="BC45" t="str">
        <f>INDEX([4]SVM_DT_Classes!$A$1:$E$433,MATCH(BC$1,[4]SVM_DT_Classes!$A$1:$A$433,0),MATCH($B45,[4]SVM_DT_Classes!$A$1:$E$1,0))</f>
        <v>Bad</v>
      </c>
      <c r="BD45" t="str">
        <f>INDEX([4]SVM_DT_Classes!$A$1:$E$433,MATCH(BD$1,[4]SVM_DT_Classes!$A$1:$A$433,0),MATCH($B45,[4]SVM_DT_Classes!$A$1:$E$1,0))</f>
        <v>Bad</v>
      </c>
      <c r="BE45" t="str">
        <f>INDEX([4]SVM_DT_Classes!$A$1:$E$433,MATCH(BE$1,[4]SVM_DT_Classes!$A$1:$A$433,0),MATCH($B45,[4]SVM_DT_Classes!$A$1:$E$1,0))</f>
        <v>Bad</v>
      </c>
      <c r="BF45" t="str">
        <f>INDEX([4]SVM_DT_Classes!$A$1:$E$433,MATCH(BF$1,[4]SVM_DT_Classes!$A$1:$A$433,0),MATCH($B45,[4]SVM_DT_Classes!$A$1:$E$1,0))</f>
        <v>Bad</v>
      </c>
      <c r="BG45" t="str">
        <f>INDEX([4]SVM_DT_Classes!$A$1:$E$433,MATCH(BG$1,[4]SVM_DT_Classes!$A$1:$A$433,0),MATCH($B45,[4]SVM_DT_Classes!$A$1:$E$1,0))</f>
        <v>Bad</v>
      </c>
      <c r="BH45" t="str">
        <f>INDEX([4]SVM_DT_Classes!$A$1:$E$433,MATCH(BH$1,[4]SVM_DT_Classes!$A$1:$A$433,0),MATCH($B45,[4]SVM_DT_Classes!$A$1:$E$1,0))</f>
        <v>Bad</v>
      </c>
      <c r="BI45" t="str">
        <f>INDEX([4]SVM_DT_Classes!$A$1:$E$433,MATCH(BI$1,[4]SVM_DT_Classes!$A$1:$A$433,0),MATCH($B45,[4]SVM_DT_Classes!$A$1:$E$1,0))</f>
        <v>Bad</v>
      </c>
      <c r="BJ45" t="str">
        <f>INDEX([4]SVM_DT_Classes!$A$1:$E$433,MATCH(BJ$1,[4]SVM_DT_Classes!$A$1:$A$433,0),MATCH($B45,[4]SVM_DT_Classes!$A$1:$E$1,0))</f>
        <v>Bad</v>
      </c>
      <c r="BK45" t="str">
        <f>INDEX([4]SVM_DT_Classes!$A$1:$E$433,MATCH(BK$1,[4]SVM_DT_Classes!$A$1:$A$433,0),MATCH($B45,[4]SVM_DT_Classes!$A$1:$E$1,0))</f>
        <v>Bad</v>
      </c>
      <c r="BL45" t="str">
        <f>INDEX([4]SVM_DT_Classes!$A$1:$E$433,MATCH(BL$1,[4]SVM_DT_Classes!$A$1:$A$433,0),MATCH($B45,[4]SVM_DT_Classes!$A$1:$E$1,0))</f>
        <v>Bad</v>
      </c>
      <c r="BM45" t="str">
        <f>INDEX([4]SVM_DT_Classes!$A$1:$E$433,MATCH(BM$1,[4]SVM_DT_Classes!$A$1:$A$433,0),MATCH($B45,[4]SVM_DT_Classes!$A$1:$E$1,0))</f>
        <v>Poor</v>
      </c>
      <c r="BN45" t="str">
        <f>INDEX([4]SVM_DT_Classes!$A$1:$E$433,MATCH(BN$1,[4]SVM_DT_Classes!$A$1:$A$433,0),MATCH($B45,[4]SVM_DT_Classes!$A$1:$E$1,0))</f>
        <v>Poor</v>
      </c>
      <c r="BO45" t="str">
        <f>INDEX([4]SVM_DT_Classes!$A$1:$E$433,MATCH(BO$1,[4]SVM_DT_Classes!$A$1:$A$433,0),MATCH($B45,[4]SVM_DT_Classes!$A$1:$E$1,0))</f>
        <v>Poor</v>
      </c>
      <c r="BP45" t="str">
        <f>INDEX([4]SVM_DT_Classes!$A$1:$E$433,MATCH(BP$1,[4]SVM_DT_Classes!$A$1:$A$433,0),MATCH($B45,[4]SVM_DT_Classes!$A$1:$E$1,0))</f>
        <v>Poor</v>
      </c>
      <c r="BQ45" t="str">
        <f>INDEX([4]SVM_DT_Classes!$A$1:$E$433,MATCH(BQ$1,[4]SVM_DT_Classes!$A$1:$A$433,0),MATCH($B45,[4]SVM_DT_Classes!$A$1:$E$1,0))</f>
        <v>Poor</v>
      </c>
      <c r="BR45" t="str">
        <f>INDEX([4]SVM_DT_Classes!$A$1:$E$433,MATCH(BR$1,[4]SVM_DT_Classes!$A$1:$A$433,0),MATCH($B45,[4]SVM_DT_Classes!$A$1:$E$1,0))</f>
        <v>Poor</v>
      </c>
      <c r="BS45" t="str">
        <f>INDEX([4]SVM_DT_Classes!$A$1:$E$433,MATCH(BS$1,[4]SVM_DT_Classes!$A$1:$A$433,0),MATCH($B45,[4]SVM_DT_Classes!$A$1:$E$1,0))</f>
        <v>Poor</v>
      </c>
      <c r="BT45" t="str">
        <f>INDEX([4]SVM_DT_Classes!$A$1:$E$433,MATCH(BT$1,[4]SVM_DT_Classes!$A$1:$A$433,0),MATCH($B45,[4]SVM_DT_Classes!$A$1:$E$1,0))</f>
        <v>Poor</v>
      </c>
      <c r="BU45" t="str">
        <f>INDEX([4]SVM_DT_Classes!$A$1:$E$433,MATCH(BU$1,[4]SVM_DT_Classes!$A$1:$A$433,0),MATCH($B45,[4]SVM_DT_Classes!$A$1:$E$1,0))</f>
        <v>Poor</v>
      </c>
      <c r="BV45" t="str">
        <f>INDEX([4]SVM_DT_Classes!$A$1:$E$433,MATCH(BV$1,[4]SVM_DT_Classes!$A$1:$A$433,0),MATCH($B45,[4]SVM_DT_Classes!$A$1:$E$1,0))</f>
        <v>Poor</v>
      </c>
      <c r="BW45" t="str">
        <f>INDEX([4]SVM_DT_Classes!$A$1:$E$433,MATCH(BW$1,[4]SVM_DT_Classes!$A$1:$A$433,0),MATCH($B45,[4]SVM_DT_Classes!$A$1:$E$1,0))</f>
        <v>Bad</v>
      </c>
      <c r="BX45" t="str">
        <f>INDEX([4]SVM_DT_Classes!$A$1:$E$433,MATCH(BX$1,[4]SVM_DT_Classes!$A$1:$A$433,0),MATCH($B45,[4]SVM_DT_Classes!$A$1:$E$1,0))</f>
        <v>Bad</v>
      </c>
      <c r="BY45" t="str">
        <f>INDEX([4]SVM_DT_Classes!$A$1:$E$433,MATCH(BY$1,[4]SVM_DT_Classes!$A$1:$A$433,0),MATCH($B45,[4]SVM_DT_Classes!$A$1:$E$1,0))</f>
        <v>Bad</v>
      </c>
      <c r="BZ45" t="str">
        <f>INDEX([4]SVM_DT_Classes!$A$1:$E$433,MATCH(BZ$1,[4]SVM_DT_Classes!$A$1:$A$433,0),MATCH($B45,[4]SVM_DT_Classes!$A$1:$E$1,0))</f>
        <v>Bad</v>
      </c>
      <c r="CA45" t="str">
        <f>INDEX([4]SVM_DT_Classes!$A$1:$E$433,MATCH(CA$1,[4]SVM_DT_Classes!$A$1:$A$433,0),MATCH($B45,[4]SVM_DT_Classes!$A$1:$E$1,0))</f>
        <v>Bad</v>
      </c>
      <c r="CB45" t="str">
        <f>INDEX([4]SVM_DT_Classes!$A$1:$E$433,MATCH(CB$1,[4]SVM_DT_Classes!$A$1:$A$433,0),MATCH($B45,[4]SVM_DT_Classes!$A$1:$E$1,0))</f>
        <v>Bad</v>
      </c>
      <c r="CC45" t="str">
        <f>INDEX([4]SVM_DT_Classes!$A$1:$E$433,MATCH(CC$1,[4]SVM_DT_Classes!$A$1:$A$433,0),MATCH($B45,[4]SVM_DT_Classes!$A$1:$E$1,0))</f>
        <v>Bad</v>
      </c>
      <c r="CD45" t="str">
        <f>INDEX([4]SVM_DT_Classes!$A$1:$E$433,MATCH(CD$1,[4]SVM_DT_Classes!$A$1:$A$433,0),MATCH($B45,[4]SVM_DT_Classes!$A$1:$E$1,0))</f>
        <v>Bad</v>
      </c>
      <c r="CE45" t="str">
        <f>INDEX([4]SVM_DT_Classes!$A$1:$E$433,MATCH(CE$1,[4]SVM_DT_Classes!$A$1:$A$433,0),MATCH($B45,[4]SVM_DT_Classes!$A$1:$E$1,0))</f>
        <v>Bad</v>
      </c>
      <c r="CF45" t="str">
        <f>INDEX([4]SVM_DT_Classes!$A$1:$E$433,MATCH(CF$1,[4]SVM_DT_Classes!$A$1:$A$433,0),MATCH($B45,[4]SVM_DT_Classes!$A$1:$E$1,0))</f>
        <v>Bad</v>
      </c>
      <c r="CG45" t="str">
        <f>INDEX([4]SVM_DT_Classes!$A$1:$E$433,MATCH(CG$1,[4]SVM_DT_Classes!$A$1:$A$433,0),MATCH($B45,[4]SVM_DT_Classes!$A$1:$E$1,0))</f>
        <v>Bad</v>
      </c>
      <c r="CH45" t="str">
        <f>INDEX([4]SVM_DT_Classes!$A$1:$E$433,MATCH(CH$1,[4]SVM_DT_Classes!$A$1:$A$433,0),MATCH($B45,[4]SVM_DT_Classes!$A$1:$E$1,0))</f>
        <v>Bad</v>
      </c>
      <c r="CI45" t="str">
        <f>INDEX([4]SVM_DT_Classes!$A$1:$E$433,MATCH(CI$1,[4]SVM_DT_Classes!$A$1:$A$433,0),MATCH($B45,[4]SVM_DT_Classes!$A$1:$E$1,0))</f>
        <v>Bad</v>
      </c>
      <c r="CJ45" t="str">
        <f>INDEX([4]SVM_DT_Classes!$A$1:$E$433,MATCH(CJ$1,[4]SVM_DT_Classes!$A$1:$A$433,0),MATCH($B45,[4]SVM_DT_Classes!$A$1:$E$1,0))</f>
        <v>Poor</v>
      </c>
      <c r="CK45" t="str">
        <f>INDEX([4]SVM_DT_Classes!$A$1:$E$433,MATCH(CK$1,[4]SVM_DT_Classes!$A$1:$A$433,0),MATCH($B45,[4]SVM_DT_Classes!$A$1:$E$1,0))</f>
        <v>Poor</v>
      </c>
      <c r="CL45" t="str">
        <f>INDEX([4]SVM_DT_Classes!$A$1:$E$433,MATCH(CL$1,[4]SVM_DT_Classes!$A$1:$A$433,0),MATCH($B45,[4]SVM_DT_Classes!$A$1:$E$1,0))</f>
        <v>Poor</v>
      </c>
      <c r="CM45" t="str">
        <f>INDEX([4]SVM_DT_Classes!$A$1:$E$433,MATCH(CM$1,[4]SVM_DT_Classes!$A$1:$A$433,0),MATCH($B45,[4]SVM_DT_Classes!$A$1:$E$1,0))</f>
        <v>Poor</v>
      </c>
      <c r="CN45" t="str">
        <f>INDEX([4]SVM_DT_Classes!$A$1:$E$433,MATCH(CN$1,[4]SVM_DT_Classes!$A$1:$A$433,0),MATCH($B45,[4]SVM_DT_Classes!$A$1:$E$1,0))</f>
        <v>Poor</v>
      </c>
      <c r="CO45" t="str">
        <f>INDEX([4]SVM_DT_Classes!$A$1:$E$433,MATCH(CO$1,[4]SVM_DT_Classes!$A$1:$A$433,0),MATCH($B45,[4]SVM_DT_Classes!$A$1:$E$1,0))</f>
        <v>Poor</v>
      </c>
      <c r="CP45" t="str">
        <f>INDEX([4]SVM_DT_Classes!$A$1:$E$433,MATCH(CP$1,[4]SVM_DT_Classes!$A$1:$A$433,0),MATCH($B45,[4]SVM_DT_Classes!$A$1:$E$1,0))</f>
        <v>Poor</v>
      </c>
      <c r="CQ45" t="str">
        <f>INDEX([4]SVM_DT_Classes!$A$1:$E$433,MATCH(CQ$1,[4]SVM_DT_Classes!$A$1:$A$433,0),MATCH($B45,[4]SVM_DT_Classes!$A$1:$E$1,0))</f>
        <v>Poor</v>
      </c>
      <c r="CR45" t="str">
        <f>INDEX([4]SVM_DT_Classes!$A$1:$E$433,MATCH(CR$1,[4]SVM_DT_Classes!$A$1:$A$433,0),MATCH($B45,[4]SVM_DT_Classes!$A$1:$E$1,0))</f>
        <v>Poor</v>
      </c>
      <c r="CS45" t="str">
        <f>INDEX([4]SVM_DT_Classes!$A$1:$E$433,MATCH(CS$1,[4]SVM_DT_Classes!$A$1:$A$433,0),MATCH($B45,[4]SVM_DT_Classes!$A$1:$E$1,0))</f>
        <v>Poor</v>
      </c>
      <c r="CT45" t="str">
        <f>INDEX([4]SVM_DT_Classes!$A$1:$E$433,MATCH(CT$1,[4]SVM_DT_Classes!$A$1:$A$433,0),MATCH($B45,[4]SVM_DT_Classes!$A$1:$E$1,0))</f>
        <v>Poor</v>
      </c>
      <c r="CU45" t="str">
        <f>INDEX([4]SVM_DT_Classes!$A$1:$E$433,MATCH(CU$1,[4]SVM_DT_Classes!$A$1:$A$433,0),MATCH($B45,[4]SVM_DT_Classes!$A$1:$E$1,0))</f>
        <v>Poor</v>
      </c>
      <c r="CV45" t="str">
        <f>INDEX([4]SVM_DT_Classes!$A$1:$E$433,MATCH(CV$1,[4]SVM_DT_Classes!$A$1:$A$433,0),MATCH($B45,[4]SVM_DT_Classes!$A$1:$E$1,0))</f>
        <v>Poor</v>
      </c>
      <c r="CW45" t="str">
        <f>INDEX([4]SVM_DT_Classes!$A$1:$E$433,MATCH(CW$1,[4]SVM_DT_Classes!$A$1:$A$433,0),MATCH($B45,[4]SVM_DT_Classes!$A$1:$E$1,0))</f>
        <v>Poor</v>
      </c>
      <c r="CX45" t="str">
        <f>INDEX([4]SVM_DT_Classes!$A$1:$E$433,MATCH(CX$1,[4]SVM_DT_Classes!$A$1:$A$433,0),MATCH($B45,[4]SVM_DT_Classes!$A$1:$E$1,0))</f>
        <v>Poor</v>
      </c>
      <c r="CY45" t="str">
        <f>INDEX([4]SVM_DT_Classes!$A$1:$E$433,MATCH(CY$1,[4]SVM_DT_Classes!$A$1:$A$433,0),MATCH($B45,[4]SVM_DT_Classes!$A$1:$E$1,0))</f>
        <v>Poor</v>
      </c>
      <c r="CZ45" t="str">
        <f>INDEX([4]SVM_DT_Classes!$A$1:$E$433,MATCH(CZ$1,[4]SVM_DT_Classes!$A$1:$A$433,0),MATCH($B45,[4]SVM_DT_Classes!$A$1:$E$1,0))</f>
        <v>Poor</v>
      </c>
      <c r="DA45" t="str">
        <f>INDEX([4]SVM_DT_Classes!$A$1:$E$433,MATCH(DA$1,[4]SVM_DT_Classes!$A$1:$A$433,0),MATCH($B45,[4]SVM_DT_Classes!$A$1:$E$1,0))</f>
        <v>Poor</v>
      </c>
      <c r="DB45" t="str">
        <f>INDEX([4]SVM_DT_Classes!$A$1:$E$433,MATCH(DB$1,[4]SVM_DT_Classes!$A$1:$A$433,0),MATCH($B45,[4]SVM_DT_Classes!$A$1:$E$1,0))</f>
        <v>Poor</v>
      </c>
      <c r="DC45" t="str">
        <f>INDEX([4]SVM_DT_Classes!$A$1:$E$433,MATCH(DC$1,[4]SVM_DT_Classes!$A$1:$A$433,0),MATCH($B45,[4]SVM_DT_Classes!$A$1:$E$1,0))</f>
        <v>Poor</v>
      </c>
      <c r="DD45" t="str">
        <f>INDEX([4]SVM_DT_Classes!$A$1:$E$433,MATCH(DD$1,[4]SVM_DT_Classes!$A$1:$A$433,0),MATCH($B45,[4]SVM_DT_Classes!$A$1:$E$1,0))</f>
        <v>Poor</v>
      </c>
      <c r="DE45" t="str">
        <f>INDEX([4]SVM_DT_Classes!$A$1:$E$433,MATCH(DE$1,[4]SVM_DT_Classes!$A$1:$A$433,0),MATCH($B45,[4]SVM_DT_Classes!$A$1:$E$1,0))</f>
        <v>Poor</v>
      </c>
      <c r="DF45" t="str">
        <f>INDEX([4]SVM_DT_Classes!$A$1:$E$433,MATCH(DF$1,[4]SVM_DT_Classes!$A$1:$A$433,0),MATCH($B45,[4]SVM_DT_Classes!$A$1:$E$1,0))</f>
        <v>Poor</v>
      </c>
      <c r="DG45" t="str">
        <f>INDEX([4]SVM_DT_Classes!$A$1:$E$433,MATCH(DG$1,[4]SVM_DT_Classes!$A$1:$A$433,0),MATCH($B45,[4]SVM_DT_Classes!$A$1:$E$1,0))</f>
        <v>Bad</v>
      </c>
      <c r="DH45" t="str">
        <f>INDEX([4]SVM_DT_Classes!$A$1:$E$433,MATCH(DH$1,[4]SVM_DT_Classes!$A$1:$A$433,0),MATCH($B45,[4]SVM_DT_Classes!$A$1:$E$1,0))</f>
        <v>Bad</v>
      </c>
      <c r="DI45" t="str">
        <f>INDEX([4]SVM_DT_Classes!$A$1:$E$433,MATCH(DI$1,[4]SVM_DT_Classes!$A$1:$A$433,0),MATCH($B45,[4]SVM_DT_Classes!$A$1:$E$1,0))</f>
        <v>Mediocre</v>
      </c>
      <c r="DJ45" t="str">
        <f>INDEX([4]SVM_DT_Classes!$A$1:$E$433,MATCH(DJ$1,[4]SVM_DT_Classes!$A$1:$A$433,0),MATCH($B45,[4]SVM_DT_Classes!$A$1:$E$1,0))</f>
        <v>Mediocre</v>
      </c>
      <c r="DK45" t="str">
        <f>INDEX([4]SVM_DT_Classes!$A$1:$E$433,MATCH(DK$1,[4]SVM_DT_Classes!$A$1:$A$433,0),MATCH($B45,[4]SVM_DT_Classes!$A$1:$E$1,0))</f>
        <v>Mediocre</v>
      </c>
      <c r="DL45" t="str">
        <f>INDEX([4]SVM_DT_Classes!$A$1:$E$433,MATCH(DL$1,[4]SVM_DT_Classes!$A$1:$A$433,0),MATCH($B45,[4]SVM_DT_Classes!$A$1:$E$1,0))</f>
        <v>Bad</v>
      </c>
      <c r="DM45" t="str">
        <f>INDEX([4]SVM_DT_Classes!$A$1:$E$433,MATCH(DM$1,[4]SVM_DT_Classes!$A$1:$A$433,0),MATCH($B45,[4]SVM_DT_Classes!$A$1:$E$1,0))</f>
        <v>Mediocre</v>
      </c>
      <c r="DN45" t="str">
        <f>INDEX([4]SVM_DT_Classes!$A$1:$E$433,MATCH(DN$1,[4]SVM_DT_Classes!$A$1:$A$433,0),MATCH($B45,[4]SVM_DT_Classes!$A$1:$E$1,0))</f>
        <v>Mediocre</v>
      </c>
      <c r="DO45" t="str">
        <f>INDEX([4]SVM_DT_Classes!$A$1:$E$433,MATCH(DO$1,[4]SVM_DT_Classes!$A$1:$A$433,0),MATCH($B45,[4]SVM_DT_Classes!$A$1:$E$1,0))</f>
        <v>Bad</v>
      </c>
      <c r="DP45" t="str">
        <f>INDEX([4]SVM_DT_Classes!$A$1:$E$433,MATCH(DP$1,[4]SVM_DT_Classes!$A$1:$A$433,0),MATCH($B45,[4]SVM_DT_Classes!$A$1:$E$1,0))</f>
        <v>Bad</v>
      </c>
      <c r="DQ45" t="str">
        <f>INDEX([4]SVM_DT_Classes!$A$1:$E$433,MATCH(DQ$1,[4]SVM_DT_Classes!$A$1:$A$433,0),MATCH($B45,[4]SVM_DT_Classes!$A$1:$E$1,0))</f>
        <v>Bad</v>
      </c>
      <c r="DR45" t="str">
        <f>INDEX([4]SVM_DT_Classes!$A$1:$E$433,MATCH(DR$1,[4]SVM_DT_Classes!$A$1:$A$433,0),MATCH($B45,[4]SVM_DT_Classes!$A$1:$E$1,0))</f>
        <v>Mediocre</v>
      </c>
      <c r="DS45" t="str">
        <f>INDEX([4]SVM_DT_Classes!$A$1:$E$433,MATCH(DS$1,[4]SVM_DT_Classes!$A$1:$A$433,0),MATCH($B45,[4]SVM_DT_Classes!$A$1:$E$1,0))</f>
        <v>Mediocre</v>
      </c>
      <c r="DT45" t="str">
        <f>INDEX([4]SVM_DT_Classes!$A$1:$E$433,MATCH(DT$1,[4]SVM_DT_Classes!$A$1:$A$433,0),MATCH($B45,[4]SVM_DT_Classes!$A$1:$E$1,0))</f>
        <v>Mediocre</v>
      </c>
      <c r="DU45" t="str">
        <f>INDEX([4]SVM_DT_Classes!$A$1:$E$433,MATCH(DU$1,[4]SVM_DT_Classes!$A$1:$A$433,0),MATCH($B45,[4]SVM_DT_Classes!$A$1:$E$1,0))</f>
        <v>Mediocre</v>
      </c>
      <c r="DV45" t="str">
        <f>INDEX([4]SVM_DT_Classes!$A$1:$E$433,MATCH(DV$1,[4]SVM_DT_Classes!$A$1:$A$433,0),MATCH($B45,[4]SVM_DT_Classes!$A$1:$E$1,0))</f>
        <v>Mediocre</v>
      </c>
      <c r="DW45" t="str">
        <f>INDEX([4]SVM_DT_Classes!$A$1:$E$433,MATCH(DW$1,[4]SVM_DT_Classes!$A$1:$A$433,0),MATCH($B45,[4]SVM_DT_Classes!$A$1:$E$1,0))</f>
        <v>Mediocre</v>
      </c>
      <c r="DX45" t="str">
        <f>INDEX([4]SVM_DT_Classes!$A$1:$E$433,MATCH(DX$1,[4]SVM_DT_Classes!$A$1:$A$433,0),MATCH($B45,[4]SVM_DT_Classes!$A$1:$E$1,0))</f>
        <v>Mediocre</v>
      </c>
      <c r="DY45" t="str">
        <f>INDEX([4]SVM_DT_Classes!$A$1:$E$433,MATCH(DY$1,[4]SVM_DT_Classes!$A$1:$A$433,0),MATCH($B45,[4]SVM_DT_Classes!$A$1:$E$1,0))</f>
        <v>Acceptable</v>
      </c>
      <c r="DZ45" t="str">
        <f>INDEX([4]SVM_DT_Classes!$A$1:$E$433,MATCH(DZ$1,[4]SVM_DT_Classes!$A$1:$A$433,0),MATCH($B45,[4]SVM_DT_Classes!$A$1:$E$1,0))</f>
        <v>Mediocre</v>
      </c>
      <c r="EA45" t="str">
        <f>INDEX([4]SVM_DT_Classes!$A$1:$E$433,MATCH(EA$1,[4]SVM_DT_Classes!$A$1:$A$433,0),MATCH($B45,[4]SVM_DT_Classes!$A$1:$E$1,0))</f>
        <v>Mediocre</v>
      </c>
      <c r="EB45" t="str">
        <f>INDEX([4]SVM_DT_Classes!$A$1:$E$433,MATCH(EB$1,[4]SVM_DT_Classes!$A$1:$A$433,0),MATCH($B45,[4]SVM_DT_Classes!$A$1:$E$1,0))</f>
        <v>Mediocre</v>
      </c>
      <c r="EC45" t="str">
        <f>INDEX([4]SVM_DT_Classes!$A$1:$E$433,MATCH(EC$1,[4]SVM_DT_Classes!$A$1:$A$433,0),MATCH($B45,[4]SVM_DT_Classes!$A$1:$E$1,0))</f>
        <v>Mediocre</v>
      </c>
      <c r="ED45" t="str">
        <f>INDEX([4]SVM_DT_Classes!$A$1:$E$433,MATCH(ED$1,[4]SVM_DT_Classes!$A$1:$A$433,0),MATCH($B45,[4]SVM_DT_Classes!$A$1:$E$1,0))</f>
        <v>Mediocre</v>
      </c>
      <c r="EE45" t="str">
        <f>INDEX([4]SVM_DT_Classes!$A$1:$E$433,MATCH(EE$1,[4]SVM_DT_Classes!$A$1:$A$433,0),MATCH($B45,[4]SVM_DT_Classes!$A$1:$E$1,0))</f>
        <v>Mediocre</v>
      </c>
      <c r="EF45" t="str">
        <f>INDEX([4]SVM_DT_Classes!$A$1:$E$433,MATCH(EF$1,[4]SVM_DT_Classes!$A$1:$A$433,0),MATCH($B45,[4]SVM_DT_Classes!$A$1:$E$1,0))</f>
        <v>Mediocre</v>
      </c>
      <c r="EG45" t="str">
        <f>INDEX([4]SVM_DT_Classes!$A$1:$E$433,MATCH(EG$1,[4]SVM_DT_Classes!$A$1:$A$433,0),MATCH($B45,[4]SVM_DT_Classes!$A$1:$E$1,0))</f>
        <v>Mediocre</v>
      </c>
      <c r="EH45" t="str">
        <f>INDEX([4]SVM_DT_Classes!$A$1:$E$433,MATCH(EH$1,[4]SVM_DT_Classes!$A$1:$A$433,0),MATCH($B45,[4]SVM_DT_Classes!$A$1:$E$1,0))</f>
        <v>Mediocre</v>
      </c>
      <c r="EI45" t="str">
        <f>INDEX([4]SVM_DT_Classes!$A$1:$E$433,MATCH(EI$1,[4]SVM_DT_Classes!$A$1:$A$433,0),MATCH($B45,[4]SVM_DT_Classes!$A$1:$E$1,0))</f>
        <v>Mediocre</v>
      </c>
      <c r="EJ45" t="str">
        <f>INDEX([4]SVM_DT_Classes!$A$1:$E$433,MATCH(EJ$1,[4]SVM_DT_Classes!$A$1:$A$433,0),MATCH($B45,[4]SVM_DT_Classes!$A$1:$E$1,0))</f>
        <v>Mediocre</v>
      </c>
      <c r="EK45" t="str">
        <f>INDEX([4]SVM_DT_Classes!$A$1:$E$433,MATCH(EK$1,[4]SVM_DT_Classes!$A$1:$A$433,0),MATCH($B45,[4]SVM_DT_Classes!$A$1:$E$1,0))</f>
        <v>Mediocre</v>
      </c>
      <c r="EL45" t="str">
        <f>INDEX([4]SVM_DT_Classes!$A$1:$E$433,MATCH(EL$1,[4]SVM_DT_Classes!$A$1:$A$433,0),MATCH($B45,[4]SVM_DT_Classes!$A$1:$E$1,0))</f>
        <v>Mediocre</v>
      </c>
      <c r="EM45" t="str">
        <f>INDEX([4]SVM_DT_Classes!$A$1:$E$433,MATCH(EM$1,[4]SVM_DT_Classes!$A$1:$A$433,0),MATCH($B45,[4]SVM_DT_Classes!$A$1:$E$1,0))</f>
        <v>Mediocre</v>
      </c>
      <c r="EN45" t="str">
        <f>INDEX([4]SVM_DT_Classes!$A$1:$E$433,MATCH(EN$1,[4]SVM_DT_Classes!$A$1:$A$433,0),MATCH($B45,[4]SVM_DT_Classes!$A$1:$E$1,0))</f>
        <v>Acceptable</v>
      </c>
      <c r="EO45" t="str">
        <f>INDEX([4]SVM_DT_Classes!$A$1:$E$433,MATCH(EO$1,[4]SVM_DT_Classes!$A$1:$A$433,0),MATCH($B45,[4]SVM_DT_Classes!$A$1:$E$1,0))</f>
        <v>Mediocre</v>
      </c>
      <c r="EP45" t="str">
        <f>INDEX([4]SVM_DT_Classes!$A$1:$E$433,MATCH(EP$1,[4]SVM_DT_Classes!$A$1:$A$433,0),MATCH($B45,[4]SVM_DT_Classes!$A$1:$E$1,0))</f>
        <v>Mediocre</v>
      </c>
      <c r="EQ45" t="str">
        <f>INDEX([4]SVM_DT_Classes!$A$1:$E$433,MATCH(EQ$1,[4]SVM_DT_Classes!$A$1:$A$433,0),MATCH($B45,[4]SVM_DT_Classes!$A$1:$E$1,0))</f>
        <v>Mediocre</v>
      </c>
      <c r="ER45" t="str">
        <f>INDEX([4]SVM_DT_Classes!$A$1:$E$433,MATCH(ER$1,[4]SVM_DT_Classes!$A$1:$A$433,0),MATCH($B45,[4]SVM_DT_Classes!$A$1:$E$1,0))</f>
        <v>Mediocre</v>
      </c>
      <c r="ES45" t="str">
        <f>INDEX([4]SVM_DT_Classes!$A$1:$E$433,MATCH(ES$1,[4]SVM_DT_Classes!$A$1:$A$433,0),MATCH($B45,[4]SVM_DT_Classes!$A$1:$E$1,0))</f>
        <v>Acceptable</v>
      </c>
      <c r="ET45" t="str">
        <f>INDEX([4]SVM_DT_Classes!$A$1:$E$433,MATCH(ET$1,[4]SVM_DT_Classes!$A$1:$A$433,0),MATCH($B45,[4]SVM_DT_Classes!$A$1:$E$1,0))</f>
        <v>Mediocre</v>
      </c>
      <c r="EU45" t="str">
        <f>INDEX([4]SVM_DT_Classes!$A$1:$E$433,MATCH(EU$1,[4]SVM_DT_Classes!$A$1:$A$433,0),MATCH($B45,[4]SVM_DT_Classes!$A$1:$E$1,0))</f>
        <v>Acceptable</v>
      </c>
      <c r="EV45" t="str">
        <f>INDEX([4]SVM_DT_Classes!$A$1:$E$433,MATCH(EV$1,[4]SVM_DT_Classes!$A$1:$A$433,0),MATCH($B45,[4]SVM_DT_Classes!$A$1:$E$1,0))</f>
        <v>Acceptable</v>
      </c>
      <c r="EW45" t="str">
        <f>INDEX([4]SVM_DT_Classes!$A$1:$E$433,MATCH(EW$1,[4]SVM_DT_Classes!$A$1:$A$433,0),MATCH($B45,[4]SVM_DT_Classes!$A$1:$E$1,0))</f>
        <v>Acceptable</v>
      </c>
      <c r="EX45" t="str">
        <f>INDEX([4]SVM_DT_Classes!$A$1:$E$433,MATCH(EX$1,[4]SVM_DT_Classes!$A$1:$A$433,0),MATCH($B45,[4]SVM_DT_Classes!$A$1:$E$1,0))</f>
        <v>Mediocre</v>
      </c>
      <c r="EY45" t="str">
        <f>INDEX([4]SVM_DT_Classes!$A$1:$E$433,MATCH(EY$1,[4]SVM_DT_Classes!$A$1:$A$433,0),MATCH($B45,[4]SVM_DT_Classes!$A$1:$E$1,0))</f>
        <v>Mediocre</v>
      </c>
      <c r="EZ45" t="str">
        <f>INDEX([4]SVM_DT_Classes!$A$1:$E$433,MATCH(EZ$1,[4]SVM_DT_Classes!$A$1:$A$433,0),MATCH($B45,[4]SVM_DT_Classes!$A$1:$E$1,0))</f>
        <v>Mediocre</v>
      </c>
      <c r="FA45" t="str">
        <f>INDEX([4]SVM_DT_Classes!$A$1:$E$433,MATCH(FA$1,[4]SVM_DT_Classes!$A$1:$A$433,0),MATCH($B45,[4]SVM_DT_Classes!$A$1:$E$1,0))</f>
        <v>Mediocre</v>
      </c>
      <c r="FB45" t="str">
        <f>INDEX([4]SVM_DT_Classes!$A$1:$E$433,MATCH(FB$1,[4]SVM_DT_Classes!$A$1:$A$433,0),MATCH($B45,[4]SVM_DT_Classes!$A$1:$E$1,0))</f>
        <v>Acceptable</v>
      </c>
      <c r="FC45" t="str">
        <f>INDEX([4]SVM_DT_Classes!$A$1:$E$433,MATCH(FC$1,[4]SVM_DT_Classes!$A$1:$A$433,0),MATCH($B45,[4]SVM_DT_Classes!$A$1:$E$1,0))</f>
        <v>Acceptable</v>
      </c>
      <c r="FD45" t="str">
        <f>INDEX([4]SVM_DT_Classes!$A$1:$E$433,MATCH(FD$1,[4]SVM_DT_Classes!$A$1:$A$433,0),MATCH($B45,[4]SVM_DT_Classes!$A$1:$E$1,0))</f>
        <v>Acceptable</v>
      </c>
      <c r="FE45" t="str">
        <f>INDEX([4]SVM_DT_Classes!$A$1:$E$433,MATCH(FE$1,[4]SVM_DT_Classes!$A$1:$A$433,0),MATCH($B45,[4]SVM_DT_Classes!$A$1:$E$1,0))</f>
        <v>Acceptable</v>
      </c>
      <c r="FF45" t="str">
        <f>INDEX([4]SVM_DT_Classes!$A$1:$E$433,MATCH(FF$1,[4]SVM_DT_Classes!$A$1:$A$433,0),MATCH($B45,[4]SVM_DT_Classes!$A$1:$E$1,0))</f>
        <v>Poor</v>
      </c>
      <c r="FG45" t="str">
        <f>INDEX([4]SVM_DT_Classes!$A$1:$E$433,MATCH(FG$1,[4]SVM_DT_Classes!$A$1:$A$433,0),MATCH($B45,[4]SVM_DT_Classes!$A$1:$E$1,0))</f>
        <v>Poor</v>
      </c>
      <c r="FH45" t="str">
        <f>INDEX([4]SVM_DT_Classes!$A$1:$E$433,MATCH(FH$1,[4]SVM_DT_Classes!$A$1:$A$433,0),MATCH($B45,[4]SVM_DT_Classes!$A$1:$E$1,0))</f>
        <v>Mediocre</v>
      </c>
      <c r="FI45" t="str">
        <f>INDEX([4]SVM_DT_Classes!$A$1:$E$433,MATCH(FI$1,[4]SVM_DT_Classes!$A$1:$A$433,0),MATCH($B45,[4]SVM_DT_Classes!$A$1:$E$1,0))</f>
        <v>Acceptable</v>
      </c>
      <c r="FJ45" t="str">
        <f>INDEX([4]SVM_DT_Classes!$A$1:$E$433,MATCH(FJ$1,[4]SVM_DT_Classes!$A$1:$A$433,0),MATCH($B45,[4]SVM_DT_Classes!$A$1:$E$1,0))</f>
        <v>Mediocre</v>
      </c>
      <c r="FK45" t="str">
        <f>INDEX([4]SVM_DT_Classes!$A$1:$E$433,MATCH(FK$1,[4]SVM_DT_Classes!$A$1:$A$433,0),MATCH($B45,[4]SVM_DT_Classes!$A$1:$E$1,0))</f>
        <v>Acceptable</v>
      </c>
      <c r="FL45" t="str">
        <f>INDEX([4]SVM_DT_Classes!$A$1:$E$433,MATCH(FL$1,[4]SVM_DT_Classes!$A$1:$A$433,0),MATCH($B45,[4]SVM_DT_Classes!$A$1:$E$1,0))</f>
        <v>Mediocre</v>
      </c>
      <c r="FM45" t="str">
        <f>INDEX([4]SVM_DT_Classes!$A$1:$E$433,MATCH(FM$1,[4]SVM_DT_Classes!$A$1:$A$433,0),MATCH($B45,[4]SVM_DT_Classes!$A$1:$E$1,0))</f>
        <v>Mediocre</v>
      </c>
      <c r="FN45" t="str">
        <f>INDEX([4]SVM_DT_Classes!$A$1:$E$433,MATCH(FN$1,[4]SVM_DT_Classes!$A$1:$A$433,0),MATCH($B45,[4]SVM_DT_Classes!$A$1:$E$1,0))</f>
        <v>Acceptable</v>
      </c>
      <c r="FO45" t="str">
        <f>INDEX([4]SVM_DT_Classes!$A$1:$E$433,MATCH(FO$1,[4]SVM_DT_Classes!$A$1:$A$433,0),MATCH($B45,[4]SVM_DT_Classes!$A$1:$E$1,0))</f>
        <v>Acceptable</v>
      </c>
      <c r="FP45" t="str">
        <f>INDEX([4]SVM_DT_Classes!$A$1:$E$433,MATCH(FP$1,[4]SVM_DT_Classes!$A$1:$A$433,0),MATCH($B45,[4]SVM_DT_Classes!$A$1:$E$1,0))</f>
        <v>Acceptable</v>
      </c>
      <c r="FQ45" t="str">
        <f>INDEX([4]SVM_DT_Classes!$A$1:$E$433,MATCH(FQ$1,[4]SVM_DT_Classes!$A$1:$A$433,0),MATCH($B45,[4]SVM_DT_Classes!$A$1:$E$1,0))</f>
        <v>Acceptable</v>
      </c>
      <c r="FR45" t="str">
        <f>INDEX([4]SVM_DT_Classes!$A$1:$E$433,MATCH(FR$1,[4]SVM_DT_Classes!$A$1:$A$433,0),MATCH($B45,[4]SVM_DT_Classes!$A$1:$E$1,0))</f>
        <v>Acceptable</v>
      </c>
      <c r="FS45" t="str">
        <f>INDEX([4]SVM_DT_Classes!$A$1:$E$433,MATCH(FS$1,[4]SVM_DT_Classes!$A$1:$A$433,0),MATCH($B45,[4]SVM_DT_Classes!$A$1:$E$1,0))</f>
        <v>Acceptable</v>
      </c>
      <c r="FT45" t="str">
        <f>INDEX([4]SVM_DT_Classes!$A$1:$E$433,MATCH(FT$1,[4]SVM_DT_Classes!$A$1:$A$433,0),MATCH($B45,[4]SVM_DT_Classes!$A$1:$E$1,0))</f>
        <v>Acceptable</v>
      </c>
      <c r="FU45" t="str">
        <f>INDEX([4]SVM_DT_Classes!$A$1:$E$433,MATCH(FU$1,[4]SVM_DT_Classes!$A$1:$A$433,0),MATCH($B45,[4]SVM_DT_Classes!$A$1:$E$1,0))</f>
        <v>Acceptable</v>
      </c>
      <c r="FV45" t="str">
        <f>INDEX([4]SVM_DT_Classes!$A$1:$E$433,MATCH(FV$1,[4]SVM_DT_Classes!$A$1:$A$433,0),MATCH($B45,[4]SVM_DT_Classes!$A$1:$E$1,0))</f>
        <v>Acceptable</v>
      </c>
      <c r="FW45" t="str">
        <f>INDEX([4]SVM_DT_Classes!$A$1:$E$433,MATCH(FW$1,[4]SVM_DT_Classes!$A$1:$A$433,0),MATCH($B45,[4]SVM_DT_Classes!$A$1:$E$1,0))</f>
        <v>Acceptable</v>
      </c>
      <c r="FX45" t="str">
        <f>INDEX([4]SVM_DT_Classes!$A$1:$E$433,MATCH(FX$1,[4]SVM_DT_Classes!$A$1:$A$433,0),MATCH($B45,[4]SVM_DT_Classes!$A$1:$E$1,0))</f>
        <v>Acceptable</v>
      </c>
      <c r="FY45" t="str">
        <f>INDEX([4]SVM_DT_Classes!$A$1:$E$433,MATCH(FY$1,[4]SVM_DT_Classes!$A$1:$A$433,0),MATCH($B45,[4]SVM_DT_Classes!$A$1:$E$1,0))</f>
        <v>Bad</v>
      </c>
      <c r="FZ45" t="str">
        <f>INDEX([4]SVM_DT_Classes!$A$1:$E$433,MATCH(FZ$1,[4]SVM_DT_Classes!$A$1:$A$433,0),MATCH($B45,[4]SVM_DT_Classes!$A$1:$E$1,0))</f>
        <v>Acceptable</v>
      </c>
      <c r="GA45" t="str">
        <f>INDEX([4]SVM_DT_Classes!$A$1:$E$433,MATCH(GA$1,[4]SVM_DT_Classes!$A$1:$A$433,0),MATCH($B45,[4]SVM_DT_Classes!$A$1:$E$1,0))</f>
        <v>Bad</v>
      </c>
      <c r="GB45" t="str">
        <f>INDEX([4]SVM_DT_Classes!$A$1:$E$433,MATCH(GB$1,[4]SVM_DT_Classes!$A$1:$A$433,0),MATCH($B45,[4]SVM_DT_Classes!$A$1:$E$1,0))</f>
        <v>Acceptable</v>
      </c>
      <c r="GC45" t="str">
        <f>INDEX([4]SVM_DT_Classes!$A$1:$E$433,MATCH(GC$1,[4]SVM_DT_Classes!$A$1:$A$433,0),MATCH($B45,[4]SVM_DT_Classes!$A$1:$E$1,0))</f>
        <v>Acceptable</v>
      </c>
      <c r="GD45" t="str">
        <f>INDEX([4]SVM_DT_Classes!$A$1:$E$433,MATCH(GD$1,[4]SVM_DT_Classes!$A$1:$A$433,0),MATCH($B45,[4]SVM_DT_Classes!$A$1:$E$1,0))</f>
        <v>Acceptable</v>
      </c>
      <c r="GE45" t="str">
        <f>INDEX([4]SVM_DT_Classes!$A$1:$E$433,MATCH(GE$1,[4]SVM_DT_Classes!$A$1:$A$433,0),MATCH($B45,[4]SVM_DT_Classes!$A$1:$E$1,0))</f>
        <v>Bad</v>
      </c>
      <c r="GF45" t="str">
        <f>INDEX([4]SVM_DT_Classes!$A$1:$E$433,MATCH(GF$1,[4]SVM_DT_Classes!$A$1:$A$433,0),MATCH($B45,[4]SVM_DT_Classes!$A$1:$E$1,0))</f>
        <v>Acceptable</v>
      </c>
      <c r="GG45" t="str">
        <f>INDEX([4]SVM_DT_Classes!$A$1:$E$433,MATCH(GG$1,[4]SVM_DT_Classes!$A$1:$A$433,0),MATCH($B45,[4]SVM_DT_Classes!$A$1:$E$1,0))</f>
        <v>Bad</v>
      </c>
      <c r="GH45" t="str">
        <f>INDEX([4]SVM_DT_Classes!$A$1:$E$433,MATCH(GH$1,[4]SVM_DT_Classes!$A$1:$A$433,0),MATCH($B45,[4]SVM_DT_Classes!$A$1:$E$1,0))</f>
        <v>Bad</v>
      </c>
      <c r="GI45" t="str">
        <f>INDEX([4]SVM_DT_Classes!$A$1:$E$433,MATCH(GI$1,[4]SVM_DT_Classes!$A$1:$A$433,0),MATCH($B45,[4]SVM_DT_Classes!$A$1:$E$1,0))</f>
        <v>Acceptable</v>
      </c>
      <c r="GJ45" t="str">
        <f>INDEX([4]SVM_DT_Classes!$A$1:$E$433,MATCH(GJ$1,[4]SVM_DT_Classes!$A$1:$A$433,0),MATCH($B45,[4]SVM_DT_Classes!$A$1:$E$1,0))</f>
        <v>Acceptable</v>
      </c>
      <c r="GK45" t="str">
        <f>INDEX([4]SVM_DT_Classes!$A$1:$E$433,MATCH(GK$1,[4]SVM_DT_Classes!$A$1:$A$433,0),MATCH($B45,[4]SVM_DT_Classes!$A$1:$E$1,0))</f>
        <v>Acceptable</v>
      </c>
      <c r="GL45" t="str">
        <f>INDEX([4]SVM_DT_Classes!$A$1:$E$433,MATCH(GL$1,[4]SVM_DT_Classes!$A$1:$A$433,0),MATCH($B45,[4]SVM_DT_Classes!$A$1:$E$1,0))</f>
        <v>Acceptable</v>
      </c>
      <c r="GM45" t="str">
        <f>INDEX([4]SVM_DT_Classes!$A$1:$E$433,MATCH(GM$1,[4]SVM_DT_Classes!$A$1:$A$433,0),MATCH($B45,[4]SVM_DT_Classes!$A$1:$E$1,0))</f>
        <v>Acceptable</v>
      </c>
      <c r="GN45" t="str">
        <f>INDEX([4]SVM_DT_Classes!$A$1:$E$433,MATCH(GN$1,[4]SVM_DT_Classes!$A$1:$A$433,0),MATCH($B45,[4]SVM_DT_Classes!$A$1:$E$1,0))</f>
        <v>Acceptable</v>
      </c>
      <c r="GO45" t="str">
        <f>INDEX([4]SVM_DT_Classes!$A$1:$E$433,MATCH(GO$1,[4]SVM_DT_Classes!$A$1:$A$433,0),MATCH($B45,[4]SVM_DT_Classes!$A$1:$E$1,0))</f>
        <v>Acceptable</v>
      </c>
      <c r="GP45" t="str">
        <f>INDEX([4]SVM_DT_Classes!$A$1:$E$433,MATCH(GP$1,[4]SVM_DT_Classes!$A$1:$A$433,0),MATCH($B45,[4]SVM_DT_Classes!$A$1:$E$1,0))</f>
        <v>Acceptable</v>
      </c>
      <c r="GQ45" t="str">
        <f>INDEX([4]SVM_DT_Classes!$A$1:$E$433,MATCH(GQ$1,[4]SVM_DT_Classes!$A$1:$A$433,0),MATCH($B45,[4]SVM_DT_Classes!$A$1:$E$1,0))</f>
        <v>Acceptable</v>
      </c>
      <c r="GR45" t="str">
        <f>INDEX([4]SVM_DT_Classes!$A$1:$E$433,MATCH(GR$1,[4]SVM_DT_Classes!$A$1:$A$433,0),MATCH($B45,[4]SVM_DT_Classes!$A$1:$E$1,0))</f>
        <v>Acceptable</v>
      </c>
      <c r="GS45" t="str">
        <f>INDEX([4]SVM_DT_Classes!$A$1:$E$433,MATCH(GS$1,[4]SVM_DT_Classes!$A$1:$A$433,0),MATCH($B45,[4]SVM_DT_Classes!$A$1:$E$1,0))</f>
        <v>Acceptable</v>
      </c>
      <c r="GT45" t="str">
        <f>INDEX([4]SVM_DT_Classes!$A$1:$E$433,MATCH(GT$1,[4]SVM_DT_Classes!$A$1:$A$433,0),MATCH($B45,[4]SVM_DT_Classes!$A$1:$E$1,0))</f>
        <v>Acceptable</v>
      </c>
      <c r="GU45" t="str">
        <f>INDEX([4]SVM_DT_Classes!$A$1:$E$433,MATCH(GU$1,[4]SVM_DT_Classes!$A$1:$A$433,0),MATCH($B45,[4]SVM_DT_Classes!$A$1:$E$1,0))</f>
        <v>Acceptable</v>
      </c>
      <c r="GV45" t="str">
        <f>INDEX([4]SVM_DT_Classes!$A$1:$E$433,MATCH(GV$1,[4]SVM_DT_Classes!$A$1:$A$433,0),MATCH($B45,[4]SVM_DT_Classes!$A$1:$E$1,0))</f>
        <v>Acceptable</v>
      </c>
      <c r="GW45" t="str">
        <f>INDEX([4]SVM_DT_Classes!$A$1:$E$433,MATCH(GW$1,[4]SVM_DT_Classes!$A$1:$A$433,0),MATCH($B45,[4]SVM_DT_Classes!$A$1:$E$1,0))</f>
        <v>Acceptable</v>
      </c>
      <c r="GX45" t="str">
        <f>INDEX([4]SVM_DT_Classes!$A$1:$E$433,MATCH(GX$1,[4]SVM_DT_Classes!$A$1:$A$433,0),MATCH($B45,[4]SVM_DT_Classes!$A$1:$E$1,0))</f>
        <v>Acceptable</v>
      </c>
      <c r="GY45" t="str">
        <f>INDEX([4]SVM_DT_Classes!$A$1:$E$433,MATCH(GY$1,[4]SVM_DT_Classes!$A$1:$A$433,0),MATCH($B45,[4]SVM_DT_Classes!$A$1:$E$1,0))</f>
        <v>Acceptable</v>
      </c>
      <c r="GZ45" t="str">
        <f>INDEX([4]SVM_DT_Classes!$A$1:$E$433,MATCH(GZ$1,[4]SVM_DT_Classes!$A$1:$A$433,0),MATCH($B45,[4]SVM_DT_Classes!$A$1:$E$1,0))</f>
        <v>Acceptable</v>
      </c>
      <c r="HA45" t="str">
        <f>INDEX([4]SVM_DT_Classes!$A$1:$E$433,MATCH(HA$1,[4]SVM_DT_Classes!$A$1:$A$433,0),MATCH($B45,[4]SVM_DT_Classes!$A$1:$E$1,0))</f>
        <v>Acceptable</v>
      </c>
      <c r="HB45" t="str">
        <f>INDEX([4]SVM_DT_Classes!$A$1:$E$433,MATCH(HB$1,[4]SVM_DT_Classes!$A$1:$A$433,0),MATCH($B45,[4]SVM_DT_Classes!$A$1:$E$1,0))</f>
        <v>Acceptable</v>
      </c>
      <c r="HC45" t="str">
        <f>INDEX([4]SVM_DT_Classes!$A$1:$E$433,MATCH(HC$1,[4]SVM_DT_Classes!$A$1:$A$433,0),MATCH($B45,[4]SVM_DT_Classes!$A$1:$E$1,0))</f>
        <v>Acceptable</v>
      </c>
      <c r="HD45" t="str">
        <f>INDEX([4]SVM_DT_Classes!$A$1:$E$433,MATCH(HD$1,[4]SVM_DT_Classes!$A$1:$A$433,0),MATCH($B45,[4]SVM_DT_Classes!$A$1:$E$1,0))</f>
        <v>Acceptable</v>
      </c>
      <c r="HE45" t="str">
        <f>INDEX([4]SVM_DT_Classes!$A$1:$E$433,MATCH(HE$1,[4]SVM_DT_Classes!$A$1:$A$433,0),MATCH($B45,[4]SVM_DT_Classes!$A$1:$E$1,0))</f>
        <v>Acceptable</v>
      </c>
      <c r="HF45" t="str">
        <f>INDEX([4]SVM_DT_Classes!$A$1:$E$433,MATCH(HF$1,[4]SVM_DT_Classes!$A$1:$A$433,0),MATCH($B45,[4]SVM_DT_Classes!$A$1:$E$1,0))</f>
        <v>Acceptable</v>
      </c>
      <c r="HG45" t="str">
        <f>INDEX([4]SVM_DT_Classes!$A$1:$E$433,MATCH(HG$1,[4]SVM_DT_Classes!$A$1:$A$433,0),MATCH($B45,[4]SVM_DT_Classes!$A$1:$E$1,0))</f>
        <v>Acceptable</v>
      </c>
      <c r="HH45" t="str">
        <f>INDEX([4]SVM_DT_Classes!$A$1:$E$433,MATCH(HH$1,[4]SVM_DT_Classes!$A$1:$A$433,0),MATCH($B45,[4]SVM_DT_Classes!$A$1:$E$1,0))</f>
        <v>Acceptable</v>
      </c>
      <c r="HI45" t="str">
        <f>INDEX([4]SVM_DT_Classes!$A$1:$E$433,MATCH(HI$1,[4]SVM_DT_Classes!$A$1:$A$433,0),MATCH($B45,[4]SVM_DT_Classes!$A$1:$E$1,0))</f>
        <v>Acceptable</v>
      </c>
      <c r="HJ45" t="str">
        <f>INDEX([4]SVM_DT_Classes!$A$1:$E$433,MATCH(HJ$1,[4]SVM_DT_Classes!$A$1:$A$433,0),MATCH($B45,[4]SVM_DT_Classes!$A$1:$E$1,0))</f>
        <v>Acceptable</v>
      </c>
      <c r="HK45" t="str">
        <f>INDEX([4]SVM_DT_Classes!$A$1:$E$433,MATCH(HK$1,[4]SVM_DT_Classes!$A$1:$A$433,0),MATCH($B45,[4]SVM_DT_Classes!$A$1:$E$1,0))</f>
        <v>Mediocre</v>
      </c>
      <c r="HL45" t="str">
        <f>INDEX([4]SVM_DT_Classes!$A$1:$E$433,MATCH(HL$1,[4]SVM_DT_Classes!$A$1:$A$433,0),MATCH($B45,[4]SVM_DT_Classes!$A$1:$E$1,0))</f>
        <v>Acceptable</v>
      </c>
      <c r="HM45" t="str">
        <f>INDEX([4]SVM_DT_Classes!$A$1:$E$433,MATCH(HM$1,[4]SVM_DT_Classes!$A$1:$A$433,0),MATCH($B45,[4]SVM_DT_Classes!$A$1:$E$1,0))</f>
        <v>Mediocre</v>
      </c>
      <c r="HN45" t="str">
        <f>INDEX([4]SVM_DT_Classes!$A$1:$E$433,MATCH(HN$1,[4]SVM_DT_Classes!$A$1:$A$433,0),MATCH($B45,[4]SVM_DT_Classes!$A$1:$E$1,0))</f>
        <v>Acceptable</v>
      </c>
      <c r="HO45" t="str">
        <f>INDEX([4]SVM_DT_Classes!$A$1:$E$433,MATCH(HO$1,[4]SVM_DT_Classes!$A$1:$A$433,0),MATCH($B45,[4]SVM_DT_Classes!$A$1:$E$1,0))</f>
        <v>Acceptable</v>
      </c>
      <c r="HP45" t="str">
        <f>INDEX([4]SVM_DT_Classes!$A$1:$E$433,MATCH(HP$1,[4]SVM_DT_Classes!$A$1:$A$433,0),MATCH($B45,[4]SVM_DT_Classes!$A$1:$E$1,0))</f>
        <v>Acceptable</v>
      </c>
      <c r="HQ45" t="str">
        <f>INDEX([4]SVM_DT_Classes!$A$1:$E$433,MATCH(HQ$1,[4]SVM_DT_Classes!$A$1:$A$433,0),MATCH($B45,[4]SVM_DT_Classes!$A$1:$E$1,0))</f>
        <v>Acceptable</v>
      </c>
      <c r="HR45" t="str">
        <f>INDEX([4]SVM_DT_Classes!$A$1:$E$433,MATCH(HR$1,[4]SVM_DT_Classes!$A$1:$A$433,0),MATCH($B45,[4]SVM_DT_Classes!$A$1:$E$1,0))</f>
        <v>Acceptable</v>
      </c>
      <c r="HS45" t="str">
        <f>INDEX([4]SVM_DT_Classes!$A$1:$E$433,MATCH(HS$1,[4]SVM_DT_Classes!$A$1:$A$433,0),MATCH($B45,[4]SVM_DT_Classes!$A$1:$E$1,0))</f>
        <v>Acceptable</v>
      </c>
      <c r="HT45" t="str">
        <f>INDEX([4]SVM_DT_Classes!$A$1:$E$433,MATCH(HT$1,[4]SVM_DT_Classes!$A$1:$A$433,0),MATCH($B45,[4]SVM_DT_Classes!$A$1:$E$1,0))</f>
        <v>Acceptable</v>
      </c>
      <c r="HU45" t="str">
        <f>INDEX([4]SVM_DT_Classes!$A$1:$E$433,MATCH(HU$1,[4]SVM_DT_Classes!$A$1:$A$433,0),MATCH($B45,[4]SVM_DT_Classes!$A$1:$E$1,0))</f>
        <v>Acceptable</v>
      </c>
      <c r="HV45" t="str">
        <f>INDEX([4]SVM_DT_Classes!$A$1:$E$433,MATCH(HV$1,[4]SVM_DT_Classes!$A$1:$A$433,0),MATCH($B45,[4]SVM_DT_Classes!$A$1:$E$1,0))</f>
        <v>Acceptable</v>
      </c>
      <c r="HW45" t="str">
        <f>INDEX([4]SVM_DT_Classes!$A$1:$E$433,MATCH(HW$1,[4]SVM_DT_Classes!$A$1:$A$433,0),MATCH($B45,[4]SVM_DT_Classes!$A$1:$E$1,0))</f>
        <v>Acceptable</v>
      </c>
      <c r="HX45" t="str">
        <f>INDEX([4]SVM_DT_Classes!$A$1:$E$433,MATCH(HX$1,[4]SVM_DT_Classes!$A$1:$A$433,0),MATCH($B45,[4]SVM_DT_Classes!$A$1:$E$1,0))</f>
        <v>Acceptable</v>
      </c>
      <c r="HY45" t="str">
        <f>INDEX([4]SVM_DT_Classes!$A$1:$E$433,MATCH(HY$1,[4]SVM_DT_Classes!$A$1:$A$433,0),MATCH($B45,[4]SVM_DT_Classes!$A$1:$E$1,0))</f>
        <v>Acceptable</v>
      </c>
      <c r="HZ45" t="str">
        <f>INDEX([4]SVM_DT_Classes!$A$1:$E$433,MATCH(HZ$1,[4]SVM_DT_Classes!$A$1:$A$433,0),MATCH($B45,[4]SVM_DT_Classes!$A$1:$E$1,0))</f>
        <v>Acceptable</v>
      </c>
      <c r="IA45" t="str">
        <f>INDEX([4]SVM_DT_Classes!$A$1:$E$433,MATCH(IA$1,[4]SVM_DT_Classes!$A$1:$A$433,0),MATCH($B45,[4]SVM_DT_Classes!$A$1:$E$1,0))</f>
        <v>Acceptable</v>
      </c>
      <c r="IB45" t="str">
        <f>INDEX([4]SVM_DT_Classes!$A$1:$E$433,MATCH(IB$1,[4]SVM_DT_Classes!$A$1:$A$433,0),MATCH($B45,[4]SVM_DT_Classes!$A$1:$E$1,0))</f>
        <v>Acceptable</v>
      </c>
      <c r="IC45" t="str">
        <f>INDEX([4]SVM_DT_Classes!$A$1:$E$433,MATCH(IC$1,[4]SVM_DT_Classes!$A$1:$A$433,0),MATCH($B45,[4]SVM_DT_Classes!$A$1:$E$1,0))</f>
        <v>Acceptable</v>
      </c>
      <c r="ID45" t="str">
        <f>INDEX([4]SVM_DT_Classes!$A$1:$E$433,MATCH(ID$1,[4]SVM_DT_Classes!$A$1:$A$433,0),MATCH($B45,[4]SVM_DT_Classes!$A$1:$E$1,0))</f>
        <v>Acceptable</v>
      </c>
      <c r="IE45" t="str">
        <f>INDEX([4]SVM_DT_Classes!$A$1:$E$433,MATCH(IE$1,[4]SVM_DT_Classes!$A$1:$A$433,0),MATCH($B45,[4]SVM_DT_Classes!$A$1:$E$1,0))</f>
        <v>Acceptable</v>
      </c>
      <c r="IF45" t="str">
        <f>INDEX([4]SVM_DT_Classes!$A$1:$E$433,MATCH(IF$1,[4]SVM_DT_Classes!$A$1:$A$433,0),MATCH($B45,[4]SVM_DT_Classes!$A$1:$E$1,0))</f>
        <v>Acceptable</v>
      </c>
      <c r="IG45" t="str">
        <f>INDEX([4]SVM_DT_Classes!$A$1:$E$433,MATCH(IG$1,[4]SVM_DT_Classes!$A$1:$A$433,0),MATCH($B45,[4]SVM_DT_Classes!$A$1:$E$1,0))</f>
        <v>Acceptable</v>
      </c>
      <c r="IH45" t="str">
        <f>INDEX([4]SVM_DT_Classes!$A$1:$E$433,MATCH(IH$1,[4]SVM_DT_Classes!$A$1:$A$433,0),MATCH($B45,[4]SVM_DT_Classes!$A$1:$E$1,0))</f>
        <v>Acceptable</v>
      </c>
      <c r="II45" t="str">
        <f>INDEX([4]SVM_DT_Classes!$A$1:$E$433,MATCH(II$1,[4]SVM_DT_Classes!$A$1:$A$433,0),MATCH($B45,[4]SVM_DT_Classes!$A$1:$E$1,0))</f>
        <v>Acceptable</v>
      </c>
      <c r="IJ45" t="str">
        <f>INDEX([4]SVM_DT_Classes!$A$1:$E$433,MATCH(IJ$1,[4]SVM_DT_Classes!$A$1:$A$433,0),MATCH($B45,[4]SVM_DT_Classes!$A$1:$E$1,0))</f>
        <v>Acceptable</v>
      </c>
      <c r="IK45" t="str">
        <f>INDEX([4]SVM_DT_Classes!$A$1:$E$433,MATCH(IK$1,[4]SVM_DT_Classes!$A$1:$A$433,0),MATCH($B45,[4]SVM_DT_Classes!$A$1:$E$1,0))</f>
        <v>Acceptable</v>
      </c>
      <c r="IL45" t="str">
        <f>INDEX([4]SVM_DT_Classes!$A$1:$E$433,MATCH(IL$1,[4]SVM_DT_Classes!$A$1:$A$433,0),MATCH($B45,[4]SVM_DT_Classes!$A$1:$E$1,0))</f>
        <v>Acceptable</v>
      </c>
      <c r="IM45" t="str">
        <f>INDEX([4]SVM_DT_Classes!$A$1:$E$433,MATCH(IM$1,[4]SVM_DT_Classes!$A$1:$A$433,0),MATCH($B45,[4]SVM_DT_Classes!$A$1:$E$1,0))</f>
        <v>Acceptable</v>
      </c>
      <c r="IN45" t="str">
        <f>INDEX([4]SVM_DT_Classes!$A$1:$E$433,MATCH(IN$1,[4]SVM_DT_Classes!$A$1:$A$433,0),MATCH($B45,[4]SVM_DT_Classes!$A$1:$E$1,0))</f>
        <v>Acceptable</v>
      </c>
      <c r="IO45" t="str">
        <f>INDEX([4]SVM_DT_Classes!$A$1:$E$433,MATCH(IO$1,[4]SVM_DT_Classes!$A$1:$A$433,0),MATCH($B45,[4]SVM_DT_Classes!$A$1:$E$1,0))</f>
        <v>Acceptable</v>
      </c>
      <c r="IP45" t="str">
        <f>INDEX([4]SVM_DT_Classes!$A$1:$E$433,MATCH(IP$1,[4]SVM_DT_Classes!$A$1:$A$433,0),MATCH($B45,[4]SVM_DT_Classes!$A$1:$E$1,0))</f>
        <v>Acceptable</v>
      </c>
      <c r="IQ45" t="str">
        <f>INDEX([4]SVM_DT_Classes!$A$1:$E$433,MATCH(IQ$1,[4]SVM_DT_Classes!$A$1:$A$433,0),MATCH($B45,[4]SVM_DT_Classes!$A$1:$E$1,0))</f>
        <v>Acceptable</v>
      </c>
      <c r="IR45" t="str">
        <f>INDEX([4]SVM_DT_Classes!$A$1:$E$433,MATCH(IR$1,[4]SVM_DT_Classes!$A$1:$A$433,0),MATCH($B45,[4]SVM_DT_Classes!$A$1:$E$1,0))</f>
        <v>Acceptable</v>
      </c>
      <c r="IS45" t="str">
        <f>INDEX([4]SVM_DT_Classes!$A$1:$E$433,MATCH(IS$1,[4]SVM_DT_Classes!$A$1:$A$433,0),MATCH($B45,[4]SVM_DT_Classes!$A$1:$E$1,0))</f>
        <v>Acceptable</v>
      </c>
      <c r="IT45" t="str">
        <f>INDEX([4]SVM_DT_Classes!$A$1:$E$433,MATCH(IT$1,[4]SVM_DT_Classes!$A$1:$A$433,0),MATCH($B45,[4]SVM_DT_Classes!$A$1:$E$1,0))</f>
        <v>Acceptable</v>
      </c>
      <c r="IU45" t="str">
        <f>INDEX([4]SVM_DT_Classes!$A$1:$E$433,MATCH(IU$1,[4]SVM_DT_Classes!$A$1:$A$433,0),MATCH($B45,[4]SVM_DT_Classes!$A$1:$E$1,0))</f>
        <v>Acceptable</v>
      </c>
      <c r="IV45" t="str">
        <f>INDEX([4]SVM_DT_Classes!$A$1:$E$433,MATCH(IV$1,[4]SVM_DT_Classes!$A$1:$A$433,0),MATCH($B45,[4]SVM_DT_Classes!$A$1:$E$1,0))</f>
        <v>Acceptable</v>
      </c>
      <c r="IW45" t="str">
        <f>INDEX([4]SVM_DT_Classes!$A$1:$E$433,MATCH(IW$1,[4]SVM_DT_Classes!$A$1:$A$433,0),MATCH($B45,[4]SVM_DT_Classes!$A$1:$E$1,0))</f>
        <v>Acceptable</v>
      </c>
      <c r="IX45" t="str">
        <f>INDEX([4]SVM_DT_Classes!$A$1:$E$433,MATCH(IX$1,[4]SVM_DT_Classes!$A$1:$A$433,0),MATCH($B45,[4]SVM_DT_Classes!$A$1:$E$1,0))</f>
        <v>Acceptable</v>
      </c>
      <c r="IY45" t="str">
        <f>INDEX([4]SVM_DT_Classes!$A$1:$E$433,MATCH(IY$1,[4]SVM_DT_Classes!$A$1:$A$433,0),MATCH($B45,[4]SVM_DT_Classes!$A$1:$E$1,0))</f>
        <v>Acceptable</v>
      </c>
      <c r="IZ45" t="str">
        <f>INDEX([4]SVM_DT_Classes!$A$1:$E$433,MATCH(IZ$1,[4]SVM_DT_Classes!$A$1:$A$433,0),MATCH($B45,[4]SVM_DT_Classes!$A$1:$E$1,0))</f>
        <v>Acceptable</v>
      </c>
      <c r="JA45" t="str">
        <f>INDEX([4]SVM_DT_Classes!$A$1:$E$433,MATCH(JA$1,[4]SVM_DT_Classes!$A$1:$A$433,0),MATCH($B45,[4]SVM_DT_Classes!$A$1:$E$1,0))</f>
        <v>Acceptable</v>
      </c>
      <c r="JB45" t="str">
        <f>INDEX([4]SVM_DT_Classes!$A$1:$E$433,MATCH(JB$1,[4]SVM_DT_Classes!$A$1:$A$433,0),MATCH($B45,[4]SVM_DT_Classes!$A$1:$E$1,0))</f>
        <v>Acceptable</v>
      </c>
      <c r="JC45" t="str">
        <f>INDEX([4]SVM_DT_Classes!$A$1:$E$433,MATCH(JC$1,[4]SVM_DT_Classes!$A$1:$A$433,0),MATCH($B45,[4]SVM_DT_Classes!$A$1:$E$1,0))</f>
        <v>Acceptable</v>
      </c>
      <c r="JD45" t="str">
        <f>INDEX([4]SVM_DT_Classes!$A$1:$E$433,MATCH(JD$1,[4]SVM_DT_Classes!$A$1:$A$433,0),MATCH($B45,[4]SVM_DT_Classes!$A$1:$E$1,0))</f>
        <v>Good</v>
      </c>
      <c r="JE45" t="str">
        <f>INDEX([4]SVM_DT_Classes!$A$1:$E$433,MATCH(JE$1,[4]SVM_DT_Classes!$A$1:$A$433,0),MATCH($B45,[4]SVM_DT_Classes!$A$1:$E$1,0))</f>
        <v>Good</v>
      </c>
      <c r="JF45" t="str">
        <f>INDEX([4]SVM_DT_Classes!$A$1:$E$433,MATCH(JF$1,[4]SVM_DT_Classes!$A$1:$A$433,0),MATCH($B45,[4]SVM_DT_Classes!$A$1:$E$1,0))</f>
        <v>Good</v>
      </c>
      <c r="JG45" t="str">
        <f>INDEX([4]SVM_DT_Classes!$A$1:$E$433,MATCH(JG$1,[4]SVM_DT_Classes!$A$1:$A$433,0),MATCH($B45,[4]SVM_DT_Classes!$A$1:$E$1,0))</f>
        <v>Good</v>
      </c>
      <c r="JH45" t="str">
        <f>INDEX([4]SVM_DT_Classes!$A$1:$E$433,MATCH(JH$1,[4]SVM_DT_Classes!$A$1:$A$433,0),MATCH($B45,[4]SVM_DT_Classes!$A$1:$E$1,0))</f>
        <v>Good</v>
      </c>
      <c r="JI45" t="str">
        <f>INDEX([4]SVM_DT_Classes!$A$1:$E$433,MATCH(JI$1,[4]SVM_DT_Classes!$A$1:$A$433,0),MATCH($B45,[4]SVM_DT_Classes!$A$1:$E$1,0))</f>
        <v>Good</v>
      </c>
      <c r="JJ45" t="str">
        <f>INDEX([4]SVM_DT_Classes!$A$1:$E$433,MATCH(JJ$1,[4]SVM_DT_Classes!$A$1:$A$433,0),MATCH($B45,[4]SVM_DT_Classes!$A$1:$E$1,0))</f>
        <v>Good</v>
      </c>
      <c r="JK45" t="str">
        <f>INDEX([4]SVM_DT_Classes!$A$1:$E$433,MATCH(JK$1,[4]SVM_DT_Classes!$A$1:$A$433,0),MATCH($B45,[4]SVM_DT_Classes!$A$1:$E$1,0))</f>
        <v>Good</v>
      </c>
      <c r="JL45" t="str">
        <f>INDEX([4]SVM_DT_Classes!$A$1:$E$433,MATCH(JL$1,[4]SVM_DT_Classes!$A$1:$A$433,0),MATCH($B45,[4]SVM_DT_Classes!$A$1:$E$1,0))</f>
        <v>Good</v>
      </c>
      <c r="JM45" t="str">
        <f>INDEX([4]SVM_DT_Classes!$A$1:$E$433,MATCH(JM$1,[4]SVM_DT_Classes!$A$1:$A$433,0),MATCH($B45,[4]SVM_DT_Classes!$A$1:$E$1,0))</f>
        <v>Good</v>
      </c>
      <c r="JN45" t="str">
        <f>INDEX([4]SVM_DT_Classes!$A$1:$E$433,MATCH(JN$1,[4]SVM_DT_Classes!$A$1:$A$433,0),MATCH($B45,[4]SVM_DT_Classes!$A$1:$E$1,0))</f>
        <v>Good</v>
      </c>
      <c r="JO45" t="str">
        <f>INDEX([4]SVM_DT_Classes!$A$1:$E$433,MATCH(JO$1,[4]SVM_DT_Classes!$A$1:$A$433,0),MATCH($B45,[4]SVM_DT_Classes!$A$1:$E$1,0))</f>
        <v>Good</v>
      </c>
      <c r="JP45" t="str">
        <f>INDEX([4]SVM_DT_Classes!$A$1:$E$433,MATCH(JP$1,[4]SVM_DT_Classes!$A$1:$A$433,0),MATCH($B45,[4]SVM_DT_Classes!$A$1:$E$1,0))</f>
        <v>Good</v>
      </c>
      <c r="JQ45" t="str">
        <f>INDEX([4]SVM_DT_Classes!$A$1:$E$433,MATCH(JQ$1,[4]SVM_DT_Classes!$A$1:$A$433,0),MATCH($B45,[4]SVM_DT_Classes!$A$1:$E$1,0))</f>
        <v>Good</v>
      </c>
      <c r="JR45" t="str">
        <f>INDEX([4]SVM_DT_Classes!$A$1:$E$433,MATCH(JR$1,[4]SVM_DT_Classes!$A$1:$A$433,0),MATCH($B45,[4]SVM_DT_Classes!$A$1:$E$1,0))</f>
        <v>Acceptable</v>
      </c>
      <c r="JS45" t="str">
        <f>INDEX([4]SVM_DT_Classes!$A$1:$E$433,MATCH(JS$1,[4]SVM_DT_Classes!$A$1:$A$433,0),MATCH($B45,[4]SVM_DT_Classes!$A$1:$E$1,0))</f>
        <v>Good</v>
      </c>
      <c r="JT45" t="str">
        <f>INDEX([4]SVM_DT_Classes!$A$1:$E$433,MATCH(JT$1,[4]SVM_DT_Classes!$A$1:$A$433,0),MATCH($B45,[4]SVM_DT_Classes!$A$1:$E$1,0))</f>
        <v>Good</v>
      </c>
      <c r="JU45" t="str">
        <f>INDEX([4]SVM_DT_Classes!$A$1:$E$433,MATCH(JU$1,[4]SVM_DT_Classes!$A$1:$A$433,0),MATCH($B45,[4]SVM_DT_Classes!$A$1:$E$1,0))</f>
        <v>Good</v>
      </c>
      <c r="JV45" t="str">
        <f>INDEX([4]SVM_DT_Classes!$A$1:$E$433,MATCH(JV$1,[4]SVM_DT_Classes!$A$1:$A$433,0),MATCH($B45,[4]SVM_DT_Classes!$A$1:$E$1,0))</f>
        <v>Good</v>
      </c>
      <c r="JW45" t="str">
        <f>INDEX([4]SVM_DT_Classes!$A$1:$E$433,MATCH(JW$1,[4]SVM_DT_Classes!$A$1:$A$433,0),MATCH($B45,[4]SVM_DT_Classes!$A$1:$E$1,0))</f>
        <v>Good</v>
      </c>
      <c r="JX45" t="str">
        <f>INDEX([4]SVM_DT_Classes!$A$1:$E$433,MATCH(JX$1,[4]SVM_DT_Classes!$A$1:$A$433,0),MATCH($B45,[4]SVM_DT_Classes!$A$1:$E$1,0))</f>
        <v>Good</v>
      </c>
      <c r="JY45" t="str">
        <f>INDEX([4]SVM_DT_Classes!$A$1:$E$433,MATCH(JY$1,[4]SVM_DT_Classes!$A$1:$A$433,0),MATCH($B45,[4]SVM_DT_Classes!$A$1:$E$1,0))</f>
        <v>Good</v>
      </c>
      <c r="JZ45" t="str">
        <f>INDEX([4]SVM_DT_Classes!$A$1:$E$433,MATCH(JZ$1,[4]SVM_DT_Classes!$A$1:$A$433,0),MATCH($B45,[4]SVM_DT_Classes!$A$1:$E$1,0))</f>
        <v>Good</v>
      </c>
      <c r="KA45" t="str">
        <f>INDEX([4]SVM_DT_Classes!$A$1:$E$433,MATCH(KA$1,[4]SVM_DT_Classes!$A$1:$A$433,0),MATCH($B45,[4]SVM_DT_Classes!$A$1:$E$1,0))</f>
        <v>Good</v>
      </c>
      <c r="KB45" t="str">
        <f>INDEX([4]SVM_DT_Classes!$A$1:$E$433,MATCH(KB$1,[4]SVM_DT_Classes!$A$1:$A$433,0),MATCH($B45,[4]SVM_DT_Classes!$A$1:$E$1,0))</f>
        <v>Good</v>
      </c>
      <c r="KC45" t="str">
        <f>INDEX([4]SVM_DT_Classes!$A$1:$E$433,MATCH(KC$1,[4]SVM_DT_Classes!$A$1:$A$433,0),MATCH($B45,[4]SVM_DT_Classes!$A$1:$E$1,0))</f>
        <v>Good</v>
      </c>
      <c r="KD45" t="str">
        <f>INDEX([4]SVM_DT_Classes!$A$1:$E$433,MATCH(KD$1,[4]SVM_DT_Classes!$A$1:$A$433,0),MATCH($B45,[4]SVM_DT_Classes!$A$1:$E$1,0))</f>
        <v>Good</v>
      </c>
      <c r="KE45" t="str">
        <f>INDEX([4]SVM_DT_Classes!$A$1:$E$433,MATCH(KE$1,[4]SVM_DT_Classes!$A$1:$A$433,0),MATCH($B45,[4]SVM_DT_Classes!$A$1:$E$1,0))</f>
        <v>Good</v>
      </c>
      <c r="KF45" t="str">
        <f>INDEX([4]SVM_DT_Classes!$A$1:$E$433,MATCH(KF$1,[4]SVM_DT_Classes!$A$1:$A$433,0),MATCH($B45,[4]SVM_DT_Classes!$A$1:$E$1,0))</f>
        <v>Good</v>
      </c>
      <c r="KG45" t="str">
        <f>INDEX([4]SVM_DT_Classes!$A$1:$E$433,MATCH(KG$1,[4]SVM_DT_Classes!$A$1:$A$433,0),MATCH($B45,[4]SVM_DT_Classes!$A$1:$E$1,0))</f>
        <v>Good</v>
      </c>
      <c r="KH45" t="str">
        <f>INDEX([4]SVM_DT_Classes!$A$1:$E$433,MATCH(KH$1,[4]SVM_DT_Classes!$A$1:$A$433,0),MATCH($B45,[4]SVM_DT_Classes!$A$1:$E$1,0))</f>
        <v>Good</v>
      </c>
      <c r="KI45" t="str">
        <f>INDEX([4]SVM_DT_Classes!$A$1:$E$433,MATCH(KI$1,[4]SVM_DT_Classes!$A$1:$A$433,0),MATCH($B45,[4]SVM_DT_Classes!$A$1:$E$1,0))</f>
        <v>Good</v>
      </c>
      <c r="KJ45" t="str">
        <f>INDEX([4]SVM_DT_Classes!$A$1:$E$433,MATCH(KJ$1,[4]SVM_DT_Classes!$A$1:$A$433,0),MATCH($B45,[4]SVM_DT_Classes!$A$1:$E$1,0))</f>
        <v>Good</v>
      </c>
      <c r="KK45" t="str">
        <f>INDEX([4]SVM_DT_Classes!$A$1:$E$433,MATCH(KK$1,[4]SVM_DT_Classes!$A$1:$A$433,0),MATCH($B45,[4]SVM_DT_Classes!$A$1:$E$1,0))</f>
        <v>Good</v>
      </c>
      <c r="KL45" t="str">
        <f>INDEX([4]SVM_DT_Classes!$A$1:$E$433,MATCH(KL$1,[4]SVM_DT_Classes!$A$1:$A$433,0),MATCH($B45,[4]SVM_DT_Classes!$A$1:$E$1,0))</f>
        <v>Good</v>
      </c>
      <c r="KM45" t="str">
        <f>INDEX([4]SVM_DT_Classes!$A$1:$E$433,MATCH(KM$1,[4]SVM_DT_Classes!$A$1:$A$433,0),MATCH($B45,[4]SVM_DT_Classes!$A$1:$E$1,0))</f>
        <v>Good</v>
      </c>
      <c r="KN45" t="str">
        <f>INDEX([4]SVM_DT_Classes!$A$1:$E$433,MATCH(KN$1,[4]SVM_DT_Classes!$A$1:$A$433,0),MATCH($B45,[4]SVM_DT_Classes!$A$1:$E$1,0))</f>
        <v>Good</v>
      </c>
      <c r="KO45" t="str">
        <f>INDEX([4]SVM_DT_Classes!$A$1:$E$433,MATCH(KO$1,[4]SVM_DT_Classes!$A$1:$A$433,0),MATCH($B45,[4]SVM_DT_Classes!$A$1:$E$1,0))</f>
        <v>Good</v>
      </c>
      <c r="KP45" t="str">
        <f>INDEX([4]SVM_DT_Classes!$A$1:$E$433,MATCH(KP$1,[4]SVM_DT_Classes!$A$1:$A$433,0),MATCH($B45,[4]SVM_DT_Classes!$A$1:$E$1,0))</f>
        <v>Good</v>
      </c>
      <c r="KQ45" t="str">
        <f>INDEX([4]SVM_DT_Classes!$A$1:$E$433,MATCH(KQ$1,[4]SVM_DT_Classes!$A$1:$A$433,0),MATCH($B45,[4]SVM_DT_Classes!$A$1:$E$1,0))</f>
        <v>Good</v>
      </c>
      <c r="KR45" t="str">
        <f>INDEX([4]SVM_DT_Classes!$A$1:$E$433,MATCH(KR$1,[4]SVM_DT_Classes!$A$1:$A$433,0),MATCH($B45,[4]SVM_DT_Classes!$A$1:$E$1,0))</f>
        <v>Good</v>
      </c>
      <c r="KS45" t="str">
        <f>INDEX([4]SVM_DT_Classes!$A$1:$E$433,MATCH(KS$1,[4]SVM_DT_Classes!$A$1:$A$433,0),MATCH($B45,[4]SVM_DT_Classes!$A$1:$E$1,0))</f>
        <v>Good</v>
      </c>
      <c r="KT45" t="str">
        <f>INDEX([4]SVM_DT_Classes!$A$1:$E$433,MATCH(KT$1,[4]SVM_DT_Classes!$A$1:$A$433,0),MATCH($B45,[4]SVM_DT_Classes!$A$1:$E$1,0))</f>
        <v>Good</v>
      </c>
      <c r="KU45" t="str">
        <f>INDEX([4]SVM_DT_Classes!$A$1:$E$433,MATCH(KU$1,[4]SVM_DT_Classes!$A$1:$A$433,0),MATCH($B45,[4]SVM_DT_Classes!$A$1:$E$1,0))</f>
        <v>Good</v>
      </c>
      <c r="KV45" t="str">
        <f>INDEX([4]SVM_DT_Classes!$A$1:$E$433,MATCH(KV$1,[4]SVM_DT_Classes!$A$1:$A$433,0),MATCH($B45,[4]SVM_DT_Classes!$A$1:$E$1,0))</f>
        <v>Good</v>
      </c>
      <c r="KW45" t="str">
        <f>INDEX([4]SVM_DT_Classes!$A$1:$E$433,MATCH(KW$1,[4]SVM_DT_Classes!$A$1:$A$433,0),MATCH($B45,[4]SVM_DT_Classes!$A$1:$E$1,0))</f>
        <v>Good</v>
      </c>
      <c r="KX45" t="str">
        <f>INDEX([4]SVM_DT_Classes!$A$1:$E$433,MATCH(KX$1,[4]SVM_DT_Classes!$A$1:$A$433,0),MATCH($B45,[4]SVM_DT_Classes!$A$1:$E$1,0))</f>
        <v>Good</v>
      </c>
      <c r="KY45" t="str">
        <f>INDEX([4]SVM_DT_Classes!$A$1:$E$433,MATCH(KY$1,[4]SVM_DT_Classes!$A$1:$A$433,0),MATCH($B45,[4]SVM_DT_Classes!$A$1:$E$1,0))</f>
        <v>Good</v>
      </c>
      <c r="KZ45" t="str">
        <f>INDEX([4]SVM_DT_Classes!$A$1:$E$433,MATCH(KZ$1,[4]SVM_DT_Classes!$A$1:$A$433,0),MATCH($B45,[4]SVM_DT_Classes!$A$1:$E$1,0))</f>
        <v>Good</v>
      </c>
      <c r="LA45" t="str">
        <f>INDEX([4]SVM_DT_Classes!$A$1:$E$433,MATCH(LA$1,[4]SVM_DT_Classes!$A$1:$A$433,0),MATCH($B45,[4]SVM_DT_Classes!$A$1:$E$1,0))</f>
        <v>Good</v>
      </c>
      <c r="LB45" t="str">
        <f>INDEX([4]SVM_DT_Classes!$A$1:$E$433,MATCH(LB$1,[4]SVM_DT_Classes!$A$1:$A$433,0),MATCH($B45,[4]SVM_DT_Classes!$A$1:$E$1,0))</f>
        <v>Good</v>
      </c>
      <c r="LC45" t="str">
        <f>INDEX([4]SVM_DT_Classes!$A$1:$E$433,MATCH(LC$1,[4]SVM_DT_Classes!$A$1:$A$433,0),MATCH($B45,[4]SVM_DT_Classes!$A$1:$E$1,0))</f>
        <v>Good</v>
      </c>
      <c r="LD45" t="str">
        <f>INDEX([4]SVM_DT_Classes!$A$1:$E$433,MATCH(LD$1,[4]SVM_DT_Classes!$A$1:$A$433,0),MATCH($B45,[4]SVM_DT_Classes!$A$1:$E$1,0))</f>
        <v>Good</v>
      </c>
      <c r="LE45" t="str">
        <f>INDEX([4]SVM_DT_Classes!$A$1:$E$433,MATCH(LE$1,[4]SVM_DT_Classes!$A$1:$A$433,0),MATCH($B45,[4]SVM_DT_Classes!$A$1:$E$1,0))</f>
        <v>Good</v>
      </c>
      <c r="LF45" t="str">
        <f>INDEX([4]SVM_DT_Classes!$A$1:$E$433,MATCH(LF$1,[4]SVM_DT_Classes!$A$1:$A$433,0),MATCH($B45,[4]SVM_DT_Classes!$A$1:$E$1,0))</f>
        <v>Good</v>
      </c>
      <c r="LG45" t="str">
        <f>INDEX([4]SVM_DT_Classes!$A$1:$E$433,MATCH(LG$1,[4]SVM_DT_Classes!$A$1:$A$433,0),MATCH($B45,[4]SVM_DT_Classes!$A$1:$E$1,0))</f>
        <v>Good</v>
      </c>
      <c r="LH45" t="str">
        <f>INDEX([4]SVM_DT_Classes!$A$1:$E$433,MATCH(LH$1,[4]SVM_DT_Classes!$A$1:$A$433,0),MATCH($B45,[4]SVM_DT_Classes!$A$1:$E$1,0))</f>
        <v>Good</v>
      </c>
      <c r="LI45" t="str">
        <f>INDEX([4]SVM_DT_Classes!$A$1:$E$433,MATCH(LI$1,[4]SVM_DT_Classes!$A$1:$A$433,0),MATCH($B45,[4]SVM_DT_Classes!$A$1:$E$1,0))</f>
        <v>Good</v>
      </c>
      <c r="LJ45" t="str">
        <f>INDEX([4]SVM_DT_Classes!$A$1:$E$433,MATCH(LJ$1,[4]SVM_DT_Classes!$A$1:$A$433,0),MATCH($B45,[4]SVM_DT_Classes!$A$1:$E$1,0))</f>
        <v>Good</v>
      </c>
      <c r="LK45" t="str">
        <f>INDEX([4]SVM_DT_Classes!$A$1:$E$433,MATCH(LK$1,[4]SVM_DT_Classes!$A$1:$A$433,0),MATCH($B45,[4]SVM_DT_Classes!$A$1:$E$1,0))</f>
        <v>Acceptable</v>
      </c>
      <c r="LL45" t="str">
        <f>INDEX([4]SVM_DT_Classes!$A$1:$E$433,MATCH(LL$1,[4]SVM_DT_Classes!$A$1:$A$433,0),MATCH($B45,[4]SVM_DT_Classes!$A$1:$E$1,0))</f>
        <v>Acceptable</v>
      </c>
      <c r="LM45" t="str">
        <f>INDEX([4]SVM_DT_Classes!$A$1:$E$433,MATCH(LM$1,[4]SVM_DT_Classes!$A$1:$A$433,0),MATCH($B45,[4]SVM_DT_Classes!$A$1:$E$1,0))</f>
        <v>Acceptable</v>
      </c>
      <c r="LN45" t="str">
        <f>INDEX([4]SVM_DT_Classes!$A$1:$E$433,MATCH(LN$1,[4]SVM_DT_Classes!$A$1:$A$433,0),MATCH($B45,[4]SVM_DT_Classes!$A$1:$E$1,0))</f>
        <v>Acceptable</v>
      </c>
      <c r="LO45" t="str">
        <f>INDEX([4]SVM_DT_Classes!$A$1:$E$433,MATCH(LO$1,[4]SVM_DT_Classes!$A$1:$A$433,0),MATCH($B45,[4]SVM_DT_Classes!$A$1:$E$1,0))</f>
        <v>Acceptable</v>
      </c>
      <c r="LP45" t="str">
        <f>INDEX([4]SVM_DT_Classes!$A$1:$E$433,MATCH(LP$1,[4]SVM_DT_Classes!$A$1:$A$433,0),MATCH($B45,[4]SVM_DT_Classes!$A$1:$E$1,0))</f>
        <v>Acceptable</v>
      </c>
      <c r="LQ45" t="str">
        <f>INDEX([4]SVM_DT_Classes!$A$1:$E$433,MATCH(LQ$1,[4]SVM_DT_Classes!$A$1:$A$433,0),MATCH($B45,[4]SVM_DT_Classes!$A$1:$E$1,0))</f>
        <v>Acceptable</v>
      </c>
      <c r="LR45" t="str">
        <f>INDEX([4]SVM_DT_Classes!$A$1:$E$433,MATCH(LR$1,[4]SVM_DT_Classes!$A$1:$A$433,0),MATCH($B45,[4]SVM_DT_Classes!$A$1:$E$1,0))</f>
        <v>Acceptable</v>
      </c>
      <c r="LS45" t="str">
        <f>INDEX([4]SVM_DT_Classes!$A$1:$E$433,MATCH(LS$1,[4]SVM_DT_Classes!$A$1:$A$433,0),MATCH($B45,[4]SVM_DT_Classes!$A$1:$E$1,0))</f>
        <v>Acceptable</v>
      </c>
      <c r="LT45" t="str">
        <f>INDEX([4]SVM_DT_Classes!$A$1:$E$433,MATCH(LT$1,[4]SVM_DT_Classes!$A$1:$A$433,0),MATCH($B45,[4]SVM_DT_Classes!$A$1:$E$1,0))</f>
        <v>Acceptable</v>
      </c>
      <c r="LU45" t="str">
        <f>INDEX([4]SVM_DT_Classes!$A$1:$E$433,MATCH(LU$1,[4]SVM_DT_Classes!$A$1:$A$433,0),MATCH($B45,[4]SVM_DT_Classes!$A$1:$E$1,0))</f>
        <v>Acceptable</v>
      </c>
      <c r="LV45" t="str">
        <f>INDEX([4]SVM_DT_Classes!$A$1:$E$433,MATCH(LV$1,[4]SVM_DT_Classes!$A$1:$A$433,0),MATCH($B45,[4]SVM_DT_Classes!$A$1:$E$1,0))</f>
        <v>Acceptable</v>
      </c>
      <c r="LW45" t="str">
        <f>INDEX([4]SVM_DT_Classes!$A$1:$E$433,MATCH(LW$1,[4]SVM_DT_Classes!$A$1:$A$433,0),MATCH($B45,[4]SVM_DT_Classes!$A$1:$E$1,0))</f>
        <v>Acceptable</v>
      </c>
      <c r="LX45" t="str">
        <f>INDEX([4]SVM_DT_Classes!$A$1:$E$433,MATCH(LX$1,[4]SVM_DT_Classes!$A$1:$A$433,0),MATCH($B45,[4]SVM_DT_Classes!$A$1:$E$1,0))</f>
        <v>Acceptable</v>
      </c>
      <c r="LY45" t="str">
        <f>INDEX([4]SVM_DT_Classes!$A$1:$E$433,MATCH(LY$1,[4]SVM_DT_Classes!$A$1:$A$433,0),MATCH($B45,[4]SVM_DT_Classes!$A$1:$E$1,0))</f>
        <v>Acceptable</v>
      </c>
      <c r="LZ45" t="str">
        <f>INDEX([4]SVM_DT_Classes!$A$1:$E$433,MATCH(LZ$1,[4]SVM_DT_Classes!$A$1:$A$433,0),MATCH($B45,[4]SVM_DT_Classes!$A$1:$E$1,0))</f>
        <v>Acceptable</v>
      </c>
      <c r="MA45" t="str">
        <f>INDEX([4]SVM_DT_Classes!$A$1:$E$433,MATCH(MA$1,[4]SVM_DT_Classes!$A$1:$A$433,0),MATCH($B45,[4]SVM_DT_Classes!$A$1:$E$1,0))</f>
        <v>Acceptable</v>
      </c>
      <c r="MB45" t="str">
        <f>INDEX([4]SVM_DT_Classes!$A$1:$E$433,MATCH(MB$1,[4]SVM_DT_Classes!$A$1:$A$433,0),MATCH($B45,[4]SVM_DT_Classes!$A$1:$E$1,0))</f>
        <v>Acceptable</v>
      </c>
      <c r="MC45" t="str">
        <f>INDEX([4]SVM_DT_Classes!$A$1:$E$433,MATCH(MC$1,[4]SVM_DT_Classes!$A$1:$A$433,0),MATCH($B45,[4]SVM_DT_Classes!$A$1:$E$1,0))</f>
        <v>Acceptable</v>
      </c>
      <c r="MD45" t="str">
        <f>INDEX([4]SVM_DT_Classes!$A$1:$E$433,MATCH(MD$1,[4]SVM_DT_Classes!$A$1:$A$433,0),MATCH($B45,[4]SVM_DT_Classes!$A$1:$E$1,0))</f>
        <v>Acceptable</v>
      </c>
      <c r="ME45" t="str">
        <f>INDEX([4]SVM_DT_Classes!$A$1:$E$433,MATCH(ME$1,[4]SVM_DT_Classes!$A$1:$A$433,0),MATCH($B45,[4]SVM_DT_Classes!$A$1:$E$1,0))</f>
        <v>Acceptable</v>
      </c>
      <c r="MF45" t="str">
        <f>INDEX([4]SVM_DT_Classes!$A$1:$E$433,MATCH(MF$1,[4]SVM_DT_Classes!$A$1:$A$433,0),MATCH($B45,[4]SVM_DT_Classes!$A$1:$E$1,0))</f>
        <v>Acceptable</v>
      </c>
      <c r="MG45" t="str">
        <f>INDEX([4]SVM_DT_Classes!$A$1:$E$433,MATCH(MG$1,[4]SVM_DT_Classes!$A$1:$A$433,0),MATCH($B45,[4]SVM_DT_Classes!$A$1:$E$1,0))</f>
        <v>Acceptable</v>
      </c>
      <c r="MH45" t="str">
        <f>INDEX([4]SVM_DT_Classes!$A$1:$E$433,MATCH(MH$1,[4]SVM_DT_Classes!$A$1:$A$433,0),MATCH($B45,[4]SVM_DT_Classes!$A$1:$E$1,0))</f>
        <v>Acceptable</v>
      </c>
      <c r="MI45" t="str">
        <f>INDEX([4]SVM_DT_Classes!$A$1:$E$433,MATCH(MI$1,[4]SVM_DT_Classes!$A$1:$A$433,0),MATCH($B45,[4]SVM_DT_Classes!$A$1:$E$1,0))</f>
        <v>Acceptable</v>
      </c>
      <c r="MJ45" t="str">
        <f>INDEX([4]SVM_DT_Classes!$A$1:$E$433,MATCH(MJ$1,[4]SVM_DT_Classes!$A$1:$A$433,0),MATCH($B45,[4]SVM_DT_Classes!$A$1:$E$1,0))</f>
        <v>Acceptable</v>
      </c>
      <c r="MK45" t="str">
        <f>INDEX([4]SVM_DT_Classes!$A$1:$E$433,MATCH(MK$1,[4]SVM_DT_Classes!$A$1:$A$433,0),MATCH($B45,[4]SVM_DT_Classes!$A$1:$E$1,0))</f>
        <v>Acceptable</v>
      </c>
      <c r="ML45" t="str">
        <f>INDEX([4]SVM_DT_Classes!$A$1:$E$433,MATCH(ML$1,[4]SVM_DT_Classes!$A$1:$A$433,0),MATCH($B45,[4]SVM_DT_Classes!$A$1:$E$1,0))</f>
        <v>Acceptable</v>
      </c>
      <c r="MM45" t="str">
        <f>INDEX([4]SVM_DT_Classes!$A$1:$E$433,MATCH(MM$1,[4]SVM_DT_Classes!$A$1:$A$433,0),MATCH($B45,[4]SVM_DT_Classes!$A$1:$E$1,0))</f>
        <v>Acceptable</v>
      </c>
      <c r="MN45" t="str">
        <f>INDEX([4]SVM_DT_Classes!$A$1:$E$433,MATCH(MN$1,[4]SVM_DT_Classes!$A$1:$A$433,0),MATCH($B45,[4]SVM_DT_Classes!$A$1:$E$1,0))</f>
        <v>Acceptable</v>
      </c>
      <c r="MO45" t="str">
        <f>INDEX([4]SVM_DT_Classes!$A$1:$E$433,MATCH(MO$1,[4]SVM_DT_Classes!$A$1:$A$433,0),MATCH($B45,[4]SVM_DT_Classes!$A$1:$E$1,0))</f>
        <v>Acceptable</v>
      </c>
      <c r="MP45" t="str">
        <f>INDEX([4]SVM_DT_Classes!$A$1:$E$433,MATCH(MP$1,[4]SVM_DT_Classes!$A$1:$A$433,0),MATCH($B45,[4]SVM_DT_Classes!$A$1:$E$1,0))</f>
        <v>Acceptable</v>
      </c>
      <c r="MQ45" t="str">
        <f>INDEX([4]SVM_DT_Classes!$A$1:$E$433,MATCH(MQ$1,[4]SVM_DT_Classes!$A$1:$A$433,0),MATCH($B45,[4]SVM_DT_Classes!$A$1:$E$1,0))</f>
        <v>Acceptable</v>
      </c>
      <c r="MR45" t="str">
        <f>INDEX([4]SVM_DT_Classes!$A$1:$E$433,MATCH(MR$1,[4]SVM_DT_Classes!$A$1:$A$433,0),MATCH($B45,[4]SVM_DT_Classes!$A$1:$E$1,0))</f>
        <v>Acceptable</v>
      </c>
      <c r="MS45" t="str">
        <f>INDEX([4]SVM_DT_Classes!$A$1:$E$433,MATCH(MS$1,[4]SVM_DT_Classes!$A$1:$A$433,0),MATCH($B45,[4]SVM_DT_Classes!$A$1:$E$1,0))</f>
        <v>Acceptable</v>
      </c>
      <c r="MT45" t="str">
        <f>INDEX([4]SVM_DT_Classes!$A$1:$E$433,MATCH(MT$1,[4]SVM_DT_Classes!$A$1:$A$433,0),MATCH($B45,[4]SVM_DT_Classes!$A$1:$E$1,0))</f>
        <v>Acceptable</v>
      </c>
      <c r="MU45" t="str">
        <f>INDEX([4]SVM_DT_Classes!$A$1:$E$433,MATCH(MU$1,[4]SVM_DT_Classes!$A$1:$A$433,0),MATCH($B45,[4]SVM_DT_Classes!$A$1:$E$1,0))</f>
        <v>Acceptable</v>
      </c>
      <c r="MV45" t="str">
        <f>INDEX([4]SVM_DT_Classes!$A$1:$E$433,MATCH(MV$1,[4]SVM_DT_Classes!$A$1:$A$433,0),MATCH($B45,[4]SVM_DT_Classes!$A$1:$E$1,0))</f>
        <v>Acceptable</v>
      </c>
      <c r="MW45" t="str">
        <f>INDEX([4]SVM_DT_Classes!$A$1:$E$433,MATCH(MW$1,[4]SVM_DT_Classes!$A$1:$A$433,0),MATCH($B45,[4]SVM_DT_Classes!$A$1:$E$1,0))</f>
        <v>Acceptable</v>
      </c>
      <c r="MX45" t="str">
        <f>INDEX([4]SVM_DT_Classes!$A$1:$E$433,MATCH(MX$1,[4]SVM_DT_Classes!$A$1:$A$433,0),MATCH($B45,[4]SVM_DT_Classes!$A$1:$E$1,0))</f>
        <v>Acceptable</v>
      </c>
      <c r="MY45" t="str">
        <f>INDEX([4]SVM_DT_Classes!$A$1:$E$433,MATCH(MY$1,[4]SVM_DT_Classes!$A$1:$A$433,0),MATCH($B45,[4]SVM_DT_Classes!$A$1:$E$1,0))</f>
        <v>Acceptable</v>
      </c>
      <c r="MZ45" t="str">
        <f>INDEX([4]SVM_DT_Classes!$A$1:$E$433,MATCH(MZ$1,[4]SVM_DT_Classes!$A$1:$A$433,0),MATCH($B45,[4]SVM_DT_Classes!$A$1:$E$1,0))</f>
        <v>Acceptable</v>
      </c>
      <c r="NA45" t="str">
        <f>INDEX([4]SVM_DT_Classes!$A$1:$E$433,MATCH(NA$1,[4]SVM_DT_Classes!$A$1:$A$433,0),MATCH($B45,[4]SVM_DT_Classes!$A$1:$E$1,0))</f>
        <v>Acceptable</v>
      </c>
      <c r="NB45" t="str">
        <f>INDEX([4]SVM_DT_Classes!$A$1:$E$433,MATCH(NB$1,[4]SVM_DT_Classes!$A$1:$A$433,0),MATCH($B45,[4]SVM_DT_Classes!$A$1:$E$1,0))</f>
        <v>Acceptable</v>
      </c>
      <c r="NC45" t="str">
        <f>INDEX([4]SVM_DT_Classes!$A$1:$E$433,MATCH(NC$1,[4]SVM_DT_Classes!$A$1:$A$433,0),MATCH($B45,[4]SVM_DT_Classes!$A$1:$E$1,0))</f>
        <v>Acceptable</v>
      </c>
      <c r="ND45" t="str">
        <f>INDEX([4]SVM_DT_Classes!$A$1:$E$433,MATCH(ND$1,[4]SVM_DT_Classes!$A$1:$A$433,0),MATCH($B45,[4]SVM_DT_Classes!$A$1:$E$1,0))</f>
        <v>Good</v>
      </c>
      <c r="NE45" t="str">
        <f>INDEX([4]SVM_DT_Classes!$A$1:$E$433,MATCH(NE$1,[4]SVM_DT_Classes!$A$1:$A$433,0),MATCH($B45,[4]SVM_DT_Classes!$A$1:$E$1,0))</f>
        <v>Good</v>
      </c>
      <c r="NF45" t="str">
        <f>INDEX([4]SVM_DT_Classes!$A$1:$E$433,MATCH(NF$1,[4]SVM_DT_Classes!$A$1:$A$433,0),MATCH($B45,[4]SVM_DT_Classes!$A$1:$E$1,0))</f>
        <v>Good</v>
      </c>
      <c r="NG45" t="str">
        <f>INDEX([4]SVM_DT_Classes!$A$1:$E$433,MATCH(NG$1,[4]SVM_DT_Classes!$A$1:$A$433,0),MATCH($B45,[4]SVM_DT_Classes!$A$1:$E$1,0))</f>
        <v>Good</v>
      </c>
      <c r="NH45" t="str">
        <f>INDEX([4]SVM_DT_Classes!$A$1:$E$433,MATCH(NH$1,[4]SVM_DT_Classes!$A$1:$A$433,0),MATCH($B45,[4]SVM_DT_Classes!$A$1:$E$1,0))</f>
        <v>Good</v>
      </c>
      <c r="NI45" t="str">
        <f>INDEX([4]SVM_DT_Classes!$A$1:$E$433,MATCH(NI$1,[4]SVM_DT_Classes!$A$1:$A$433,0),MATCH($B45,[4]SVM_DT_Classes!$A$1:$E$1,0))</f>
        <v>Good</v>
      </c>
      <c r="NJ45" t="str">
        <f>INDEX([4]SVM_DT_Classes!$A$1:$E$433,MATCH(NJ$1,[4]SVM_DT_Classes!$A$1:$A$433,0),MATCH($B45,[4]SVM_DT_Classes!$A$1:$E$1,0))</f>
        <v>Acceptable</v>
      </c>
      <c r="NK45" t="str">
        <f>INDEX([4]SVM_DT_Classes!$A$1:$E$433,MATCH(NK$1,[4]SVM_DT_Classes!$A$1:$A$433,0),MATCH($B45,[4]SVM_DT_Classes!$A$1:$E$1,0))</f>
        <v>Acceptable</v>
      </c>
      <c r="NL45" t="str">
        <f>INDEX([4]SVM_DT_Classes!$A$1:$E$433,MATCH(NL$1,[4]SVM_DT_Classes!$A$1:$A$433,0),MATCH($B45,[4]SVM_DT_Classes!$A$1:$E$1,0))</f>
        <v>Acceptable</v>
      </c>
      <c r="NM45" t="str">
        <f>INDEX([4]SVM_DT_Classes!$A$1:$E$433,MATCH(NM$1,[4]SVM_DT_Classes!$A$1:$A$433,0),MATCH($B45,[4]SVM_DT_Classes!$A$1:$E$1,0))</f>
        <v>Acceptable</v>
      </c>
      <c r="NN45" t="str">
        <f>INDEX([4]SVM_DT_Classes!$A$1:$E$433,MATCH(NN$1,[4]SVM_DT_Classes!$A$1:$A$433,0),MATCH($B45,[4]SVM_DT_Classes!$A$1:$E$1,0))</f>
        <v>Acceptable</v>
      </c>
      <c r="NO45" t="str">
        <f>INDEX([4]SVM_DT_Classes!$A$1:$E$433,MATCH(NO$1,[4]SVM_DT_Classes!$A$1:$A$433,0),MATCH($B45,[4]SVM_DT_Classes!$A$1:$E$1,0))</f>
        <v>Acceptable</v>
      </c>
      <c r="NP45" t="str">
        <f>INDEX([4]SVM_DT_Classes!$A$1:$E$433,MATCH(NP$1,[4]SVM_DT_Classes!$A$1:$A$433,0),MATCH($B45,[4]SVM_DT_Classes!$A$1:$E$1,0))</f>
        <v>Acceptable</v>
      </c>
      <c r="NQ45" t="str">
        <f>INDEX([4]SVM_DT_Classes!$A$1:$E$433,MATCH(NQ$1,[4]SVM_DT_Classes!$A$1:$A$433,0),MATCH($B45,[4]SVM_DT_Classes!$A$1:$E$1,0))</f>
        <v>Acceptable</v>
      </c>
      <c r="NR45" t="str">
        <f>INDEX([4]SVM_DT_Classes!$A$1:$E$433,MATCH(NR$1,[4]SVM_DT_Classes!$A$1:$A$433,0),MATCH($B45,[4]SVM_DT_Classes!$A$1:$E$1,0))</f>
        <v>Acceptable</v>
      </c>
      <c r="NS45" t="str">
        <f>INDEX([4]SVM_DT_Classes!$A$1:$E$433,MATCH(NS$1,[4]SVM_DT_Classes!$A$1:$A$433,0),MATCH($B45,[4]SVM_DT_Classes!$A$1:$E$1,0))</f>
        <v>Acceptable</v>
      </c>
      <c r="NT45" t="str">
        <f>INDEX([4]SVM_DT_Classes!$A$1:$E$433,MATCH(NT$1,[4]SVM_DT_Classes!$A$1:$A$433,0),MATCH($B45,[4]SVM_DT_Classes!$A$1:$E$1,0))</f>
        <v>Acceptable</v>
      </c>
      <c r="NU45" t="str">
        <f>INDEX([4]SVM_DT_Classes!$A$1:$E$433,MATCH(NU$1,[4]SVM_DT_Classes!$A$1:$A$433,0),MATCH($B45,[4]SVM_DT_Classes!$A$1:$E$1,0))</f>
        <v>Acceptable</v>
      </c>
      <c r="NV45" t="str">
        <f>INDEX([4]SVM_DT_Classes!$A$1:$E$433,MATCH(NV$1,[4]SVM_DT_Classes!$A$1:$A$433,0),MATCH($B45,[4]SVM_DT_Classes!$A$1:$E$1,0))</f>
        <v>Acceptable</v>
      </c>
      <c r="NW45" t="str">
        <f>INDEX([4]SVM_DT_Classes!$A$1:$E$433,MATCH(NW$1,[4]SVM_DT_Classes!$A$1:$A$433,0),MATCH($B45,[4]SVM_DT_Classes!$A$1:$E$1,0))</f>
        <v>Acceptable</v>
      </c>
      <c r="NX45" t="str">
        <f>INDEX([4]SVM_DT_Classes!$A$1:$E$433,MATCH(NX$1,[4]SVM_DT_Classes!$A$1:$A$433,0),MATCH($B45,[4]SVM_DT_Classes!$A$1:$E$1,0))</f>
        <v>Acceptable</v>
      </c>
      <c r="NY45" t="str">
        <f>INDEX([4]SVM_DT_Classes!$A$1:$E$433,MATCH(NY$1,[4]SVM_DT_Classes!$A$1:$A$433,0),MATCH($B45,[4]SVM_DT_Classes!$A$1:$E$1,0))</f>
        <v>Acceptable</v>
      </c>
      <c r="NZ45" t="str">
        <f>INDEX([4]SVM_DT_Classes!$A$1:$E$433,MATCH(NZ$1,[4]SVM_DT_Classes!$A$1:$A$433,0),MATCH($B45,[4]SVM_DT_Classes!$A$1:$E$1,0))</f>
        <v>Poor</v>
      </c>
      <c r="OA45" t="str">
        <f>INDEX([4]SVM_DT_Classes!$A$1:$E$433,MATCH(OA$1,[4]SVM_DT_Classes!$A$1:$A$433,0),MATCH($B45,[4]SVM_DT_Classes!$A$1:$E$1,0))</f>
        <v>Poor</v>
      </c>
      <c r="OB45" t="str">
        <f>INDEX([4]SVM_DT_Classes!$A$1:$E$433,MATCH(OB$1,[4]SVM_DT_Classes!$A$1:$A$433,0),MATCH($B45,[4]SVM_DT_Classes!$A$1:$E$1,0))</f>
        <v>Acceptable</v>
      </c>
      <c r="OC45" t="str">
        <f>INDEX([4]SVM_DT_Classes!$A$1:$E$433,MATCH(OC$1,[4]SVM_DT_Classes!$A$1:$A$433,0),MATCH($B45,[4]SVM_DT_Classes!$A$1:$E$1,0))</f>
        <v>Acceptable</v>
      </c>
      <c r="OD45" t="str">
        <f>INDEX([4]SVM_DT_Classes!$A$1:$E$433,MATCH(OD$1,[4]SVM_DT_Classes!$A$1:$A$433,0),MATCH($B45,[4]SVM_DT_Classes!$A$1:$E$1,0))</f>
        <v>Acceptable</v>
      </c>
      <c r="OE45" t="str">
        <f>INDEX([4]SVM_DT_Classes!$A$1:$E$433,MATCH(OE$1,[4]SVM_DT_Classes!$A$1:$A$433,0),MATCH($B45,[4]SVM_DT_Classes!$A$1:$E$1,0))</f>
        <v>Acceptable</v>
      </c>
      <c r="OF45" t="str">
        <f>INDEX([4]SVM_DT_Classes!$A$1:$E$433,MATCH(OF$1,[4]SVM_DT_Classes!$A$1:$A$433,0),MATCH($B45,[4]SVM_DT_Classes!$A$1:$E$1,0))</f>
        <v>Mediocre</v>
      </c>
      <c r="OG45" t="str">
        <f>INDEX([4]SVM_DT_Classes!$A$1:$E$433,MATCH(OG$1,[4]SVM_DT_Classes!$A$1:$A$433,0),MATCH($B45,[4]SVM_DT_Classes!$A$1:$E$1,0))</f>
        <v>Mediocre</v>
      </c>
      <c r="OH45" t="str">
        <f>INDEX([4]SVM_DT_Classes!$A$1:$E$433,MATCH(OH$1,[4]SVM_DT_Classes!$A$1:$A$433,0),MATCH($B45,[4]SVM_DT_Classes!$A$1:$E$1,0))</f>
        <v>Mediocre</v>
      </c>
      <c r="OI45" t="str">
        <f>INDEX([4]SVM_DT_Classes!$A$1:$E$433,MATCH(OI$1,[4]SVM_DT_Classes!$A$1:$A$433,0),MATCH($B45,[4]SVM_DT_Classes!$A$1:$E$1,0))</f>
        <v>Mediocre</v>
      </c>
      <c r="OJ45" t="str">
        <f>INDEX([4]SVM_DT_Classes!$A$1:$E$433,MATCH(OJ$1,[4]SVM_DT_Classes!$A$1:$A$433,0),MATCH($B45,[4]SVM_DT_Classes!$A$1:$E$1,0))</f>
        <v>Mediocre</v>
      </c>
      <c r="OK45" t="str">
        <f>INDEX([4]SVM_DT_Classes!$A$1:$E$433,MATCH(OK$1,[4]SVM_DT_Classes!$A$1:$A$433,0),MATCH($B45,[4]SVM_DT_Classes!$A$1:$E$1,0))</f>
        <v>Acceptable</v>
      </c>
      <c r="OL45" t="str">
        <f>INDEX([4]SVM_DT_Classes!$A$1:$E$433,MATCH(OL$1,[4]SVM_DT_Classes!$A$1:$A$433,0),MATCH($B45,[4]SVM_DT_Classes!$A$1:$E$1,0))</f>
        <v>Acceptable</v>
      </c>
      <c r="OM45" t="str">
        <f>INDEX([4]SVM_DT_Classes!$A$1:$E$433,MATCH(OM$1,[4]SVM_DT_Classes!$A$1:$A$433,0),MATCH($B45,[4]SVM_DT_Classes!$A$1:$E$1,0))</f>
        <v>Acceptable</v>
      </c>
      <c r="ON45" t="str">
        <f>INDEX([4]SVM_DT_Classes!$A$1:$E$433,MATCH(ON$1,[4]SVM_DT_Classes!$A$1:$A$433,0),MATCH($B45,[4]SVM_DT_Classes!$A$1:$E$1,0))</f>
        <v>Acceptable</v>
      </c>
      <c r="OO45" t="str">
        <f>INDEX([4]SVM_DT_Classes!$A$1:$E$433,MATCH(OO$1,[4]SVM_DT_Classes!$A$1:$A$433,0),MATCH($B45,[4]SVM_DT_Classes!$A$1:$E$1,0))</f>
        <v>Acceptable</v>
      </c>
      <c r="OP45" t="str">
        <f>INDEX([4]SVM_DT_Classes!$A$1:$E$433,MATCH(OP$1,[4]SVM_DT_Classes!$A$1:$A$433,0),MATCH($B45,[4]SVM_DT_Classes!$A$1:$E$1,0))</f>
        <v>Acceptable</v>
      </c>
      <c r="OQ45" t="str">
        <f>INDEX([4]SVM_DT_Classes!$A$1:$E$433,MATCH(OQ$1,[4]SVM_DT_Classes!$A$1:$A$433,0),MATCH($B45,[4]SVM_DT_Classes!$A$1:$E$1,0))</f>
        <v>Acceptable</v>
      </c>
      <c r="OR45" t="str">
        <f>INDEX([4]SVM_DT_Classes!$A$1:$E$433,MATCH(OR$1,[4]SVM_DT_Classes!$A$1:$A$433,0),MATCH($B45,[4]SVM_DT_Classes!$A$1:$E$1,0))</f>
        <v>Acceptable</v>
      </c>
      <c r="OS45" t="str">
        <f>INDEX([4]SVM_DT_Classes!$A$1:$E$433,MATCH(OS$1,[4]SVM_DT_Classes!$A$1:$A$433,0),MATCH($B45,[4]SVM_DT_Classes!$A$1:$E$1,0))</f>
        <v>Acceptable</v>
      </c>
      <c r="OT45" t="str">
        <f>INDEX([4]SVM_DT_Classes!$A$1:$E$433,MATCH(OT$1,[4]SVM_DT_Classes!$A$1:$A$433,0),MATCH($B45,[4]SVM_DT_Classes!$A$1:$E$1,0))</f>
        <v>Acceptable</v>
      </c>
      <c r="OU45" t="str">
        <f>INDEX([4]SVM_DT_Classes!$A$1:$E$433,MATCH(OU$1,[4]SVM_DT_Classes!$A$1:$A$433,0),MATCH($B45,[4]SVM_DT_Classes!$A$1:$E$1,0))</f>
        <v>Acceptable</v>
      </c>
      <c r="OV45" t="str">
        <f>INDEX([4]SVM_DT_Classes!$A$1:$E$433,MATCH(OV$1,[4]SVM_DT_Classes!$A$1:$A$433,0),MATCH($B45,[4]SVM_DT_Classes!$A$1:$E$1,0))</f>
        <v>Poor</v>
      </c>
      <c r="OW45" t="str">
        <f>INDEX([4]SVM_DT_Classes!$A$1:$E$433,MATCH(OW$1,[4]SVM_DT_Classes!$A$1:$A$433,0),MATCH($B45,[4]SVM_DT_Classes!$A$1:$E$1,0))</f>
        <v>Poor</v>
      </c>
      <c r="OX45" t="str">
        <f>INDEX([4]SVM_DT_Classes!$A$1:$E$433,MATCH(OX$1,[4]SVM_DT_Classes!$A$1:$A$433,0),MATCH($B45,[4]SVM_DT_Classes!$A$1:$E$1,0))</f>
        <v>Poor</v>
      </c>
      <c r="OY45" t="str">
        <f>INDEX([4]SVM_DT_Classes!$A$1:$E$433,MATCH(OY$1,[4]SVM_DT_Classes!$A$1:$A$433,0),MATCH($B45,[4]SVM_DT_Classes!$A$1:$E$1,0))</f>
        <v>Mediocre</v>
      </c>
      <c r="OZ45" t="str">
        <f>INDEX([4]SVM_DT_Classes!$A$1:$E$433,MATCH(OZ$1,[4]SVM_DT_Classes!$A$1:$A$433,0),MATCH($B45,[4]SVM_DT_Classes!$A$1:$E$1,0))</f>
        <v>Mediocre</v>
      </c>
      <c r="PA45" t="str">
        <f>INDEX([4]SVM_DT_Classes!$A$1:$E$433,MATCH(PA$1,[4]SVM_DT_Classes!$A$1:$A$433,0),MATCH($B45,[4]SVM_DT_Classes!$A$1:$E$1,0))</f>
        <v>Mediocre</v>
      </c>
      <c r="PB45" t="str">
        <f>INDEX([4]SVM_DT_Classes!$A$1:$E$433,MATCH(PB$1,[4]SVM_DT_Classes!$A$1:$A$433,0),MATCH($B45,[4]SVM_DT_Classes!$A$1:$E$1,0))</f>
        <v>Mediocre</v>
      </c>
      <c r="PC45" t="str">
        <f>INDEX([4]SVM_DT_Classes!$A$1:$E$433,MATCH(PC$1,[4]SVM_DT_Classes!$A$1:$A$433,0),MATCH($B45,[4]SVM_DT_Classes!$A$1:$E$1,0))</f>
        <v>Mediocre</v>
      </c>
      <c r="PD45" t="str">
        <f>INDEX([4]SVM_DT_Classes!$A$1:$E$433,MATCH(PD$1,[4]SVM_DT_Classes!$A$1:$A$433,0),MATCH($B45,[4]SVM_DT_Classes!$A$1:$E$1,0))</f>
        <v>Mediocre</v>
      </c>
      <c r="PE45" t="str">
        <f>INDEX([4]SVM_DT_Classes!$A$1:$E$433,MATCH(PE$1,[4]SVM_DT_Classes!$A$1:$A$433,0),MATCH($B45,[4]SVM_DT_Classes!$A$1:$E$1,0))</f>
        <v>Mediocre</v>
      </c>
      <c r="PF45" t="str">
        <f>INDEX([4]SVM_DT_Classes!$A$1:$E$433,MATCH(PF$1,[4]SVM_DT_Classes!$A$1:$A$433,0),MATCH($B45,[4]SVM_DT_Classes!$A$1:$E$1,0))</f>
        <v>Poor</v>
      </c>
      <c r="PG45" t="str">
        <f>INDEX([4]SVM_DT_Classes!$A$1:$E$433,MATCH(PG$1,[4]SVM_DT_Classes!$A$1:$A$433,0),MATCH($B45,[4]SVM_DT_Classes!$A$1:$E$1,0))</f>
        <v>Mediocre</v>
      </c>
      <c r="PH45" t="str">
        <f>INDEX([4]SVM_DT_Classes!$A$1:$E$433,MATCH(PH$1,[4]SVM_DT_Classes!$A$1:$A$433,0),MATCH($B45,[4]SVM_DT_Classes!$A$1:$E$1,0))</f>
        <v>Mediocre</v>
      </c>
      <c r="PI45" t="str">
        <f>INDEX([4]SVM_DT_Classes!$A$1:$E$433,MATCH(PI$1,[4]SVM_DT_Classes!$A$1:$A$433,0),MATCH($B45,[4]SVM_DT_Classes!$A$1:$E$1,0))</f>
        <v>Mediocre</v>
      </c>
      <c r="PJ45" t="str">
        <f>INDEX([4]SVM_DT_Classes!$A$1:$E$433,MATCH(PJ$1,[4]SVM_DT_Classes!$A$1:$A$433,0),MATCH($B45,[4]SVM_DT_Classes!$A$1:$E$1,0))</f>
        <v>Mediocre</v>
      </c>
      <c r="PK45" t="str">
        <f>INDEX([4]SVM_DT_Classes!$A$1:$E$433,MATCH(PK$1,[4]SVM_DT_Classes!$A$1:$A$433,0),MATCH($B45,[4]SVM_DT_Classes!$A$1:$E$1,0))</f>
        <v>Mediocre</v>
      </c>
      <c r="PL45" t="str">
        <f>INDEX([4]SVM_DT_Classes!$A$1:$E$433,MATCH(PL$1,[4]SVM_DT_Classes!$A$1:$A$433,0),MATCH($B45,[4]SVM_DT_Classes!$A$1:$E$1,0))</f>
        <v>Mediocre</v>
      </c>
      <c r="PM45" t="str">
        <f>INDEX([4]SVM_DT_Classes!$A$1:$E$433,MATCH(PM$1,[4]SVM_DT_Classes!$A$1:$A$433,0),MATCH($B45,[4]SVM_DT_Classes!$A$1:$E$1,0))</f>
        <v>Mediocre</v>
      </c>
      <c r="PN45" t="str">
        <f>INDEX([4]SVM_DT_Classes!$A$1:$E$433,MATCH(PN$1,[4]SVM_DT_Classes!$A$1:$A$433,0),MATCH($B45,[4]SVM_DT_Classes!$A$1:$E$1,0))</f>
        <v>Mediocre</v>
      </c>
      <c r="PO45" t="str">
        <f>INDEX([4]SVM_DT_Classes!$A$1:$E$433,MATCH(PO$1,[4]SVM_DT_Classes!$A$1:$A$433,0),MATCH($B45,[4]SVM_DT_Classes!$A$1:$E$1,0))</f>
        <v>Mediocre</v>
      </c>
      <c r="PP45" t="str">
        <f>INDEX([4]SVM_DT_Classes!$A$1:$E$433,MATCH(PP$1,[4]SVM_DT_Classes!$A$1:$A$433,0),MATCH($B45,[4]SVM_DT_Classes!$A$1:$E$1,0))</f>
        <v>Mediocre</v>
      </c>
      <c r="PQ45" t="str">
        <f>INDEX([4]SVM_DT_Classes!$A$1:$E$433,MATCH(PQ$1,[4]SVM_DT_Classes!$A$1:$A$433,0),MATCH($B45,[4]SVM_DT_Classes!$A$1:$E$1,0))</f>
        <v>Mediocre</v>
      </c>
      <c r="PR45" t="str">
        <f>INDEX([4]SVM_DT_Classes!$A$1:$E$433,MATCH(PR$1,[4]SVM_DT_Classes!$A$1:$A$433,0),MATCH($B45,[4]SVM_DT_Classes!$A$1:$E$1,0))</f>
        <v>Mediocre</v>
      </c>
    </row>
    <row r="46" spans="2:434" x14ac:dyDescent="0.3">
      <c r="B46" t="s">
        <v>44</v>
      </c>
      <c r="C46" t="str">
        <f>INDEX([4]SVM_DT_Classes!$A$1:$E$433,MATCH(C$1,[4]SVM_DT_Classes!$A$1:$A$433,0),MATCH($B46,[4]SVM_DT_Classes!$A$1:$E$1,0))</f>
        <v>Acceptable</v>
      </c>
      <c r="D46" t="str">
        <f>INDEX([4]SVM_DT_Classes!$A$1:$E$433,MATCH(D$1,[4]SVM_DT_Classes!$A$1:$A$433,0),MATCH($B46,[4]SVM_DT_Classes!$A$1:$E$1,0))</f>
        <v>Acceptable</v>
      </c>
      <c r="E46" t="str">
        <f>INDEX([4]SVM_DT_Classes!$A$1:$E$433,MATCH(E$1,[4]SVM_DT_Classes!$A$1:$A$433,0),MATCH($B46,[4]SVM_DT_Classes!$A$1:$E$1,0))</f>
        <v>Acceptable</v>
      </c>
      <c r="F46" t="str">
        <f>INDEX([4]SVM_DT_Classes!$A$1:$E$433,MATCH(F$1,[4]SVM_DT_Classes!$A$1:$A$433,0),MATCH($B46,[4]SVM_DT_Classes!$A$1:$E$1,0))</f>
        <v>Acceptable</v>
      </c>
      <c r="G46" t="str">
        <f>INDEX([4]SVM_DT_Classes!$A$1:$E$433,MATCH(G$1,[4]SVM_DT_Classes!$A$1:$A$433,0),MATCH($B46,[4]SVM_DT_Classes!$A$1:$E$1,0))</f>
        <v>Acceptable</v>
      </c>
      <c r="H46" t="str">
        <f>INDEX([4]SVM_DT_Classes!$A$1:$E$433,MATCH(H$1,[4]SVM_DT_Classes!$A$1:$A$433,0),MATCH($B46,[4]SVM_DT_Classes!$A$1:$E$1,0))</f>
        <v>Acceptable</v>
      </c>
      <c r="I46" t="str">
        <f>INDEX([4]SVM_DT_Classes!$A$1:$E$433,MATCH(I$1,[4]SVM_DT_Classes!$A$1:$A$433,0),MATCH($B46,[4]SVM_DT_Classes!$A$1:$E$1,0))</f>
        <v>Acceptable</v>
      </c>
      <c r="J46" t="str">
        <f>INDEX([4]SVM_DT_Classes!$A$1:$E$433,MATCH(J$1,[4]SVM_DT_Classes!$A$1:$A$433,0),MATCH($B46,[4]SVM_DT_Classes!$A$1:$E$1,0))</f>
        <v>Acceptable</v>
      </c>
      <c r="K46" t="str">
        <f>INDEX([4]SVM_DT_Classes!$A$1:$E$433,MATCH(K$1,[4]SVM_DT_Classes!$A$1:$A$433,0),MATCH($B46,[4]SVM_DT_Classes!$A$1:$E$1,0))</f>
        <v>Acceptable</v>
      </c>
      <c r="L46" t="str">
        <f>INDEX([4]SVM_DT_Classes!$A$1:$E$433,MATCH(L$1,[4]SVM_DT_Classes!$A$1:$A$433,0),MATCH($B46,[4]SVM_DT_Classes!$A$1:$E$1,0))</f>
        <v>Acceptable</v>
      </c>
      <c r="M46" t="str">
        <f>INDEX([4]SVM_DT_Classes!$A$1:$E$433,MATCH(M$1,[4]SVM_DT_Classes!$A$1:$A$433,0),MATCH($B46,[4]SVM_DT_Classes!$A$1:$E$1,0))</f>
        <v>Acceptable</v>
      </c>
      <c r="N46" t="str">
        <f>INDEX([4]SVM_DT_Classes!$A$1:$E$433,MATCH(N$1,[4]SVM_DT_Classes!$A$1:$A$433,0),MATCH($B46,[4]SVM_DT_Classes!$A$1:$E$1,0))</f>
        <v>Acceptable</v>
      </c>
      <c r="O46" t="str">
        <f>INDEX([4]SVM_DT_Classes!$A$1:$E$433,MATCH(O$1,[4]SVM_DT_Classes!$A$1:$A$433,0),MATCH($B46,[4]SVM_DT_Classes!$A$1:$E$1,0))</f>
        <v>Acceptable</v>
      </c>
      <c r="P46" t="str">
        <f>INDEX([4]SVM_DT_Classes!$A$1:$E$433,MATCH(P$1,[4]SVM_DT_Classes!$A$1:$A$433,0),MATCH($B46,[4]SVM_DT_Classes!$A$1:$E$1,0))</f>
        <v>Poor</v>
      </c>
      <c r="Q46" t="str">
        <f>INDEX([4]SVM_DT_Classes!$A$1:$E$433,MATCH(Q$1,[4]SVM_DT_Classes!$A$1:$A$433,0),MATCH($B46,[4]SVM_DT_Classes!$A$1:$E$1,0))</f>
        <v>Poor</v>
      </c>
      <c r="R46" t="str">
        <f>INDEX([4]SVM_DT_Classes!$A$1:$E$433,MATCH(R$1,[4]SVM_DT_Classes!$A$1:$A$433,0),MATCH($B46,[4]SVM_DT_Classes!$A$1:$E$1,0))</f>
        <v>Poor</v>
      </c>
      <c r="S46" t="str">
        <f>INDEX([4]SVM_DT_Classes!$A$1:$E$433,MATCH(S$1,[4]SVM_DT_Classes!$A$1:$A$433,0),MATCH($B46,[4]SVM_DT_Classes!$A$1:$E$1,0))</f>
        <v>Poor</v>
      </c>
      <c r="T46" t="str">
        <f>INDEX([4]SVM_DT_Classes!$A$1:$E$433,MATCH(T$1,[4]SVM_DT_Classes!$A$1:$A$433,0),MATCH($B46,[4]SVM_DT_Classes!$A$1:$E$1,0))</f>
        <v>Poor</v>
      </c>
      <c r="U46" t="str">
        <f>INDEX([4]SVM_DT_Classes!$A$1:$E$433,MATCH(U$1,[4]SVM_DT_Classes!$A$1:$A$433,0),MATCH($B46,[4]SVM_DT_Classes!$A$1:$E$1,0))</f>
        <v>Poor</v>
      </c>
      <c r="V46" t="str">
        <f>INDEX([4]SVM_DT_Classes!$A$1:$E$433,MATCH(V$1,[4]SVM_DT_Classes!$A$1:$A$433,0),MATCH($B46,[4]SVM_DT_Classes!$A$1:$E$1,0))</f>
        <v>Poor</v>
      </c>
      <c r="W46" t="str">
        <f>INDEX([4]SVM_DT_Classes!$A$1:$E$433,MATCH(W$1,[4]SVM_DT_Classes!$A$1:$A$433,0),MATCH($B46,[4]SVM_DT_Classes!$A$1:$E$1,0))</f>
        <v>Poor</v>
      </c>
      <c r="X46" t="str">
        <f>INDEX([4]SVM_DT_Classes!$A$1:$E$433,MATCH(X$1,[4]SVM_DT_Classes!$A$1:$A$433,0),MATCH($B46,[4]SVM_DT_Classes!$A$1:$E$1,0))</f>
        <v>Poor</v>
      </c>
      <c r="Y46" t="str">
        <f>INDEX([4]SVM_DT_Classes!$A$1:$E$433,MATCH(Y$1,[4]SVM_DT_Classes!$A$1:$A$433,0),MATCH($B46,[4]SVM_DT_Classes!$A$1:$E$1,0))</f>
        <v>Poor</v>
      </c>
      <c r="Z46" t="str">
        <f>INDEX([4]SVM_DT_Classes!$A$1:$E$433,MATCH(Z$1,[4]SVM_DT_Classes!$A$1:$A$433,0),MATCH($B46,[4]SVM_DT_Classes!$A$1:$E$1,0))</f>
        <v>Poor</v>
      </c>
      <c r="AA46" t="str">
        <f>INDEX([4]SVM_DT_Classes!$A$1:$E$433,MATCH(AA$1,[4]SVM_DT_Classes!$A$1:$A$433,0),MATCH($B46,[4]SVM_DT_Classes!$A$1:$E$1,0))</f>
        <v>Poor</v>
      </c>
      <c r="AB46" t="str">
        <f>INDEX([4]SVM_DT_Classes!$A$1:$E$433,MATCH(AB$1,[4]SVM_DT_Classes!$A$1:$A$433,0),MATCH($B46,[4]SVM_DT_Classes!$A$1:$E$1,0))</f>
        <v>Acceptable</v>
      </c>
      <c r="AC46" t="str">
        <f>INDEX([4]SVM_DT_Classes!$A$1:$E$433,MATCH(AC$1,[4]SVM_DT_Classes!$A$1:$A$433,0),MATCH($B46,[4]SVM_DT_Classes!$A$1:$E$1,0))</f>
        <v>Acceptable</v>
      </c>
      <c r="AD46" t="str">
        <f>INDEX([4]SVM_DT_Classes!$A$1:$E$433,MATCH(AD$1,[4]SVM_DT_Classes!$A$1:$A$433,0),MATCH($B46,[4]SVM_DT_Classes!$A$1:$E$1,0))</f>
        <v>Acceptable</v>
      </c>
      <c r="AE46" t="str">
        <f>INDEX([4]SVM_DT_Classes!$A$1:$E$433,MATCH(AE$1,[4]SVM_DT_Classes!$A$1:$A$433,0),MATCH($B46,[4]SVM_DT_Classes!$A$1:$E$1,0))</f>
        <v>Acceptable</v>
      </c>
      <c r="AF46" t="str">
        <f>INDEX([4]SVM_DT_Classes!$A$1:$E$433,MATCH(AF$1,[4]SVM_DT_Classes!$A$1:$A$433,0),MATCH($B46,[4]SVM_DT_Classes!$A$1:$E$1,0))</f>
        <v>Acceptable</v>
      </c>
      <c r="AG46" t="str">
        <f>INDEX([4]SVM_DT_Classes!$A$1:$E$433,MATCH(AG$1,[4]SVM_DT_Classes!$A$1:$A$433,0),MATCH($B46,[4]SVM_DT_Classes!$A$1:$E$1,0))</f>
        <v>Acceptable</v>
      </c>
      <c r="AH46" t="str">
        <f>INDEX([4]SVM_DT_Classes!$A$1:$E$433,MATCH(AH$1,[4]SVM_DT_Classes!$A$1:$A$433,0),MATCH($B46,[4]SVM_DT_Classes!$A$1:$E$1,0))</f>
        <v>Acceptable</v>
      </c>
      <c r="AI46" t="str">
        <f>INDEX([4]SVM_DT_Classes!$A$1:$E$433,MATCH(AI$1,[4]SVM_DT_Classes!$A$1:$A$433,0),MATCH($B46,[4]SVM_DT_Classes!$A$1:$E$1,0))</f>
        <v>Acceptable</v>
      </c>
      <c r="AJ46" t="str">
        <f>INDEX([4]SVM_DT_Classes!$A$1:$E$433,MATCH(AJ$1,[4]SVM_DT_Classes!$A$1:$A$433,0),MATCH($B46,[4]SVM_DT_Classes!$A$1:$E$1,0))</f>
        <v>Acceptable</v>
      </c>
      <c r="AK46" t="str">
        <f>INDEX([4]SVM_DT_Classes!$A$1:$E$433,MATCH(AK$1,[4]SVM_DT_Classes!$A$1:$A$433,0),MATCH($B46,[4]SVM_DT_Classes!$A$1:$E$1,0))</f>
        <v>Acceptable</v>
      </c>
      <c r="AL46" t="str">
        <f>INDEX([4]SVM_DT_Classes!$A$1:$E$433,MATCH(AL$1,[4]SVM_DT_Classes!$A$1:$A$433,0),MATCH($B46,[4]SVM_DT_Classes!$A$1:$E$1,0))</f>
        <v>Acceptable</v>
      </c>
      <c r="AM46" t="str">
        <f>INDEX([4]SVM_DT_Classes!$A$1:$E$433,MATCH(AM$1,[4]SVM_DT_Classes!$A$1:$A$433,0),MATCH($B46,[4]SVM_DT_Classes!$A$1:$E$1,0))</f>
        <v>Acceptable</v>
      </c>
      <c r="AN46" t="str">
        <f>INDEX([4]SVM_DT_Classes!$A$1:$E$433,MATCH(AN$1,[4]SVM_DT_Classes!$A$1:$A$433,0),MATCH($B46,[4]SVM_DT_Classes!$A$1:$E$1,0))</f>
        <v>Acceptable</v>
      </c>
      <c r="AO46" t="str">
        <f>INDEX([4]SVM_DT_Classes!$A$1:$E$433,MATCH(AO$1,[4]SVM_DT_Classes!$A$1:$A$433,0),MATCH($B46,[4]SVM_DT_Classes!$A$1:$E$1,0))</f>
        <v>Acceptable</v>
      </c>
      <c r="AP46" t="str">
        <f>INDEX([4]SVM_DT_Classes!$A$1:$E$433,MATCH(AP$1,[4]SVM_DT_Classes!$A$1:$A$433,0),MATCH($B46,[4]SVM_DT_Classes!$A$1:$E$1,0))</f>
        <v>Acceptable</v>
      </c>
      <c r="AQ46" t="str">
        <f>INDEX([4]SVM_DT_Classes!$A$1:$E$433,MATCH(AQ$1,[4]SVM_DT_Classes!$A$1:$A$433,0),MATCH($B46,[4]SVM_DT_Classes!$A$1:$E$1,0))</f>
        <v>Acceptable</v>
      </c>
      <c r="AR46" t="str">
        <f>INDEX([4]SVM_DT_Classes!$A$1:$E$433,MATCH(AR$1,[4]SVM_DT_Classes!$A$1:$A$433,0),MATCH($B46,[4]SVM_DT_Classes!$A$1:$E$1,0))</f>
        <v>Acceptable</v>
      </c>
      <c r="AS46" t="str">
        <f>INDEX([4]SVM_DT_Classes!$A$1:$E$433,MATCH(AS$1,[4]SVM_DT_Classes!$A$1:$A$433,0),MATCH($B46,[4]SVM_DT_Classes!$A$1:$E$1,0))</f>
        <v>Acceptable</v>
      </c>
      <c r="AT46" t="str">
        <f>INDEX([4]SVM_DT_Classes!$A$1:$E$433,MATCH(AT$1,[4]SVM_DT_Classes!$A$1:$A$433,0),MATCH($B46,[4]SVM_DT_Classes!$A$1:$E$1,0))</f>
        <v>Acceptable</v>
      </c>
      <c r="AU46" t="str">
        <f>INDEX([4]SVM_DT_Classes!$A$1:$E$433,MATCH(AU$1,[4]SVM_DT_Classes!$A$1:$A$433,0),MATCH($B46,[4]SVM_DT_Classes!$A$1:$E$1,0))</f>
        <v>Acceptable</v>
      </c>
      <c r="AV46" t="str">
        <f>INDEX([4]SVM_DT_Classes!$A$1:$E$433,MATCH(AV$1,[4]SVM_DT_Classes!$A$1:$A$433,0),MATCH($B46,[4]SVM_DT_Classes!$A$1:$E$1,0))</f>
        <v>Acceptable</v>
      </c>
      <c r="AW46" t="str">
        <f>INDEX([4]SVM_DT_Classes!$A$1:$E$433,MATCH(AW$1,[4]SVM_DT_Classes!$A$1:$A$433,0),MATCH($B46,[4]SVM_DT_Classes!$A$1:$E$1,0))</f>
        <v>Acceptable</v>
      </c>
      <c r="AX46" t="str">
        <f>INDEX([4]SVM_DT_Classes!$A$1:$E$433,MATCH(AX$1,[4]SVM_DT_Classes!$A$1:$A$433,0),MATCH($B46,[4]SVM_DT_Classes!$A$1:$E$1,0))</f>
        <v>Acceptable</v>
      </c>
      <c r="AY46" t="str">
        <f>INDEX([4]SVM_DT_Classes!$A$1:$E$433,MATCH(AY$1,[4]SVM_DT_Classes!$A$1:$A$433,0),MATCH($B46,[4]SVM_DT_Classes!$A$1:$E$1,0))</f>
        <v>Acceptable</v>
      </c>
      <c r="AZ46" t="str">
        <f>INDEX([4]SVM_DT_Classes!$A$1:$E$433,MATCH(AZ$1,[4]SVM_DT_Classes!$A$1:$A$433,0),MATCH($B46,[4]SVM_DT_Classes!$A$1:$E$1,0))</f>
        <v>Acceptable</v>
      </c>
      <c r="BA46" t="str">
        <f>INDEX([4]SVM_DT_Classes!$A$1:$E$433,MATCH(BA$1,[4]SVM_DT_Classes!$A$1:$A$433,0),MATCH($B46,[4]SVM_DT_Classes!$A$1:$E$1,0))</f>
        <v>Acceptable</v>
      </c>
      <c r="BB46" t="str">
        <f>INDEX([4]SVM_DT_Classes!$A$1:$E$433,MATCH(BB$1,[4]SVM_DT_Classes!$A$1:$A$433,0),MATCH($B46,[4]SVM_DT_Classes!$A$1:$E$1,0))</f>
        <v>Acceptable</v>
      </c>
      <c r="BC46" t="str">
        <f>INDEX([4]SVM_DT_Classes!$A$1:$E$433,MATCH(BC$1,[4]SVM_DT_Classes!$A$1:$A$433,0),MATCH($B46,[4]SVM_DT_Classes!$A$1:$E$1,0))</f>
        <v>Acceptable</v>
      </c>
      <c r="BD46" t="str">
        <f>INDEX([4]SVM_DT_Classes!$A$1:$E$433,MATCH(BD$1,[4]SVM_DT_Classes!$A$1:$A$433,0),MATCH($B46,[4]SVM_DT_Classes!$A$1:$E$1,0))</f>
        <v>Acceptable</v>
      </c>
      <c r="BE46" t="str">
        <f>INDEX([4]SVM_DT_Classes!$A$1:$E$433,MATCH(BE$1,[4]SVM_DT_Classes!$A$1:$A$433,0),MATCH($B46,[4]SVM_DT_Classes!$A$1:$E$1,0))</f>
        <v>Acceptable</v>
      </c>
      <c r="BF46" t="str">
        <f>INDEX([4]SVM_DT_Classes!$A$1:$E$433,MATCH(BF$1,[4]SVM_DT_Classes!$A$1:$A$433,0),MATCH($B46,[4]SVM_DT_Classes!$A$1:$E$1,0))</f>
        <v>Acceptable</v>
      </c>
      <c r="BG46" t="str">
        <f>INDEX([4]SVM_DT_Classes!$A$1:$E$433,MATCH(BG$1,[4]SVM_DT_Classes!$A$1:$A$433,0),MATCH($B46,[4]SVM_DT_Classes!$A$1:$E$1,0))</f>
        <v>Acceptable</v>
      </c>
      <c r="BH46" t="str">
        <f>INDEX([4]SVM_DT_Classes!$A$1:$E$433,MATCH(BH$1,[4]SVM_DT_Classes!$A$1:$A$433,0),MATCH($B46,[4]SVM_DT_Classes!$A$1:$E$1,0))</f>
        <v>Acceptable</v>
      </c>
      <c r="BI46" t="str">
        <f>INDEX([4]SVM_DT_Classes!$A$1:$E$433,MATCH(BI$1,[4]SVM_DT_Classes!$A$1:$A$433,0),MATCH($B46,[4]SVM_DT_Classes!$A$1:$E$1,0))</f>
        <v>Acceptable</v>
      </c>
      <c r="BJ46" t="str">
        <f>INDEX([4]SVM_DT_Classes!$A$1:$E$433,MATCH(BJ$1,[4]SVM_DT_Classes!$A$1:$A$433,0),MATCH($B46,[4]SVM_DT_Classes!$A$1:$E$1,0))</f>
        <v>Acceptable</v>
      </c>
      <c r="BK46" t="str">
        <f>INDEX([4]SVM_DT_Classes!$A$1:$E$433,MATCH(BK$1,[4]SVM_DT_Classes!$A$1:$A$433,0),MATCH($B46,[4]SVM_DT_Classes!$A$1:$E$1,0))</f>
        <v>Acceptable</v>
      </c>
      <c r="BL46" t="str">
        <f>INDEX([4]SVM_DT_Classes!$A$1:$E$433,MATCH(BL$1,[4]SVM_DT_Classes!$A$1:$A$433,0),MATCH($B46,[4]SVM_DT_Classes!$A$1:$E$1,0))</f>
        <v>Acceptable</v>
      </c>
      <c r="BM46" t="str">
        <f>INDEX([4]SVM_DT_Classes!$A$1:$E$433,MATCH(BM$1,[4]SVM_DT_Classes!$A$1:$A$433,0),MATCH($B46,[4]SVM_DT_Classes!$A$1:$E$1,0))</f>
        <v>Poor</v>
      </c>
      <c r="BN46" t="str">
        <f>INDEX([4]SVM_DT_Classes!$A$1:$E$433,MATCH(BN$1,[4]SVM_DT_Classes!$A$1:$A$433,0),MATCH($B46,[4]SVM_DT_Classes!$A$1:$E$1,0))</f>
        <v>Poor</v>
      </c>
      <c r="BO46" t="str">
        <f>INDEX([4]SVM_DT_Classes!$A$1:$E$433,MATCH(BO$1,[4]SVM_DT_Classes!$A$1:$A$433,0),MATCH($B46,[4]SVM_DT_Classes!$A$1:$E$1,0))</f>
        <v>Poor</v>
      </c>
      <c r="BP46" t="str">
        <f>INDEX([4]SVM_DT_Classes!$A$1:$E$433,MATCH(BP$1,[4]SVM_DT_Classes!$A$1:$A$433,0),MATCH($B46,[4]SVM_DT_Classes!$A$1:$E$1,0))</f>
        <v>Poor</v>
      </c>
      <c r="BQ46" t="str">
        <f>INDEX([4]SVM_DT_Classes!$A$1:$E$433,MATCH(BQ$1,[4]SVM_DT_Classes!$A$1:$A$433,0),MATCH($B46,[4]SVM_DT_Classes!$A$1:$E$1,0))</f>
        <v>Poor</v>
      </c>
      <c r="BR46" t="str">
        <f>INDEX([4]SVM_DT_Classes!$A$1:$E$433,MATCH(BR$1,[4]SVM_DT_Classes!$A$1:$A$433,0),MATCH($B46,[4]SVM_DT_Classes!$A$1:$E$1,0))</f>
        <v>Poor</v>
      </c>
      <c r="BS46" t="str">
        <f>INDEX([4]SVM_DT_Classes!$A$1:$E$433,MATCH(BS$1,[4]SVM_DT_Classes!$A$1:$A$433,0),MATCH($B46,[4]SVM_DT_Classes!$A$1:$E$1,0))</f>
        <v>Poor</v>
      </c>
      <c r="BT46" t="str">
        <f>INDEX([4]SVM_DT_Classes!$A$1:$E$433,MATCH(BT$1,[4]SVM_DT_Classes!$A$1:$A$433,0),MATCH($B46,[4]SVM_DT_Classes!$A$1:$E$1,0))</f>
        <v>Poor</v>
      </c>
      <c r="BU46" t="str">
        <f>INDEX([4]SVM_DT_Classes!$A$1:$E$433,MATCH(BU$1,[4]SVM_DT_Classes!$A$1:$A$433,0),MATCH($B46,[4]SVM_DT_Classes!$A$1:$E$1,0))</f>
        <v>Poor</v>
      </c>
      <c r="BV46" t="str">
        <f>INDEX([4]SVM_DT_Classes!$A$1:$E$433,MATCH(BV$1,[4]SVM_DT_Classes!$A$1:$A$433,0),MATCH($B46,[4]SVM_DT_Classes!$A$1:$E$1,0))</f>
        <v>Poor</v>
      </c>
      <c r="BW46" t="str">
        <f>INDEX([4]SVM_DT_Classes!$A$1:$E$433,MATCH(BW$1,[4]SVM_DT_Classes!$A$1:$A$433,0),MATCH($B46,[4]SVM_DT_Classes!$A$1:$E$1,0))</f>
        <v>Poor</v>
      </c>
      <c r="BX46" t="str">
        <f>INDEX([4]SVM_DT_Classes!$A$1:$E$433,MATCH(BX$1,[4]SVM_DT_Classes!$A$1:$A$433,0),MATCH($B46,[4]SVM_DT_Classes!$A$1:$E$1,0))</f>
        <v>Poor</v>
      </c>
      <c r="BY46" t="str">
        <f>INDEX([4]SVM_DT_Classes!$A$1:$E$433,MATCH(BY$1,[4]SVM_DT_Classes!$A$1:$A$433,0),MATCH($B46,[4]SVM_DT_Classes!$A$1:$E$1,0))</f>
        <v>Acceptable</v>
      </c>
      <c r="BZ46" t="str">
        <f>INDEX([4]SVM_DT_Classes!$A$1:$E$433,MATCH(BZ$1,[4]SVM_DT_Classes!$A$1:$A$433,0),MATCH($B46,[4]SVM_DT_Classes!$A$1:$E$1,0))</f>
        <v>Acceptable</v>
      </c>
      <c r="CA46" t="str">
        <f>INDEX([4]SVM_DT_Classes!$A$1:$E$433,MATCH(CA$1,[4]SVM_DT_Classes!$A$1:$A$433,0),MATCH($B46,[4]SVM_DT_Classes!$A$1:$E$1,0))</f>
        <v>Acceptable</v>
      </c>
      <c r="CB46" t="str">
        <f>INDEX([4]SVM_DT_Classes!$A$1:$E$433,MATCH(CB$1,[4]SVM_DT_Classes!$A$1:$A$433,0),MATCH($B46,[4]SVM_DT_Classes!$A$1:$E$1,0))</f>
        <v>Acceptable</v>
      </c>
      <c r="CC46" t="str">
        <f>INDEX([4]SVM_DT_Classes!$A$1:$E$433,MATCH(CC$1,[4]SVM_DT_Classes!$A$1:$A$433,0),MATCH($B46,[4]SVM_DT_Classes!$A$1:$E$1,0))</f>
        <v>Acceptable</v>
      </c>
      <c r="CD46" t="str">
        <f>INDEX([4]SVM_DT_Classes!$A$1:$E$433,MATCH(CD$1,[4]SVM_DT_Classes!$A$1:$A$433,0),MATCH($B46,[4]SVM_DT_Classes!$A$1:$E$1,0))</f>
        <v>Acceptable</v>
      </c>
      <c r="CE46" t="str">
        <f>INDEX([4]SVM_DT_Classes!$A$1:$E$433,MATCH(CE$1,[4]SVM_DT_Classes!$A$1:$A$433,0),MATCH($B46,[4]SVM_DT_Classes!$A$1:$E$1,0))</f>
        <v>Acceptable</v>
      </c>
      <c r="CF46" t="str">
        <f>INDEX([4]SVM_DT_Classes!$A$1:$E$433,MATCH(CF$1,[4]SVM_DT_Classes!$A$1:$A$433,0),MATCH($B46,[4]SVM_DT_Classes!$A$1:$E$1,0))</f>
        <v>Acceptable</v>
      </c>
      <c r="CG46" t="str">
        <f>INDEX([4]SVM_DT_Classes!$A$1:$E$433,MATCH(CG$1,[4]SVM_DT_Classes!$A$1:$A$433,0),MATCH($B46,[4]SVM_DT_Classes!$A$1:$E$1,0))</f>
        <v>Acceptable</v>
      </c>
      <c r="CH46" t="str">
        <f>INDEX([4]SVM_DT_Classes!$A$1:$E$433,MATCH(CH$1,[4]SVM_DT_Classes!$A$1:$A$433,0),MATCH($B46,[4]SVM_DT_Classes!$A$1:$E$1,0))</f>
        <v>Acceptable</v>
      </c>
      <c r="CI46" t="str">
        <f>INDEX([4]SVM_DT_Classes!$A$1:$E$433,MATCH(CI$1,[4]SVM_DT_Classes!$A$1:$A$433,0),MATCH($B46,[4]SVM_DT_Classes!$A$1:$E$1,0))</f>
        <v>Acceptable</v>
      </c>
      <c r="CJ46" t="str">
        <f>INDEX([4]SVM_DT_Classes!$A$1:$E$433,MATCH(CJ$1,[4]SVM_DT_Classes!$A$1:$A$433,0),MATCH($B46,[4]SVM_DT_Classes!$A$1:$E$1,0))</f>
        <v>Acceptable</v>
      </c>
      <c r="CK46" t="str">
        <f>INDEX([4]SVM_DT_Classes!$A$1:$E$433,MATCH(CK$1,[4]SVM_DT_Classes!$A$1:$A$433,0),MATCH($B46,[4]SVM_DT_Classes!$A$1:$E$1,0))</f>
        <v>Poor</v>
      </c>
      <c r="CL46" t="str">
        <f>INDEX([4]SVM_DT_Classes!$A$1:$E$433,MATCH(CL$1,[4]SVM_DT_Classes!$A$1:$A$433,0),MATCH($B46,[4]SVM_DT_Classes!$A$1:$E$1,0))</f>
        <v>Poor</v>
      </c>
      <c r="CM46" t="str">
        <f>INDEX([4]SVM_DT_Classes!$A$1:$E$433,MATCH(CM$1,[4]SVM_DT_Classes!$A$1:$A$433,0),MATCH($B46,[4]SVM_DT_Classes!$A$1:$E$1,0))</f>
        <v>Poor</v>
      </c>
      <c r="CN46" t="str">
        <f>INDEX([4]SVM_DT_Classes!$A$1:$E$433,MATCH(CN$1,[4]SVM_DT_Classes!$A$1:$A$433,0),MATCH($B46,[4]SVM_DT_Classes!$A$1:$E$1,0))</f>
        <v>Poor</v>
      </c>
      <c r="CO46" t="str">
        <f>INDEX([4]SVM_DT_Classes!$A$1:$E$433,MATCH(CO$1,[4]SVM_DT_Classes!$A$1:$A$433,0),MATCH($B46,[4]SVM_DT_Classes!$A$1:$E$1,0))</f>
        <v>Poor</v>
      </c>
      <c r="CP46" t="str">
        <f>INDEX([4]SVM_DT_Classes!$A$1:$E$433,MATCH(CP$1,[4]SVM_DT_Classes!$A$1:$A$433,0),MATCH($B46,[4]SVM_DT_Classes!$A$1:$E$1,0))</f>
        <v>Poor</v>
      </c>
      <c r="CQ46" t="str">
        <f>INDEX([4]SVM_DT_Classes!$A$1:$E$433,MATCH(CQ$1,[4]SVM_DT_Classes!$A$1:$A$433,0),MATCH($B46,[4]SVM_DT_Classes!$A$1:$E$1,0))</f>
        <v>Poor</v>
      </c>
      <c r="CR46" t="str">
        <f>INDEX([4]SVM_DT_Classes!$A$1:$E$433,MATCH(CR$1,[4]SVM_DT_Classes!$A$1:$A$433,0),MATCH($B46,[4]SVM_DT_Classes!$A$1:$E$1,0))</f>
        <v>Poor</v>
      </c>
      <c r="CS46" t="str">
        <f>INDEX([4]SVM_DT_Classes!$A$1:$E$433,MATCH(CS$1,[4]SVM_DT_Classes!$A$1:$A$433,0),MATCH($B46,[4]SVM_DT_Classes!$A$1:$E$1,0))</f>
        <v>Poor</v>
      </c>
      <c r="CT46" t="str">
        <f>INDEX([4]SVM_DT_Classes!$A$1:$E$433,MATCH(CT$1,[4]SVM_DT_Classes!$A$1:$A$433,0),MATCH($B46,[4]SVM_DT_Classes!$A$1:$E$1,0))</f>
        <v>Poor</v>
      </c>
      <c r="CU46" t="str">
        <f>INDEX([4]SVM_DT_Classes!$A$1:$E$433,MATCH(CU$1,[4]SVM_DT_Classes!$A$1:$A$433,0),MATCH($B46,[4]SVM_DT_Classes!$A$1:$E$1,0))</f>
        <v>Poor</v>
      </c>
      <c r="CV46" t="str">
        <f>INDEX([4]SVM_DT_Classes!$A$1:$E$433,MATCH(CV$1,[4]SVM_DT_Classes!$A$1:$A$433,0),MATCH($B46,[4]SVM_DT_Classes!$A$1:$E$1,0))</f>
        <v>Poor</v>
      </c>
      <c r="CW46" t="str">
        <f>INDEX([4]SVM_DT_Classes!$A$1:$E$433,MATCH(CW$1,[4]SVM_DT_Classes!$A$1:$A$433,0),MATCH($B46,[4]SVM_DT_Classes!$A$1:$E$1,0))</f>
        <v>Bad</v>
      </c>
      <c r="CX46" t="str">
        <f>INDEX([4]SVM_DT_Classes!$A$1:$E$433,MATCH(CX$1,[4]SVM_DT_Classes!$A$1:$A$433,0),MATCH($B46,[4]SVM_DT_Classes!$A$1:$E$1,0))</f>
        <v>Acceptable</v>
      </c>
      <c r="CY46" t="str">
        <f>INDEX([4]SVM_DT_Classes!$A$1:$E$433,MATCH(CY$1,[4]SVM_DT_Classes!$A$1:$A$433,0),MATCH($B46,[4]SVM_DT_Classes!$A$1:$E$1,0))</f>
        <v>Acceptable</v>
      </c>
      <c r="CZ46" t="str">
        <f>INDEX([4]SVM_DT_Classes!$A$1:$E$433,MATCH(CZ$1,[4]SVM_DT_Classes!$A$1:$A$433,0),MATCH($B46,[4]SVM_DT_Classes!$A$1:$E$1,0))</f>
        <v>Acceptable</v>
      </c>
      <c r="DA46" t="str">
        <f>INDEX([4]SVM_DT_Classes!$A$1:$E$433,MATCH(DA$1,[4]SVM_DT_Classes!$A$1:$A$433,0),MATCH($B46,[4]SVM_DT_Classes!$A$1:$E$1,0))</f>
        <v>Acceptable</v>
      </c>
      <c r="DB46" t="str">
        <f>INDEX([4]SVM_DT_Classes!$A$1:$E$433,MATCH(DB$1,[4]SVM_DT_Classes!$A$1:$A$433,0),MATCH($B46,[4]SVM_DT_Classes!$A$1:$E$1,0))</f>
        <v>Acceptable</v>
      </c>
      <c r="DC46" t="str">
        <f>INDEX([4]SVM_DT_Classes!$A$1:$E$433,MATCH(DC$1,[4]SVM_DT_Classes!$A$1:$A$433,0),MATCH($B46,[4]SVM_DT_Classes!$A$1:$E$1,0))</f>
        <v>Acceptable</v>
      </c>
      <c r="DD46" t="str">
        <f>INDEX([4]SVM_DT_Classes!$A$1:$E$433,MATCH(DD$1,[4]SVM_DT_Classes!$A$1:$A$433,0),MATCH($B46,[4]SVM_DT_Classes!$A$1:$E$1,0))</f>
        <v>Acceptable</v>
      </c>
      <c r="DE46" t="str">
        <f>INDEX([4]SVM_DT_Classes!$A$1:$E$433,MATCH(DE$1,[4]SVM_DT_Classes!$A$1:$A$433,0),MATCH($B46,[4]SVM_DT_Classes!$A$1:$E$1,0))</f>
        <v>Acceptable</v>
      </c>
      <c r="DF46" t="str">
        <f>INDEX([4]SVM_DT_Classes!$A$1:$E$433,MATCH(DF$1,[4]SVM_DT_Classes!$A$1:$A$433,0),MATCH($B46,[4]SVM_DT_Classes!$A$1:$E$1,0))</f>
        <v>Acceptable</v>
      </c>
      <c r="DG46" t="str">
        <f>INDEX([4]SVM_DT_Classes!$A$1:$E$433,MATCH(DG$1,[4]SVM_DT_Classes!$A$1:$A$433,0),MATCH($B46,[4]SVM_DT_Classes!$A$1:$E$1,0))</f>
        <v>Acceptable</v>
      </c>
      <c r="DH46" t="str">
        <f>INDEX([4]SVM_DT_Classes!$A$1:$E$433,MATCH(DH$1,[4]SVM_DT_Classes!$A$1:$A$433,0),MATCH($B46,[4]SVM_DT_Classes!$A$1:$E$1,0))</f>
        <v>Acceptable</v>
      </c>
      <c r="DI46" t="str">
        <f>INDEX([4]SVM_DT_Classes!$A$1:$E$433,MATCH(DI$1,[4]SVM_DT_Classes!$A$1:$A$433,0),MATCH($B46,[4]SVM_DT_Classes!$A$1:$E$1,0))</f>
        <v>Acceptable</v>
      </c>
      <c r="DJ46" t="str">
        <f>INDEX([4]SVM_DT_Classes!$A$1:$E$433,MATCH(DJ$1,[4]SVM_DT_Classes!$A$1:$A$433,0),MATCH($B46,[4]SVM_DT_Classes!$A$1:$E$1,0))</f>
        <v>Poor</v>
      </c>
      <c r="DK46" t="str">
        <f>INDEX([4]SVM_DT_Classes!$A$1:$E$433,MATCH(DK$1,[4]SVM_DT_Classes!$A$1:$A$433,0),MATCH($B46,[4]SVM_DT_Classes!$A$1:$E$1,0))</f>
        <v>Poor</v>
      </c>
      <c r="DL46" t="str">
        <f>INDEX([4]SVM_DT_Classes!$A$1:$E$433,MATCH(DL$1,[4]SVM_DT_Classes!$A$1:$A$433,0),MATCH($B46,[4]SVM_DT_Classes!$A$1:$E$1,0))</f>
        <v>Poor</v>
      </c>
      <c r="DM46" t="str">
        <f>INDEX([4]SVM_DT_Classes!$A$1:$E$433,MATCH(DM$1,[4]SVM_DT_Classes!$A$1:$A$433,0),MATCH($B46,[4]SVM_DT_Classes!$A$1:$E$1,0))</f>
        <v>Poor</v>
      </c>
      <c r="DN46" t="str">
        <f>INDEX([4]SVM_DT_Classes!$A$1:$E$433,MATCH(DN$1,[4]SVM_DT_Classes!$A$1:$A$433,0),MATCH($B46,[4]SVM_DT_Classes!$A$1:$E$1,0))</f>
        <v>Poor</v>
      </c>
      <c r="DO46" t="str">
        <f>INDEX([4]SVM_DT_Classes!$A$1:$E$433,MATCH(DO$1,[4]SVM_DT_Classes!$A$1:$A$433,0),MATCH($B46,[4]SVM_DT_Classes!$A$1:$E$1,0))</f>
        <v>Poor</v>
      </c>
      <c r="DP46" t="str">
        <f>INDEX([4]SVM_DT_Classes!$A$1:$E$433,MATCH(DP$1,[4]SVM_DT_Classes!$A$1:$A$433,0),MATCH($B46,[4]SVM_DT_Classes!$A$1:$E$1,0))</f>
        <v>Poor</v>
      </c>
      <c r="DQ46" t="str">
        <f>INDEX([4]SVM_DT_Classes!$A$1:$E$433,MATCH(DQ$1,[4]SVM_DT_Classes!$A$1:$A$433,0),MATCH($B46,[4]SVM_DT_Classes!$A$1:$E$1,0))</f>
        <v>Poor</v>
      </c>
      <c r="DR46" t="str">
        <f>INDEX([4]SVM_DT_Classes!$A$1:$E$433,MATCH(DR$1,[4]SVM_DT_Classes!$A$1:$A$433,0),MATCH($B46,[4]SVM_DT_Classes!$A$1:$E$1,0))</f>
        <v>Acceptable</v>
      </c>
      <c r="DS46" t="str">
        <f>INDEX([4]SVM_DT_Classes!$A$1:$E$433,MATCH(DS$1,[4]SVM_DT_Classes!$A$1:$A$433,0),MATCH($B46,[4]SVM_DT_Classes!$A$1:$E$1,0))</f>
        <v>Acceptable</v>
      </c>
      <c r="DT46" t="str">
        <f>INDEX([4]SVM_DT_Classes!$A$1:$E$433,MATCH(DT$1,[4]SVM_DT_Classes!$A$1:$A$433,0),MATCH($B46,[4]SVM_DT_Classes!$A$1:$E$1,0))</f>
        <v>Acceptable</v>
      </c>
      <c r="DU46" t="str">
        <f>INDEX([4]SVM_DT_Classes!$A$1:$E$433,MATCH(DU$1,[4]SVM_DT_Classes!$A$1:$A$433,0),MATCH($B46,[4]SVM_DT_Classes!$A$1:$E$1,0))</f>
        <v>Acceptable</v>
      </c>
      <c r="DV46" t="str">
        <f>INDEX([4]SVM_DT_Classes!$A$1:$E$433,MATCH(DV$1,[4]SVM_DT_Classes!$A$1:$A$433,0),MATCH($B46,[4]SVM_DT_Classes!$A$1:$E$1,0))</f>
        <v>Acceptable</v>
      </c>
      <c r="DW46" t="str">
        <f>INDEX([4]SVM_DT_Classes!$A$1:$E$433,MATCH(DW$1,[4]SVM_DT_Classes!$A$1:$A$433,0),MATCH($B46,[4]SVM_DT_Classes!$A$1:$E$1,0))</f>
        <v>Acceptable</v>
      </c>
      <c r="DX46" t="str">
        <f>INDEX([4]SVM_DT_Classes!$A$1:$E$433,MATCH(DX$1,[4]SVM_DT_Classes!$A$1:$A$433,0),MATCH($B46,[4]SVM_DT_Classes!$A$1:$E$1,0))</f>
        <v>Acceptable</v>
      </c>
      <c r="DY46" t="str">
        <f>INDEX([4]SVM_DT_Classes!$A$1:$E$433,MATCH(DY$1,[4]SVM_DT_Classes!$A$1:$A$433,0),MATCH($B46,[4]SVM_DT_Classes!$A$1:$E$1,0))</f>
        <v>Acceptable</v>
      </c>
      <c r="DZ46" t="str">
        <f>INDEX([4]SVM_DT_Classes!$A$1:$E$433,MATCH(DZ$1,[4]SVM_DT_Classes!$A$1:$A$433,0),MATCH($B46,[4]SVM_DT_Classes!$A$1:$E$1,0))</f>
        <v>Acceptable</v>
      </c>
      <c r="EA46" t="str">
        <f>INDEX([4]SVM_DT_Classes!$A$1:$E$433,MATCH(EA$1,[4]SVM_DT_Classes!$A$1:$A$433,0),MATCH($B46,[4]SVM_DT_Classes!$A$1:$E$1,0))</f>
        <v>Acceptable</v>
      </c>
      <c r="EB46" t="str">
        <f>INDEX([4]SVM_DT_Classes!$A$1:$E$433,MATCH(EB$1,[4]SVM_DT_Classes!$A$1:$A$433,0),MATCH($B46,[4]SVM_DT_Classes!$A$1:$E$1,0))</f>
        <v>Acceptable</v>
      </c>
      <c r="EC46" t="str">
        <f>INDEX([4]SVM_DT_Classes!$A$1:$E$433,MATCH(EC$1,[4]SVM_DT_Classes!$A$1:$A$433,0),MATCH($B46,[4]SVM_DT_Classes!$A$1:$E$1,0))</f>
        <v>Acceptable</v>
      </c>
      <c r="ED46" t="str">
        <f>INDEX([4]SVM_DT_Classes!$A$1:$E$433,MATCH(ED$1,[4]SVM_DT_Classes!$A$1:$A$433,0),MATCH($B46,[4]SVM_DT_Classes!$A$1:$E$1,0))</f>
        <v>Acceptable</v>
      </c>
      <c r="EE46" t="str">
        <f>INDEX([4]SVM_DT_Classes!$A$1:$E$433,MATCH(EE$1,[4]SVM_DT_Classes!$A$1:$A$433,0),MATCH($B46,[4]SVM_DT_Classes!$A$1:$E$1,0))</f>
        <v>Acceptable</v>
      </c>
      <c r="EF46" t="str">
        <f>INDEX([4]SVM_DT_Classes!$A$1:$E$433,MATCH(EF$1,[4]SVM_DT_Classes!$A$1:$A$433,0),MATCH($B46,[4]SVM_DT_Classes!$A$1:$E$1,0))</f>
        <v>Acceptable</v>
      </c>
      <c r="EG46" t="str">
        <f>INDEX([4]SVM_DT_Classes!$A$1:$E$433,MATCH(EG$1,[4]SVM_DT_Classes!$A$1:$A$433,0),MATCH($B46,[4]SVM_DT_Classes!$A$1:$E$1,0))</f>
        <v>Acceptable</v>
      </c>
      <c r="EH46" t="str">
        <f>INDEX([4]SVM_DT_Classes!$A$1:$E$433,MATCH(EH$1,[4]SVM_DT_Classes!$A$1:$A$433,0),MATCH($B46,[4]SVM_DT_Classes!$A$1:$E$1,0))</f>
        <v>Acceptable</v>
      </c>
      <c r="EI46" t="str">
        <f>INDEX([4]SVM_DT_Classes!$A$1:$E$433,MATCH(EI$1,[4]SVM_DT_Classes!$A$1:$A$433,0),MATCH($B46,[4]SVM_DT_Classes!$A$1:$E$1,0))</f>
        <v>Acceptable</v>
      </c>
      <c r="EJ46" t="str">
        <f>INDEX([4]SVM_DT_Classes!$A$1:$E$433,MATCH(EJ$1,[4]SVM_DT_Classes!$A$1:$A$433,0),MATCH($B46,[4]SVM_DT_Classes!$A$1:$E$1,0))</f>
        <v>Acceptable</v>
      </c>
      <c r="EK46" t="str">
        <f>INDEX([4]SVM_DT_Classes!$A$1:$E$433,MATCH(EK$1,[4]SVM_DT_Classes!$A$1:$A$433,0),MATCH($B46,[4]SVM_DT_Classes!$A$1:$E$1,0))</f>
        <v>Acceptable</v>
      </c>
      <c r="EL46" t="str">
        <f>INDEX([4]SVM_DT_Classes!$A$1:$E$433,MATCH(EL$1,[4]SVM_DT_Classes!$A$1:$A$433,0),MATCH($B46,[4]SVM_DT_Classes!$A$1:$E$1,0))</f>
        <v>Acceptable</v>
      </c>
      <c r="EM46" t="str">
        <f>INDEX([4]SVM_DT_Classes!$A$1:$E$433,MATCH(EM$1,[4]SVM_DT_Classes!$A$1:$A$433,0),MATCH($B46,[4]SVM_DT_Classes!$A$1:$E$1,0))</f>
        <v>Acceptable</v>
      </c>
      <c r="EN46" t="str">
        <f>INDEX([4]SVM_DT_Classes!$A$1:$E$433,MATCH(EN$1,[4]SVM_DT_Classes!$A$1:$A$433,0),MATCH($B46,[4]SVM_DT_Classes!$A$1:$E$1,0))</f>
        <v>Acceptable</v>
      </c>
      <c r="EO46" t="str">
        <f>INDEX([4]SVM_DT_Classes!$A$1:$E$433,MATCH(EO$1,[4]SVM_DT_Classes!$A$1:$A$433,0),MATCH($B46,[4]SVM_DT_Classes!$A$1:$E$1,0))</f>
        <v>Acceptable</v>
      </c>
      <c r="EP46" t="str">
        <f>INDEX([4]SVM_DT_Classes!$A$1:$E$433,MATCH(EP$1,[4]SVM_DT_Classes!$A$1:$A$433,0),MATCH($B46,[4]SVM_DT_Classes!$A$1:$E$1,0))</f>
        <v>Acceptable</v>
      </c>
      <c r="EQ46" t="str">
        <f>INDEX([4]SVM_DT_Classes!$A$1:$E$433,MATCH(EQ$1,[4]SVM_DT_Classes!$A$1:$A$433,0),MATCH($B46,[4]SVM_DT_Classes!$A$1:$E$1,0))</f>
        <v>Acceptable</v>
      </c>
      <c r="ER46" t="str">
        <f>INDEX([4]SVM_DT_Classes!$A$1:$E$433,MATCH(ER$1,[4]SVM_DT_Classes!$A$1:$A$433,0),MATCH($B46,[4]SVM_DT_Classes!$A$1:$E$1,0))</f>
        <v>Acceptable</v>
      </c>
      <c r="ES46" t="str">
        <f>INDEX([4]SVM_DT_Classes!$A$1:$E$433,MATCH(ES$1,[4]SVM_DT_Classes!$A$1:$A$433,0),MATCH($B46,[4]SVM_DT_Classes!$A$1:$E$1,0))</f>
        <v>Acceptable</v>
      </c>
      <c r="ET46" t="str">
        <f>INDEX([4]SVM_DT_Classes!$A$1:$E$433,MATCH(ET$1,[4]SVM_DT_Classes!$A$1:$A$433,0),MATCH($B46,[4]SVM_DT_Classes!$A$1:$E$1,0))</f>
        <v>Acceptable</v>
      </c>
      <c r="EU46" t="str">
        <f>INDEX([4]SVM_DT_Classes!$A$1:$E$433,MATCH(EU$1,[4]SVM_DT_Classes!$A$1:$A$433,0),MATCH($B46,[4]SVM_DT_Classes!$A$1:$E$1,0))</f>
        <v>Acceptable</v>
      </c>
      <c r="EV46" t="str">
        <f>INDEX([4]SVM_DT_Classes!$A$1:$E$433,MATCH(EV$1,[4]SVM_DT_Classes!$A$1:$A$433,0),MATCH($B46,[4]SVM_DT_Classes!$A$1:$E$1,0))</f>
        <v>Acceptable</v>
      </c>
      <c r="EW46" t="str">
        <f>INDEX([4]SVM_DT_Classes!$A$1:$E$433,MATCH(EW$1,[4]SVM_DT_Classes!$A$1:$A$433,0),MATCH($B46,[4]SVM_DT_Classes!$A$1:$E$1,0))</f>
        <v>Acceptable</v>
      </c>
      <c r="EX46" t="str">
        <f>INDEX([4]SVM_DT_Classes!$A$1:$E$433,MATCH(EX$1,[4]SVM_DT_Classes!$A$1:$A$433,0),MATCH($B46,[4]SVM_DT_Classes!$A$1:$E$1,0))</f>
        <v>Acceptable</v>
      </c>
      <c r="EY46" t="str">
        <f>INDEX([4]SVM_DT_Classes!$A$1:$E$433,MATCH(EY$1,[4]SVM_DT_Classes!$A$1:$A$433,0),MATCH($B46,[4]SVM_DT_Classes!$A$1:$E$1,0))</f>
        <v>Acceptable</v>
      </c>
      <c r="EZ46" t="str">
        <f>INDEX([4]SVM_DT_Classes!$A$1:$E$433,MATCH(EZ$1,[4]SVM_DT_Classes!$A$1:$A$433,0),MATCH($B46,[4]SVM_DT_Classes!$A$1:$E$1,0))</f>
        <v>Acceptable</v>
      </c>
      <c r="FA46" t="str">
        <f>INDEX([4]SVM_DT_Classes!$A$1:$E$433,MATCH(FA$1,[4]SVM_DT_Classes!$A$1:$A$433,0),MATCH($B46,[4]SVM_DT_Classes!$A$1:$E$1,0))</f>
        <v>Acceptable</v>
      </c>
      <c r="FB46" t="str">
        <f>INDEX([4]SVM_DT_Classes!$A$1:$E$433,MATCH(FB$1,[4]SVM_DT_Classes!$A$1:$A$433,0),MATCH($B46,[4]SVM_DT_Classes!$A$1:$E$1,0))</f>
        <v>Acceptable</v>
      </c>
      <c r="FC46" t="str">
        <f>INDEX([4]SVM_DT_Classes!$A$1:$E$433,MATCH(FC$1,[4]SVM_DT_Classes!$A$1:$A$433,0),MATCH($B46,[4]SVM_DT_Classes!$A$1:$E$1,0))</f>
        <v>Acceptable</v>
      </c>
      <c r="FD46" t="str">
        <f>INDEX([4]SVM_DT_Classes!$A$1:$E$433,MATCH(FD$1,[4]SVM_DT_Classes!$A$1:$A$433,0),MATCH($B46,[4]SVM_DT_Classes!$A$1:$E$1,0))</f>
        <v>Acceptable</v>
      </c>
      <c r="FE46" t="str">
        <f>INDEX([4]SVM_DT_Classes!$A$1:$E$433,MATCH(FE$1,[4]SVM_DT_Classes!$A$1:$A$433,0),MATCH($B46,[4]SVM_DT_Classes!$A$1:$E$1,0))</f>
        <v>Acceptable</v>
      </c>
      <c r="FF46" t="str">
        <f>INDEX([4]SVM_DT_Classes!$A$1:$E$433,MATCH(FF$1,[4]SVM_DT_Classes!$A$1:$A$433,0),MATCH($B46,[4]SVM_DT_Classes!$A$1:$E$1,0))</f>
        <v>Acceptable</v>
      </c>
      <c r="FG46" t="str">
        <f>INDEX([4]SVM_DT_Classes!$A$1:$E$433,MATCH(FG$1,[4]SVM_DT_Classes!$A$1:$A$433,0),MATCH($B46,[4]SVM_DT_Classes!$A$1:$E$1,0))</f>
        <v>Acceptable</v>
      </c>
      <c r="FH46" t="str">
        <f>INDEX([4]SVM_DT_Classes!$A$1:$E$433,MATCH(FH$1,[4]SVM_DT_Classes!$A$1:$A$433,0),MATCH($B46,[4]SVM_DT_Classes!$A$1:$E$1,0))</f>
        <v>Acceptable</v>
      </c>
      <c r="FI46" t="str">
        <f>INDEX([4]SVM_DT_Classes!$A$1:$E$433,MATCH(FI$1,[4]SVM_DT_Classes!$A$1:$A$433,0),MATCH($B46,[4]SVM_DT_Classes!$A$1:$E$1,0))</f>
        <v>Acceptable</v>
      </c>
      <c r="FJ46" t="str">
        <f>INDEX([4]SVM_DT_Classes!$A$1:$E$433,MATCH(FJ$1,[4]SVM_DT_Classes!$A$1:$A$433,0),MATCH($B46,[4]SVM_DT_Classes!$A$1:$E$1,0))</f>
        <v>Acceptable</v>
      </c>
      <c r="FK46" t="str">
        <f>INDEX([4]SVM_DT_Classes!$A$1:$E$433,MATCH(FK$1,[4]SVM_DT_Classes!$A$1:$A$433,0),MATCH($B46,[4]SVM_DT_Classes!$A$1:$E$1,0))</f>
        <v>Acceptable</v>
      </c>
      <c r="FL46" t="str">
        <f>INDEX([4]SVM_DT_Classes!$A$1:$E$433,MATCH(FL$1,[4]SVM_DT_Classes!$A$1:$A$433,0),MATCH($B46,[4]SVM_DT_Classes!$A$1:$E$1,0))</f>
        <v>Acceptable</v>
      </c>
      <c r="FM46" t="str">
        <f>INDEX([4]SVM_DT_Classes!$A$1:$E$433,MATCH(FM$1,[4]SVM_DT_Classes!$A$1:$A$433,0),MATCH($B46,[4]SVM_DT_Classes!$A$1:$E$1,0))</f>
        <v>Acceptable</v>
      </c>
      <c r="FN46" t="str">
        <f>INDEX([4]SVM_DT_Classes!$A$1:$E$433,MATCH(FN$1,[4]SVM_DT_Classes!$A$1:$A$433,0),MATCH($B46,[4]SVM_DT_Classes!$A$1:$E$1,0))</f>
        <v>Acceptable</v>
      </c>
      <c r="FO46" t="str">
        <f>INDEX([4]SVM_DT_Classes!$A$1:$E$433,MATCH(FO$1,[4]SVM_DT_Classes!$A$1:$A$433,0),MATCH($B46,[4]SVM_DT_Classes!$A$1:$E$1,0))</f>
        <v>Acceptable</v>
      </c>
      <c r="FP46" t="str">
        <f>INDEX([4]SVM_DT_Classes!$A$1:$E$433,MATCH(FP$1,[4]SVM_DT_Classes!$A$1:$A$433,0),MATCH($B46,[4]SVM_DT_Classes!$A$1:$E$1,0))</f>
        <v>Acceptable</v>
      </c>
      <c r="FQ46" t="str">
        <f>INDEX([4]SVM_DT_Classes!$A$1:$E$433,MATCH(FQ$1,[4]SVM_DT_Classes!$A$1:$A$433,0),MATCH($B46,[4]SVM_DT_Classes!$A$1:$E$1,0))</f>
        <v>Acceptable</v>
      </c>
      <c r="FR46" t="str">
        <f>INDEX([4]SVM_DT_Classes!$A$1:$E$433,MATCH(FR$1,[4]SVM_DT_Classes!$A$1:$A$433,0),MATCH($B46,[4]SVM_DT_Classes!$A$1:$E$1,0))</f>
        <v>Acceptable</v>
      </c>
      <c r="FS46" t="str">
        <f>INDEX([4]SVM_DT_Classes!$A$1:$E$433,MATCH(FS$1,[4]SVM_DT_Classes!$A$1:$A$433,0),MATCH($B46,[4]SVM_DT_Classes!$A$1:$E$1,0))</f>
        <v>Acceptable</v>
      </c>
      <c r="FT46" t="str">
        <f>INDEX([4]SVM_DT_Classes!$A$1:$E$433,MATCH(FT$1,[4]SVM_DT_Classes!$A$1:$A$433,0),MATCH($B46,[4]SVM_DT_Classes!$A$1:$E$1,0))</f>
        <v>Acceptable</v>
      </c>
      <c r="FU46" t="str">
        <f>INDEX([4]SVM_DT_Classes!$A$1:$E$433,MATCH(FU$1,[4]SVM_DT_Classes!$A$1:$A$433,0),MATCH($B46,[4]SVM_DT_Classes!$A$1:$E$1,0))</f>
        <v>Acceptable</v>
      </c>
      <c r="FV46" t="str">
        <f>INDEX([4]SVM_DT_Classes!$A$1:$E$433,MATCH(FV$1,[4]SVM_DT_Classes!$A$1:$A$433,0),MATCH($B46,[4]SVM_DT_Classes!$A$1:$E$1,0))</f>
        <v>Acceptable</v>
      </c>
      <c r="FW46" t="str">
        <f>INDEX([4]SVM_DT_Classes!$A$1:$E$433,MATCH(FW$1,[4]SVM_DT_Classes!$A$1:$A$433,0),MATCH($B46,[4]SVM_DT_Classes!$A$1:$E$1,0))</f>
        <v>Acceptable</v>
      </c>
      <c r="FX46" t="str">
        <f>INDEX([4]SVM_DT_Classes!$A$1:$E$433,MATCH(FX$1,[4]SVM_DT_Classes!$A$1:$A$433,0),MATCH($B46,[4]SVM_DT_Classes!$A$1:$E$1,0))</f>
        <v>Acceptable</v>
      </c>
      <c r="FY46" t="str">
        <f>INDEX([4]SVM_DT_Classes!$A$1:$E$433,MATCH(FY$1,[4]SVM_DT_Classes!$A$1:$A$433,0),MATCH($B46,[4]SVM_DT_Classes!$A$1:$E$1,0))</f>
        <v>Acceptable</v>
      </c>
      <c r="FZ46" t="str">
        <f>INDEX([4]SVM_DT_Classes!$A$1:$E$433,MATCH(FZ$1,[4]SVM_DT_Classes!$A$1:$A$433,0),MATCH($B46,[4]SVM_DT_Classes!$A$1:$E$1,0))</f>
        <v>Acceptable</v>
      </c>
      <c r="GA46" t="str">
        <f>INDEX([4]SVM_DT_Classes!$A$1:$E$433,MATCH(GA$1,[4]SVM_DT_Classes!$A$1:$A$433,0),MATCH($B46,[4]SVM_DT_Classes!$A$1:$E$1,0))</f>
        <v>Acceptable</v>
      </c>
      <c r="GB46" t="str">
        <f>INDEX([4]SVM_DT_Classes!$A$1:$E$433,MATCH(GB$1,[4]SVM_DT_Classes!$A$1:$A$433,0),MATCH($B46,[4]SVM_DT_Classes!$A$1:$E$1,0))</f>
        <v>Acceptable</v>
      </c>
      <c r="GC46" t="str">
        <f>INDEX([4]SVM_DT_Classes!$A$1:$E$433,MATCH(GC$1,[4]SVM_DT_Classes!$A$1:$A$433,0),MATCH($B46,[4]SVM_DT_Classes!$A$1:$E$1,0))</f>
        <v>Acceptable</v>
      </c>
      <c r="GD46" t="str">
        <f>INDEX([4]SVM_DT_Classes!$A$1:$E$433,MATCH(GD$1,[4]SVM_DT_Classes!$A$1:$A$433,0),MATCH($B46,[4]SVM_DT_Classes!$A$1:$E$1,0))</f>
        <v>Acceptable</v>
      </c>
      <c r="GE46" t="str">
        <f>INDEX([4]SVM_DT_Classes!$A$1:$E$433,MATCH(GE$1,[4]SVM_DT_Classes!$A$1:$A$433,0),MATCH($B46,[4]SVM_DT_Classes!$A$1:$E$1,0))</f>
        <v>Acceptable</v>
      </c>
      <c r="GF46" t="str">
        <f>INDEX([4]SVM_DT_Classes!$A$1:$E$433,MATCH(GF$1,[4]SVM_DT_Classes!$A$1:$A$433,0),MATCH($B46,[4]SVM_DT_Classes!$A$1:$E$1,0))</f>
        <v>Acceptable</v>
      </c>
      <c r="GG46" t="str">
        <f>INDEX([4]SVM_DT_Classes!$A$1:$E$433,MATCH(GG$1,[4]SVM_DT_Classes!$A$1:$A$433,0),MATCH($B46,[4]SVM_DT_Classes!$A$1:$E$1,0))</f>
        <v>Acceptable</v>
      </c>
      <c r="GH46" t="str">
        <f>INDEX([4]SVM_DT_Classes!$A$1:$E$433,MATCH(GH$1,[4]SVM_DT_Classes!$A$1:$A$433,0),MATCH($B46,[4]SVM_DT_Classes!$A$1:$E$1,0))</f>
        <v>Acceptable</v>
      </c>
      <c r="GI46" t="str">
        <f>INDEX([4]SVM_DT_Classes!$A$1:$E$433,MATCH(GI$1,[4]SVM_DT_Classes!$A$1:$A$433,0),MATCH($B46,[4]SVM_DT_Classes!$A$1:$E$1,0))</f>
        <v>Acceptable</v>
      </c>
      <c r="GJ46" t="str">
        <f>INDEX([4]SVM_DT_Classes!$A$1:$E$433,MATCH(GJ$1,[4]SVM_DT_Classes!$A$1:$A$433,0),MATCH($B46,[4]SVM_DT_Classes!$A$1:$E$1,0))</f>
        <v>Acceptable</v>
      </c>
      <c r="GK46" t="str">
        <f>INDEX([4]SVM_DT_Classes!$A$1:$E$433,MATCH(GK$1,[4]SVM_DT_Classes!$A$1:$A$433,0),MATCH($B46,[4]SVM_DT_Classes!$A$1:$E$1,0))</f>
        <v>Acceptable</v>
      </c>
      <c r="GL46" t="str">
        <f>INDEX([4]SVM_DT_Classes!$A$1:$E$433,MATCH(GL$1,[4]SVM_DT_Classes!$A$1:$A$433,0),MATCH($B46,[4]SVM_DT_Classes!$A$1:$E$1,0))</f>
        <v>Acceptable</v>
      </c>
      <c r="GM46" t="str">
        <f>INDEX([4]SVM_DT_Classes!$A$1:$E$433,MATCH(GM$1,[4]SVM_DT_Classes!$A$1:$A$433,0),MATCH($B46,[4]SVM_DT_Classes!$A$1:$E$1,0))</f>
        <v>Acceptable</v>
      </c>
      <c r="GN46" t="str">
        <f>INDEX([4]SVM_DT_Classes!$A$1:$E$433,MATCH(GN$1,[4]SVM_DT_Classes!$A$1:$A$433,0),MATCH($B46,[4]SVM_DT_Classes!$A$1:$E$1,0))</f>
        <v>Acceptable</v>
      </c>
      <c r="GO46" t="str">
        <f>INDEX([4]SVM_DT_Classes!$A$1:$E$433,MATCH(GO$1,[4]SVM_DT_Classes!$A$1:$A$433,0),MATCH($B46,[4]SVM_DT_Classes!$A$1:$E$1,0))</f>
        <v>Acceptable</v>
      </c>
      <c r="GP46" t="str">
        <f>INDEX([4]SVM_DT_Classes!$A$1:$E$433,MATCH(GP$1,[4]SVM_DT_Classes!$A$1:$A$433,0),MATCH($B46,[4]SVM_DT_Classes!$A$1:$E$1,0))</f>
        <v>Acceptable</v>
      </c>
      <c r="GQ46" t="str">
        <f>INDEX([4]SVM_DT_Classes!$A$1:$E$433,MATCH(GQ$1,[4]SVM_DT_Classes!$A$1:$A$433,0),MATCH($B46,[4]SVM_DT_Classes!$A$1:$E$1,0))</f>
        <v>Acceptable</v>
      </c>
      <c r="GR46" t="str">
        <f>INDEX([4]SVM_DT_Classes!$A$1:$E$433,MATCH(GR$1,[4]SVM_DT_Classes!$A$1:$A$433,0),MATCH($B46,[4]SVM_DT_Classes!$A$1:$E$1,0))</f>
        <v>Acceptable</v>
      </c>
      <c r="GS46" t="str">
        <f>INDEX([4]SVM_DT_Classes!$A$1:$E$433,MATCH(GS$1,[4]SVM_DT_Classes!$A$1:$A$433,0),MATCH($B46,[4]SVM_DT_Classes!$A$1:$E$1,0))</f>
        <v>Acceptable</v>
      </c>
      <c r="GT46" t="str">
        <f>INDEX([4]SVM_DT_Classes!$A$1:$E$433,MATCH(GT$1,[4]SVM_DT_Classes!$A$1:$A$433,0),MATCH($B46,[4]SVM_DT_Classes!$A$1:$E$1,0))</f>
        <v>Acceptable</v>
      </c>
      <c r="GU46" t="str">
        <f>INDEX([4]SVM_DT_Classes!$A$1:$E$433,MATCH(GU$1,[4]SVM_DT_Classes!$A$1:$A$433,0),MATCH($B46,[4]SVM_DT_Classes!$A$1:$E$1,0))</f>
        <v>Acceptable</v>
      </c>
      <c r="GV46" t="str">
        <f>INDEX([4]SVM_DT_Classes!$A$1:$E$433,MATCH(GV$1,[4]SVM_DT_Classes!$A$1:$A$433,0),MATCH($B46,[4]SVM_DT_Classes!$A$1:$E$1,0))</f>
        <v>Acceptable</v>
      </c>
      <c r="GW46" t="str">
        <f>INDEX([4]SVM_DT_Classes!$A$1:$E$433,MATCH(GW$1,[4]SVM_DT_Classes!$A$1:$A$433,0),MATCH($B46,[4]SVM_DT_Classes!$A$1:$E$1,0))</f>
        <v>Acceptable</v>
      </c>
      <c r="GX46" t="str">
        <f>INDEX([4]SVM_DT_Classes!$A$1:$E$433,MATCH(GX$1,[4]SVM_DT_Classes!$A$1:$A$433,0),MATCH($B46,[4]SVM_DT_Classes!$A$1:$E$1,0))</f>
        <v>Acceptable</v>
      </c>
      <c r="GY46" t="str">
        <f>INDEX([4]SVM_DT_Classes!$A$1:$E$433,MATCH(GY$1,[4]SVM_DT_Classes!$A$1:$A$433,0),MATCH($B46,[4]SVM_DT_Classes!$A$1:$E$1,0))</f>
        <v>Acceptable</v>
      </c>
      <c r="GZ46" t="str">
        <f>INDEX([4]SVM_DT_Classes!$A$1:$E$433,MATCH(GZ$1,[4]SVM_DT_Classes!$A$1:$A$433,0),MATCH($B46,[4]SVM_DT_Classes!$A$1:$E$1,0))</f>
        <v>Acceptable</v>
      </c>
      <c r="HA46" t="str">
        <f>INDEX([4]SVM_DT_Classes!$A$1:$E$433,MATCH(HA$1,[4]SVM_DT_Classes!$A$1:$A$433,0),MATCH($B46,[4]SVM_DT_Classes!$A$1:$E$1,0))</f>
        <v>Acceptable</v>
      </c>
      <c r="HB46" t="str">
        <f>INDEX([4]SVM_DT_Classes!$A$1:$E$433,MATCH(HB$1,[4]SVM_DT_Classes!$A$1:$A$433,0),MATCH($B46,[4]SVM_DT_Classes!$A$1:$E$1,0))</f>
        <v>Acceptable</v>
      </c>
      <c r="HC46" t="str">
        <f>INDEX([4]SVM_DT_Classes!$A$1:$E$433,MATCH(HC$1,[4]SVM_DT_Classes!$A$1:$A$433,0),MATCH($B46,[4]SVM_DT_Classes!$A$1:$E$1,0))</f>
        <v>Acceptable</v>
      </c>
      <c r="HD46" t="str">
        <f>INDEX([4]SVM_DT_Classes!$A$1:$E$433,MATCH(HD$1,[4]SVM_DT_Classes!$A$1:$A$433,0),MATCH($B46,[4]SVM_DT_Classes!$A$1:$E$1,0))</f>
        <v>Acceptable</v>
      </c>
      <c r="HE46" t="str">
        <f>INDEX([4]SVM_DT_Classes!$A$1:$E$433,MATCH(HE$1,[4]SVM_DT_Classes!$A$1:$A$433,0),MATCH($B46,[4]SVM_DT_Classes!$A$1:$E$1,0))</f>
        <v>Acceptable</v>
      </c>
      <c r="HF46" t="str">
        <f>INDEX([4]SVM_DT_Classes!$A$1:$E$433,MATCH(HF$1,[4]SVM_DT_Classes!$A$1:$A$433,0),MATCH($B46,[4]SVM_DT_Classes!$A$1:$E$1,0))</f>
        <v>Acceptable</v>
      </c>
      <c r="HG46" t="str">
        <f>INDEX([4]SVM_DT_Classes!$A$1:$E$433,MATCH(HG$1,[4]SVM_DT_Classes!$A$1:$A$433,0),MATCH($B46,[4]SVM_DT_Classes!$A$1:$E$1,0))</f>
        <v>Acceptable</v>
      </c>
      <c r="HH46" t="str">
        <f>INDEX([4]SVM_DT_Classes!$A$1:$E$433,MATCH(HH$1,[4]SVM_DT_Classes!$A$1:$A$433,0),MATCH($B46,[4]SVM_DT_Classes!$A$1:$E$1,0))</f>
        <v>Acceptable</v>
      </c>
      <c r="HI46" t="str">
        <f>INDEX([4]SVM_DT_Classes!$A$1:$E$433,MATCH(HI$1,[4]SVM_DT_Classes!$A$1:$A$433,0),MATCH($B46,[4]SVM_DT_Classes!$A$1:$E$1,0))</f>
        <v>Acceptable</v>
      </c>
      <c r="HJ46" t="str">
        <f>INDEX([4]SVM_DT_Classes!$A$1:$E$433,MATCH(HJ$1,[4]SVM_DT_Classes!$A$1:$A$433,0),MATCH($B46,[4]SVM_DT_Classes!$A$1:$E$1,0))</f>
        <v>Acceptable</v>
      </c>
      <c r="HK46" t="str">
        <f>INDEX([4]SVM_DT_Classes!$A$1:$E$433,MATCH(HK$1,[4]SVM_DT_Classes!$A$1:$A$433,0),MATCH($B46,[4]SVM_DT_Classes!$A$1:$E$1,0))</f>
        <v>Acceptable</v>
      </c>
      <c r="HL46" t="str">
        <f>INDEX([4]SVM_DT_Classes!$A$1:$E$433,MATCH(HL$1,[4]SVM_DT_Classes!$A$1:$A$433,0),MATCH($B46,[4]SVM_DT_Classes!$A$1:$E$1,0))</f>
        <v>Acceptable</v>
      </c>
      <c r="HM46" t="str">
        <f>INDEX([4]SVM_DT_Classes!$A$1:$E$433,MATCH(HM$1,[4]SVM_DT_Classes!$A$1:$A$433,0),MATCH($B46,[4]SVM_DT_Classes!$A$1:$E$1,0))</f>
        <v>Acceptable</v>
      </c>
      <c r="HN46" t="str">
        <f>INDEX([4]SVM_DT_Classes!$A$1:$E$433,MATCH(HN$1,[4]SVM_DT_Classes!$A$1:$A$433,0),MATCH($B46,[4]SVM_DT_Classes!$A$1:$E$1,0))</f>
        <v>Acceptable</v>
      </c>
      <c r="HO46" t="str">
        <f>INDEX([4]SVM_DT_Classes!$A$1:$E$433,MATCH(HO$1,[4]SVM_DT_Classes!$A$1:$A$433,0),MATCH($B46,[4]SVM_DT_Classes!$A$1:$E$1,0))</f>
        <v>Acceptable</v>
      </c>
      <c r="HP46" t="str">
        <f>INDEX([4]SVM_DT_Classes!$A$1:$E$433,MATCH(HP$1,[4]SVM_DT_Classes!$A$1:$A$433,0),MATCH($B46,[4]SVM_DT_Classes!$A$1:$E$1,0))</f>
        <v>Acceptable</v>
      </c>
      <c r="HQ46" t="str">
        <f>INDEX([4]SVM_DT_Classes!$A$1:$E$433,MATCH(HQ$1,[4]SVM_DT_Classes!$A$1:$A$433,0),MATCH($B46,[4]SVM_DT_Classes!$A$1:$E$1,0))</f>
        <v>Acceptable</v>
      </c>
      <c r="HR46" t="str">
        <f>INDEX([4]SVM_DT_Classes!$A$1:$E$433,MATCH(HR$1,[4]SVM_DT_Classes!$A$1:$A$433,0),MATCH($B46,[4]SVM_DT_Classes!$A$1:$E$1,0))</f>
        <v>Acceptable</v>
      </c>
      <c r="HS46" t="str">
        <f>INDEX([4]SVM_DT_Classes!$A$1:$E$433,MATCH(HS$1,[4]SVM_DT_Classes!$A$1:$A$433,0),MATCH($B46,[4]SVM_DT_Classes!$A$1:$E$1,0))</f>
        <v>Acceptable</v>
      </c>
      <c r="HT46" t="str">
        <f>INDEX([4]SVM_DT_Classes!$A$1:$E$433,MATCH(HT$1,[4]SVM_DT_Classes!$A$1:$A$433,0),MATCH($B46,[4]SVM_DT_Classes!$A$1:$E$1,0))</f>
        <v>Acceptable</v>
      </c>
      <c r="HU46" t="str">
        <f>INDEX([4]SVM_DT_Classes!$A$1:$E$433,MATCH(HU$1,[4]SVM_DT_Classes!$A$1:$A$433,0),MATCH($B46,[4]SVM_DT_Classes!$A$1:$E$1,0))</f>
        <v>Acceptable</v>
      </c>
      <c r="HV46" t="str">
        <f>INDEX([4]SVM_DT_Classes!$A$1:$E$433,MATCH(HV$1,[4]SVM_DT_Classes!$A$1:$A$433,0),MATCH($B46,[4]SVM_DT_Classes!$A$1:$E$1,0))</f>
        <v>Acceptable</v>
      </c>
      <c r="HW46" t="str">
        <f>INDEX([4]SVM_DT_Classes!$A$1:$E$433,MATCH(HW$1,[4]SVM_DT_Classes!$A$1:$A$433,0),MATCH($B46,[4]SVM_DT_Classes!$A$1:$E$1,0))</f>
        <v>Acceptable</v>
      </c>
      <c r="HX46" t="str">
        <f>INDEX([4]SVM_DT_Classes!$A$1:$E$433,MATCH(HX$1,[4]SVM_DT_Classes!$A$1:$A$433,0),MATCH($B46,[4]SVM_DT_Classes!$A$1:$E$1,0))</f>
        <v>Acceptable</v>
      </c>
      <c r="HY46" t="str">
        <f>INDEX([4]SVM_DT_Classes!$A$1:$E$433,MATCH(HY$1,[4]SVM_DT_Classes!$A$1:$A$433,0),MATCH($B46,[4]SVM_DT_Classes!$A$1:$E$1,0))</f>
        <v>Acceptable</v>
      </c>
      <c r="HZ46" t="str">
        <f>INDEX([4]SVM_DT_Classes!$A$1:$E$433,MATCH(HZ$1,[4]SVM_DT_Classes!$A$1:$A$433,0),MATCH($B46,[4]SVM_DT_Classes!$A$1:$E$1,0))</f>
        <v>Acceptable</v>
      </c>
      <c r="IA46" t="str">
        <f>INDEX([4]SVM_DT_Classes!$A$1:$E$433,MATCH(IA$1,[4]SVM_DT_Classes!$A$1:$A$433,0),MATCH($B46,[4]SVM_DT_Classes!$A$1:$E$1,0))</f>
        <v>Acceptable</v>
      </c>
      <c r="IB46" t="str">
        <f>INDEX([4]SVM_DT_Classes!$A$1:$E$433,MATCH(IB$1,[4]SVM_DT_Classes!$A$1:$A$433,0),MATCH($B46,[4]SVM_DT_Classes!$A$1:$E$1,0))</f>
        <v>Acceptable</v>
      </c>
      <c r="IC46" t="str">
        <f>INDEX([4]SVM_DT_Classes!$A$1:$E$433,MATCH(IC$1,[4]SVM_DT_Classes!$A$1:$A$433,0),MATCH($B46,[4]SVM_DT_Classes!$A$1:$E$1,0))</f>
        <v>Acceptable</v>
      </c>
      <c r="ID46" t="str">
        <f>INDEX([4]SVM_DT_Classes!$A$1:$E$433,MATCH(ID$1,[4]SVM_DT_Classes!$A$1:$A$433,0),MATCH($B46,[4]SVM_DT_Classes!$A$1:$E$1,0))</f>
        <v>Acceptable</v>
      </c>
      <c r="IE46" t="str">
        <f>INDEX([4]SVM_DT_Classes!$A$1:$E$433,MATCH(IE$1,[4]SVM_DT_Classes!$A$1:$A$433,0),MATCH($B46,[4]SVM_DT_Classes!$A$1:$E$1,0))</f>
        <v>Acceptable</v>
      </c>
      <c r="IF46" t="str">
        <f>INDEX([4]SVM_DT_Classes!$A$1:$E$433,MATCH(IF$1,[4]SVM_DT_Classes!$A$1:$A$433,0),MATCH($B46,[4]SVM_DT_Classes!$A$1:$E$1,0))</f>
        <v>Acceptable</v>
      </c>
      <c r="IG46" t="str">
        <f>INDEX([4]SVM_DT_Classes!$A$1:$E$433,MATCH(IG$1,[4]SVM_DT_Classes!$A$1:$A$433,0),MATCH($B46,[4]SVM_DT_Classes!$A$1:$E$1,0))</f>
        <v>Acceptable</v>
      </c>
      <c r="IH46" t="str">
        <f>INDEX([4]SVM_DT_Classes!$A$1:$E$433,MATCH(IH$1,[4]SVM_DT_Classes!$A$1:$A$433,0),MATCH($B46,[4]SVM_DT_Classes!$A$1:$E$1,0))</f>
        <v>Acceptable</v>
      </c>
      <c r="II46" t="str">
        <f>INDEX([4]SVM_DT_Classes!$A$1:$E$433,MATCH(II$1,[4]SVM_DT_Classes!$A$1:$A$433,0),MATCH($B46,[4]SVM_DT_Classes!$A$1:$E$1,0))</f>
        <v>Acceptable</v>
      </c>
      <c r="IJ46" t="str">
        <f>INDEX([4]SVM_DT_Classes!$A$1:$E$433,MATCH(IJ$1,[4]SVM_DT_Classes!$A$1:$A$433,0),MATCH($B46,[4]SVM_DT_Classes!$A$1:$E$1,0))</f>
        <v>Acceptable</v>
      </c>
      <c r="IK46" t="str">
        <f>INDEX([4]SVM_DT_Classes!$A$1:$E$433,MATCH(IK$1,[4]SVM_DT_Classes!$A$1:$A$433,0),MATCH($B46,[4]SVM_DT_Classes!$A$1:$E$1,0))</f>
        <v>Acceptable</v>
      </c>
      <c r="IL46" t="str">
        <f>INDEX([4]SVM_DT_Classes!$A$1:$E$433,MATCH(IL$1,[4]SVM_DT_Classes!$A$1:$A$433,0),MATCH($B46,[4]SVM_DT_Classes!$A$1:$E$1,0))</f>
        <v>Acceptable</v>
      </c>
      <c r="IM46" t="str">
        <f>INDEX([4]SVM_DT_Classes!$A$1:$E$433,MATCH(IM$1,[4]SVM_DT_Classes!$A$1:$A$433,0),MATCH($B46,[4]SVM_DT_Classes!$A$1:$E$1,0))</f>
        <v>Acceptable</v>
      </c>
      <c r="IN46" t="str">
        <f>INDEX([4]SVM_DT_Classes!$A$1:$E$433,MATCH(IN$1,[4]SVM_DT_Classes!$A$1:$A$433,0),MATCH($B46,[4]SVM_DT_Classes!$A$1:$E$1,0))</f>
        <v>Acceptable</v>
      </c>
      <c r="IO46" t="str">
        <f>INDEX([4]SVM_DT_Classes!$A$1:$E$433,MATCH(IO$1,[4]SVM_DT_Classes!$A$1:$A$433,0),MATCH($B46,[4]SVM_DT_Classes!$A$1:$E$1,0))</f>
        <v>Acceptable</v>
      </c>
      <c r="IP46" t="str">
        <f>INDEX([4]SVM_DT_Classes!$A$1:$E$433,MATCH(IP$1,[4]SVM_DT_Classes!$A$1:$A$433,0),MATCH($B46,[4]SVM_DT_Classes!$A$1:$E$1,0))</f>
        <v>Acceptable</v>
      </c>
      <c r="IQ46" t="str">
        <f>INDEX([4]SVM_DT_Classes!$A$1:$E$433,MATCH(IQ$1,[4]SVM_DT_Classes!$A$1:$A$433,0),MATCH($B46,[4]SVM_DT_Classes!$A$1:$E$1,0))</f>
        <v>Acceptable</v>
      </c>
      <c r="IR46" t="str">
        <f>INDEX([4]SVM_DT_Classes!$A$1:$E$433,MATCH(IR$1,[4]SVM_DT_Classes!$A$1:$A$433,0),MATCH($B46,[4]SVM_DT_Classes!$A$1:$E$1,0))</f>
        <v>Acceptable</v>
      </c>
      <c r="IS46" t="str">
        <f>INDEX([4]SVM_DT_Classes!$A$1:$E$433,MATCH(IS$1,[4]SVM_DT_Classes!$A$1:$A$433,0),MATCH($B46,[4]SVM_DT_Classes!$A$1:$E$1,0))</f>
        <v>Acceptable</v>
      </c>
      <c r="IT46" t="str">
        <f>INDEX([4]SVM_DT_Classes!$A$1:$E$433,MATCH(IT$1,[4]SVM_DT_Classes!$A$1:$A$433,0),MATCH($B46,[4]SVM_DT_Classes!$A$1:$E$1,0))</f>
        <v>Acceptable</v>
      </c>
      <c r="IU46" t="str">
        <f>INDEX([4]SVM_DT_Classes!$A$1:$E$433,MATCH(IU$1,[4]SVM_DT_Classes!$A$1:$A$433,0),MATCH($B46,[4]SVM_DT_Classes!$A$1:$E$1,0))</f>
        <v>Acceptable</v>
      </c>
      <c r="IV46" t="str">
        <f>INDEX([4]SVM_DT_Classes!$A$1:$E$433,MATCH(IV$1,[4]SVM_DT_Classes!$A$1:$A$433,0),MATCH($B46,[4]SVM_DT_Classes!$A$1:$E$1,0))</f>
        <v>Acceptable</v>
      </c>
      <c r="IW46" t="str">
        <f>INDEX([4]SVM_DT_Classes!$A$1:$E$433,MATCH(IW$1,[4]SVM_DT_Classes!$A$1:$A$433,0),MATCH($B46,[4]SVM_DT_Classes!$A$1:$E$1,0))</f>
        <v>Acceptable</v>
      </c>
      <c r="IX46" t="str">
        <f>INDEX([4]SVM_DT_Classes!$A$1:$E$433,MATCH(IX$1,[4]SVM_DT_Classes!$A$1:$A$433,0),MATCH($B46,[4]SVM_DT_Classes!$A$1:$E$1,0))</f>
        <v>Acceptable</v>
      </c>
      <c r="IY46" t="str">
        <f>INDEX([4]SVM_DT_Classes!$A$1:$E$433,MATCH(IY$1,[4]SVM_DT_Classes!$A$1:$A$433,0),MATCH($B46,[4]SVM_DT_Classes!$A$1:$E$1,0))</f>
        <v>Acceptable</v>
      </c>
      <c r="IZ46" t="str">
        <f>INDEX([4]SVM_DT_Classes!$A$1:$E$433,MATCH(IZ$1,[4]SVM_DT_Classes!$A$1:$A$433,0),MATCH($B46,[4]SVM_DT_Classes!$A$1:$E$1,0))</f>
        <v>Acceptable</v>
      </c>
      <c r="JA46" t="str">
        <f>INDEX([4]SVM_DT_Classes!$A$1:$E$433,MATCH(JA$1,[4]SVM_DT_Classes!$A$1:$A$433,0),MATCH($B46,[4]SVM_DT_Classes!$A$1:$E$1,0))</f>
        <v>Acceptable</v>
      </c>
      <c r="JB46" t="str">
        <f>INDEX([4]SVM_DT_Classes!$A$1:$E$433,MATCH(JB$1,[4]SVM_DT_Classes!$A$1:$A$433,0),MATCH($B46,[4]SVM_DT_Classes!$A$1:$E$1,0))</f>
        <v>Acceptable</v>
      </c>
      <c r="JC46" t="str">
        <f>INDEX([4]SVM_DT_Classes!$A$1:$E$433,MATCH(JC$1,[4]SVM_DT_Classes!$A$1:$A$433,0),MATCH($B46,[4]SVM_DT_Classes!$A$1:$E$1,0))</f>
        <v>Acceptable</v>
      </c>
      <c r="JD46" t="str">
        <f>INDEX([4]SVM_DT_Classes!$A$1:$E$433,MATCH(JD$1,[4]SVM_DT_Classes!$A$1:$A$433,0),MATCH($B46,[4]SVM_DT_Classes!$A$1:$E$1,0))</f>
        <v>Acceptable</v>
      </c>
      <c r="JE46" t="str">
        <f>INDEX([4]SVM_DT_Classes!$A$1:$E$433,MATCH(JE$1,[4]SVM_DT_Classes!$A$1:$A$433,0),MATCH($B46,[4]SVM_DT_Classes!$A$1:$E$1,0))</f>
        <v>Acceptable</v>
      </c>
      <c r="JF46" t="str">
        <f>INDEX([4]SVM_DT_Classes!$A$1:$E$433,MATCH(JF$1,[4]SVM_DT_Classes!$A$1:$A$433,0),MATCH($B46,[4]SVM_DT_Classes!$A$1:$E$1,0))</f>
        <v>Acceptable</v>
      </c>
      <c r="JG46" t="str">
        <f>INDEX([4]SVM_DT_Classes!$A$1:$E$433,MATCH(JG$1,[4]SVM_DT_Classes!$A$1:$A$433,0),MATCH($B46,[4]SVM_DT_Classes!$A$1:$E$1,0))</f>
        <v>Acceptable</v>
      </c>
      <c r="JH46" t="str">
        <f>INDEX([4]SVM_DT_Classes!$A$1:$E$433,MATCH(JH$1,[4]SVM_DT_Classes!$A$1:$A$433,0),MATCH($B46,[4]SVM_DT_Classes!$A$1:$E$1,0))</f>
        <v>Acceptable</v>
      </c>
      <c r="JI46" t="str">
        <f>INDEX([4]SVM_DT_Classes!$A$1:$E$433,MATCH(JI$1,[4]SVM_DT_Classes!$A$1:$A$433,0),MATCH($B46,[4]SVM_DT_Classes!$A$1:$E$1,0))</f>
        <v>Acceptable</v>
      </c>
      <c r="JJ46" t="str">
        <f>INDEX([4]SVM_DT_Classes!$A$1:$E$433,MATCH(JJ$1,[4]SVM_DT_Classes!$A$1:$A$433,0),MATCH($B46,[4]SVM_DT_Classes!$A$1:$E$1,0))</f>
        <v>Acceptable</v>
      </c>
      <c r="JK46" t="str">
        <f>INDEX([4]SVM_DT_Classes!$A$1:$E$433,MATCH(JK$1,[4]SVM_DT_Classes!$A$1:$A$433,0),MATCH($B46,[4]SVM_DT_Classes!$A$1:$E$1,0))</f>
        <v>Acceptable</v>
      </c>
      <c r="JL46" t="str">
        <f>INDEX([4]SVM_DT_Classes!$A$1:$E$433,MATCH(JL$1,[4]SVM_DT_Classes!$A$1:$A$433,0),MATCH($B46,[4]SVM_DT_Classes!$A$1:$E$1,0))</f>
        <v>Acceptable</v>
      </c>
      <c r="JM46" t="str">
        <f>INDEX([4]SVM_DT_Classes!$A$1:$E$433,MATCH(JM$1,[4]SVM_DT_Classes!$A$1:$A$433,0),MATCH($B46,[4]SVM_DT_Classes!$A$1:$E$1,0))</f>
        <v>Acceptable</v>
      </c>
      <c r="JN46" t="str">
        <f>INDEX([4]SVM_DT_Classes!$A$1:$E$433,MATCH(JN$1,[4]SVM_DT_Classes!$A$1:$A$433,0),MATCH($B46,[4]SVM_DT_Classes!$A$1:$E$1,0))</f>
        <v>Acceptable</v>
      </c>
      <c r="JO46" t="str">
        <f>INDEX([4]SVM_DT_Classes!$A$1:$E$433,MATCH(JO$1,[4]SVM_DT_Classes!$A$1:$A$433,0),MATCH($B46,[4]SVM_DT_Classes!$A$1:$E$1,0))</f>
        <v>Acceptable</v>
      </c>
      <c r="JP46" t="str">
        <f>INDEX([4]SVM_DT_Classes!$A$1:$E$433,MATCH(JP$1,[4]SVM_DT_Classes!$A$1:$A$433,0),MATCH($B46,[4]SVM_DT_Classes!$A$1:$E$1,0))</f>
        <v>Acceptable</v>
      </c>
      <c r="JQ46" t="str">
        <f>INDEX([4]SVM_DT_Classes!$A$1:$E$433,MATCH(JQ$1,[4]SVM_DT_Classes!$A$1:$A$433,0),MATCH($B46,[4]SVM_DT_Classes!$A$1:$E$1,0))</f>
        <v>Acceptable</v>
      </c>
      <c r="JR46" t="str">
        <f>INDEX([4]SVM_DT_Classes!$A$1:$E$433,MATCH(JR$1,[4]SVM_DT_Classes!$A$1:$A$433,0),MATCH($B46,[4]SVM_DT_Classes!$A$1:$E$1,0))</f>
        <v>Acceptable</v>
      </c>
      <c r="JS46" t="str">
        <f>INDEX([4]SVM_DT_Classes!$A$1:$E$433,MATCH(JS$1,[4]SVM_DT_Classes!$A$1:$A$433,0),MATCH($B46,[4]SVM_DT_Classes!$A$1:$E$1,0))</f>
        <v>Acceptable</v>
      </c>
      <c r="JT46" t="str">
        <f>INDEX([4]SVM_DT_Classes!$A$1:$E$433,MATCH(JT$1,[4]SVM_DT_Classes!$A$1:$A$433,0),MATCH($B46,[4]SVM_DT_Classes!$A$1:$E$1,0))</f>
        <v>Acceptable</v>
      </c>
      <c r="JU46" t="str">
        <f>INDEX([4]SVM_DT_Classes!$A$1:$E$433,MATCH(JU$1,[4]SVM_DT_Classes!$A$1:$A$433,0),MATCH($B46,[4]SVM_DT_Classes!$A$1:$E$1,0))</f>
        <v>Acceptable</v>
      </c>
      <c r="JV46" t="str">
        <f>INDEX([4]SVM_DT_Classes!$A$1:$E$433,MATCH(JV$1,[4]SVM_DT_Classes!$A$1:$A$433,0),MATCH($B46,[4]SVM_DT_Classes!$A$1:$E$1,0))</f>
        <v>Acceptable</v>
      </c>
      <c r="JW46" t="str">
        <f>INDEX([4]SVM_DT_Classes!$A$1:$E$433,MATCH(JW$1,[4]SVM_DT_Classes!$A$1:$A$433,0),MATCH($B46,[4]SVM_DT_Classes!$A$1:$E$1,0))</f>
        <v>Acceptable</v>
      </c>
      <c r="JX46" t="str">
        <f>INDEX([4]SVM_DT_Classes!$A$1:$E$433,MATCH(JX$1,[4]SVM_DT_Classes!$A$1:$A$433,0),MATCH($B46,[4]SVM_DT_Classes!$A$1:$E$1,0))</f>
        <v>Acceptable</v>
      </c>
      <c r="JY46" t="str">
        <f>INDEX([4]SVM_DT_Classes!$A$1:$E$433,MATCH(JY$1,[4]SVM_DT_Classes!$A$1:$A$433,0),MATCH($B46,[4]SVM_DT_Classes!$A$1:$E$1,0))</f>
        <v>Acceptable</v>
      </c>
      <c r="JZ46" t="str">
        <f>INDEX([4]SVM_DT_Classes!$A$1:$E$433,MATCH(JZ$1,[4]SVM_DT_Classes!$A$1:$A$433,0),MATCH($B46,[4]SVM_DT_Classes!$A$1:$E$1,0))</f>
        <v>Good</v>
      </c>
      <c r="KA46" t="str">
        <f>INDEX([4]SVM_DT_Classes!$A$1:$E$433,MATCH(KA$1,[4]SVM_DT_Classes!$A$1:$A$433,0),MATCH($B46,[4]SVM_DT_Classes!$A$1:$E$1,0))</f>
        <v>Good</v>
      </c>
      <c r="KB46" t="str">
        <f>INDEX([4]SVM_DT_Classes!$A$1:$E$433,MATCH(KB$1,[4]SVM_DT_Classes!$A$1:$A$433,0),MATCH($B46,[4]SVM_DT_Classes!$A$1:$E$1,0))</f>
        <v>Good</v>
      </c>
      <c r="KC46" t="str">
        <f>INDEX([4]SVM_DT_Classes!$A$1:$E$433,MATCH(KC$1,[4]SVM_DT_Classes!$A$1:$A$433,0),MATCH($B46,[4]SVM_DT_Classes!$A$1:$E$1,0))</f>
        <v>Good</v>
      </c>
      <c r="KD46" t="str">
        <f>INDEX([4]SVM_DT_Classes!$A$1:$E$433,MATCH(KD$1,[4]SVM_DT_Classes!$A$1:$A$433,0),MATCH($B46,[4]SVM_DT_Classes!$A$1:$E$1,0))</f>
        <v>Good</v>
      </c>
      <c r="KE46" t="str">
        <f>INDEX([4]SVM_DT_Classes!$A$1:$E$433,MATCH(KE$1,[4]SVM_DT_Classes!$A$1:$A$433,0),MATCH($B46,[4]SVM_DT_Classes!$A$1:$E$1,0))</f>
        <v>Good</v>
      </c>
      <c r="KF46" t="str">
        <f>INDEX([4]SVM_DT_Classes!$A$1:$E$433,MATCH(KF$1,[4]SVM_DT_Classes!$A$1:$A$433,0),MATCH($B46,[4]SVM_DT_Classes!$A$1:$E$1,0))</f>
        <v>Good</v>
      </c>
      <c r="KG46" t="str">
        <f>INDEX([4]SVM_DT_Classes!$A$1:$E$433,MATCH(KG$1,[4]SVM_DT_Classes!$A$1:$A$433,0),MATCH($B46,[4]SVM_DT_Classes!$A$1:$E$1,0))</f>
        <v>Good</v>
      </c>
      <c r="KH46" t="str">
        <f>INDEX([4]SVM_DT_Classes!$A$1:$E$433,MATCH(KH$1,[4]SVM_DT_Classes!$A$1:$A$433,0),MATCH($B46,[4]SVM_DT_Classes!$A$1:$E$1,0))</f>
        <v>Good</v>
      </c>
      <c r="KI46" t="str">
        <f>INDEX([4]SVM_DT_Classes!$A$1:$E$433,MATCH(KI$1,[4]SVM_DT_Classes!$A$1:$A$433,0),MATCH($B46,[4]SVM_DT_Classes!$A$1:$E$1,0))</f>
        <v>Good</v>
      </c>
      <c r="KJ46" t="str">
        <f>INDEX([4]SVM_DT_Classes!$A$1:$E$433,MATCH(KJ$1,[4]SVM_DT_Classes!$A$1:$A$433,0),MATCH($B46,[4]SVM_DT_Classes!$A$1:$E$1,0))</f>
        <v>Good</v>
      </c>
      <c r="KK46" t="str">
        <f>INDEX([4]SVM_DT_Classes!$A$1:$E$433,MATCH(KK$1,[4]SVM_DT_Classes!$A$1:$A$433,0),MATCH($B46,[4]SVM_DT_Classes!$A$1:$E$1,0))</f>
        <v>Good</v>
      </c>
      <c r="KL46" t="str">
        <f>INDEX([4]SVM_DT_Classes!$A$1:$E$433,MATCH(KL$1,[4]SVM_DT_Classes!$A$1:$A$433,0),MATCH($B46,[4]SVM_DT_Classes!$A$1:$E$1,0))</f>
        <v>Good</v>
      </c>
      <c r="KM46" t="str">
        <f>INDEX([4]SVM_DT_Classes!$A$1:$E$433,MATCH(KM$1,[4]SVM_DT_Classes!$A$1:$A$433,0),MATCH($B46,[4]SVM_DT_Classes!$A$1:$E$1,0))</f>
        <v>Good</v>
      </c>
      <c r="KN46" t="str">
        <f>INDEX([4]SVM_DT_Classes!$A$1:$E$433,MATCH(KN$1,[4]SVM_DT_Classes!$A$1:$A$433,0),MATCH($B46,[4]SVM_DT_Classes!$A$1:$E$1,0))</f>
        <v>Good</v>
      </c>
      <c r="KO46" t="str">
        <f>INDEX([4]SVM_DT_Classes!$A$1:$E$433,MATCH(KO$1,[4]SVM_DT_Classes!$A$1:$A$433,0),MATCH($B46,[4]SVM_DT_Classes!$A$1:$E$1,0))</f>
        <v>Good</v>
      </c>
      <c r="KP46" t="str">
        <f>INDEX([4]SVM_DT_Classes!$A$1:$E$433,MATCH(KP$1,[4]SVM_DT_Classes!$A$1:$A$433,0),MATCH($B46,[4]SVM_DT_Classes!$A$1:$E$1,0))</f>
        <v>Good</v>
      </c>
      <c r="KQ46" t="str">
        <f>INDEX([4]SVM_DT_Classes!$A$1:$E$433,MATCH(KQ$1,[4]SVM_DT_Classes!$A$1:$A$433,0),MATCH($B46,[4]SVM_DT_Classes!$A$1:$E$1,0))</f>
        <v>Good</v>
      </c>
      <c r="KR46" t="str">
        <f>INDEX([4]SVM_DT_Classes!$A$1:$E$433,MATCH(KR$1,[4]SVM_DT_Classes!$A$1:$A$433,0),MATCH($B46,[4]SVM_DT_Classes!$A$1:$E$1,0))</f>
        <v>Good</v>
      </c>
      <c r="KS46" t="str">
        <f>INDEX([4]SVM_DT_Classes!$A$1:$E$433,MATCH(KS$1,[4]SVM_DT_Classes!$A$1:$A$433,0),MATCH($B46,[4]SVM_DT_Classes!$A$1:$E$1,0))</f>
        <v>Good</v>
      </c>
      <c r="KT46" t="str">
        <f>INDEX([4]SVM_DT_Classes!$A$1:$E$433,MATCH(KT$1,[4]SVM_DT_Classes!$A$1:$A$433,0),MATCH($B46,[4]SVM_DT_Classes!$A$1:$E$1,0))</f>
        <v>Good</v>
      </c>
      <c r="KU46" t="str">
        <f>INDEX([4]SVM_DT_Classes!$A$1:$E$433,MATCH(KU$1,[4]SVM_DT_Classes!$A$1:$A$433,0),MATCH($B46,[4]SVM_DT_Classes!$A$1:$E$1,0))</f>
        <v>Good</v>
      </c>
      <c r="KV46" t="str">
        <f>INDEX([4]SVM_DT_Classes!$A$1:$E$433,MATCH(KV$1,[4]SVM_DT_Classes!$A$1:$A$433,0),MATCH($B46,[4]SVM_DT_Classes!$A$1:$E$1,0))</f>
        <v>Good</v>
      </c>
      <c r="KW46" t="str">
        <f>INDEX([4]SVM_DT_Classes!$A$1:$E$433,MATCH(KW$1,[4]SVM_DT_Classes!$A$1:$A$433,0),MATCH($B46,[4]SVM_DT_Classes!$A$1:$E$1,0))</f>
        <v>Good</v>
      </c>
      <c r="KX46" t="str">
        <f>INDEX([4]SVM_DT_Classes!$A$1:$E$433,MATCH(KX$1,[4]SVM_DT_Classes!$A$1:$A$433,0),MATCH($B46,[4]SVM_DT_Classes!$A$1:$E$1,0))</f>
        <v>Good</v>
      </c>
      <c r="KY46" t="str">
        <f>INDEX([4]SVM_DT_Classes!$A$1:$E$433,MATCH(KY$1,[4]SVM_DT_Classes!$A$1:$A$433,0),MATCH($B46,[4]SVM_DT_Classes!$A$1:$E$1,0))</f>
        <v>Good</v>
      </c>
      <c r="KZ46" t="str">
        <f>INDEX([4]SVM_DT_Classes!$A$1:$E$433,MATCH(KZ$1,[4]SVM_DT_Classes!$A$1:$A$433,0),MATCH($B46,[4]SVM_DT_Classes!$A$1:$E$1,0))</f>
        <v>Good</v>
      </c>
      <c r="LA46" t="str">
        <f>INDEX([4]SVM_DT_Classes!$A$1:$E$433,MATCH(LA$1,[4]SVM_DT_Classes!$A$1:$A$433,0),MATCH($B46,[4]SVM_DT_Classes!$A$1:$E$1,0))</f>
        <v>Good</v>
      </c>
      <c r="LB46" t="str">
        <f>INDEX([4]SVM_DT_Classes!$A$1:$E$433,MATCH(LB$1,[4]SVM_DT_Classes!$A$1:$A$433,0),MATCH($B46,[4]SVM_DT_Classes!$A$1:$E$1,0))</f>
        <v>Good</v>
      </c>
      <c r="LC46" t="str">
        <f>INDEX([4]SVM_DT_Classes!$A$1:$E$433,MATCH(LC$1,[4]SVM_DT_Classes!$A$1:$A$433,0),MATCH($B46,[4]SVM_DT_Classes!$A$1:$E$1,0))</f>
        <v>Good</v>
      </c>
      <c r="LD46" t="str">
        <f>INDEX([4]SVM_DT_Classes!$A$1:$E$433,MATCH(LD$1,[4]SVM_DT_Classes!$A$1:$A$433,0),MATCH($B46,[4]SVM_DT_Classes!$A$1:$E$1,0))</f>
        <v>Good</v>
      </c>
      <c r="LE46" t="str">
        <f>INDEX([4]SVM_DT_Classes!$A$1:$E$433,MATCH(LE$1,[4]SVM_DT_Classes!$A$1:$A$433,0),MATCH($B46,[4]SVM_DT_Classes!$A$1:$E$1,0))</f>
        <v>Good</v>
      </c>
      <c r="LF46" t="str">
        <f>INDEX([4]SVM_DT_Classes!$A$1:$E$433,MATCH(LF$1,[4]SVM_DT_Classes!$A$1:$A$433,0),MATCH($B46,[4]SVM_DT_Classes!$A$1:$E$1,0))</f>
        <v>Good</v>
      </c>
      <c r="LG46" t="str">
        <f>INDEX([4]SVM_DT_Classes!$A$1:$E$433,MATCH(LG$1,[4]SVM_DT_Classes!$A$1:$A$433,0),MATCH($B46,[4]SVM_DT_Classes!$A$1:$E$1,0))</f>
        <v>Good</v>
      </c>
      <c r="LH46" t="str">
        <f>INDEX([4]SVM_DT_Classes!$A$1:$E$433,MATCH(LH$1,[4]SVM_DT_Classes!$A$1:$A$433,0),MATCH($B46,[4]SVM_DT_Classes!$A$1:$E$1,0))</f>
        <v>Good</v>
      </c>
      <c r="LI46" t="str">
        <f>INDEX([4]SVM_DT_Classes!$A$1:$E$433,MATCH(LI$1,[4]SVM_DT_Classes!$A$1:$A$433,0),MATCH($B46,[4]SVM_DT_Classes!$A$1:$E$1,0))</f>
        <v>Acceptable</v>
      </c>
      <c r="LJ46" t="str">
        <f>INDEX([4]SVM_DT_Classes!$A$1:$E$433,MATCH(LJ$1,[4]SVM_DT_Classes!$A$1:$A$433,0),MATCH($B46,[4]SVM_DT_Classes!$A$1:$E$1,0))</f>
        <v>Acceptable</v>
      </c>
      <c r="LK46" t="str">
        <f>INDEX([4]SVM_DT_Classes!$A$1:$E$433,MATCH(LK$1,[4]SVM_DT_Classes!$A$1:$A$433,0),MATCH($B46,[4]SVM_DT_Classes!$A$1:$E$1,0))</f>
        <v>Acceptable</v>
      </c>
      <c r="LL46" t="str">
        <f>INDEX([4]SVM_DT_Classes!$A$1:$E$433,MATCH(LL$1,[4]SVM_DT_Classes!$A$1:$A$433,0),MATCH($B46,[4]SVM_DT_Classes!$A$1:$E$1,0))</f>
        <v>Acceptable</v>
      </c>
      <c r="LM46" t="str">
        <f>INDEX([4]SVM_DT_Classes!$A$1:$E$433,MATCH(LM$1,[4]SVM_DT_Classes!$A$1:$A$433,0),MATCH($B46,[4]SVM_DT_Classes!$A$1:$E$1,0))</f>
        <v>Acceptable</v>
      </c>
      <c r="LN46" t="str">
        <f>INDEX([4]SVM_DT_Classes!$A$1:$E$433,MATCH(LN$1,[4]SVM_DT_Classes!$A$1:$A$433,0),MATCH($B46,[4]SVM_DT_Classes!$A$1:$E$1,0))</f>
        <v>Acceptable</v>
      </c>
      <c r="LO46" t="str">
        <f>INDEX([4]SVM_DT_Classes!$A$1:$E$433,MATCH(LO$1,[4]SVM_DT_Classes!$A$1:$A$433,0),MATCH($B46,[4]SVM_DT_Classes!$A$1:$E$1,0))</f>
        <v>Acceptable</v>
      </c>
      <c r="LP46" t="str">
        <f>INDEX([4]SVM_DT_Classes!$A$1:$E$433,MATCH(LP$1,[4]SVM_DT_Classes!$A$1:$A$433,0),MATCH($B46,[4]SVM_DT_Classes!$A$1:$E$1,0))</f>
        <v>Acceptable</v>
      </c>
      <c r="LQ46" t="str">
        <f>INDEX([4]SVM_DT_Classes!$A$1:$E$433,MATCH(LQ$1,[4]SVM_DT_Classes!$A$1:$A$433,0),MATCH($B46,[4]SVM_DT_Classes!$A$1:$E$1,0))</f>
        <v>Acceptable</v>
      </c>
      <c r="LR46" t="str">
        <f>INDEX([4]SVM_DT_Classes!$A$1:$E$433,MATCH(LR$1,[4]SVM_DT_Classes!$A$1:$A$433,0),MATCH($B46,[4]SVM_DT_Classes!$A$1:$E$1,0))</f>
        <v>Acceptable</v>
      </c>
      <c r="LS46" t="str">
        <f>INDEX([4]SVM_DT_Classes!$A$1:$E$433,MATCH(LS$1,[4]SVM_DT_Classes!$A$1:$A$433,0),MATCH($B46,[4]SVM_DT_Classes!$A$1:$E$1,0))</f>
        <v>Acceptable</v>
      </c>
      <c r="LT46" t="str">
        <f>INDEX([4]SVM_DT_Classes!$A$1:$E$433,MATCH(LT$1,[4]SVM_DT_Classes!$A$1:$A$433,0),MATCH($B46,[4]SVM_DT_Classes!$A$1:$E$1,0))</f>
        <v>Acceptable</v>
      </c>
      <c r="LU46" t="str">
        <f>INDEX([4]SVM_DT_Classes!$A$1:$E$433,MATCH(LU$1,[4]SVM_DT_Classes!$A$1:$A$433,0),MATCH($B46,[4]SVM_DT_Classes!$A$1:$E$1,0))</f>
        <v>Acceptable</v>
      </c>
      <c r="LV46" t="str">
        <f>INDEX([4]SVM_DT_Classes!$A$1:$E$433,MATCH(LV$1,[4]SVM_DT_Classes!$A$1:$A$433,0),MATCH($B46,[4]SVM_DT_Classes!$A$1:$E$1,0))</f>
        <v>Acceptable</v>
      </c>
      <c r="LW46" t="str">
        <f>INDEX([4]SVM_DT_Classes!$A$1:$E$433,MATCH(LW$1,[4]SVM_DT_Classes!$A$1:$A$433,0),MATCH($B46,[4]SVM_DT_Classes!$A$1:$E$1,0))</f>
        <v>Acceptable</v>
      </c>
      <c r="LX46" t="str">
        <f>INDEX([4]SVM_DT_Classes!$A$1:$E$433,MATCH(LX$1,[4]SVM_DT_Classes!$A$1:$A$433,0),MATCH($B46,[4]SVM_DT_Classes!$A$1:$E$1,0))</f>
        <v>Acceptable</v>
      </c>
      <c r="LY46" t="str">
        <f>INDEX([4]SVM_DT_Classes!$A$1:$E$433,MATCH(LY$1,[4]SVM_DT_Classes!$A$1:$A$433,0),MATCH($B46,[4]SVM_DT_Classes!$A$1:$E$1,0))</f>
        <v>Acceptable</v>
      </c>
      <c r="LZ46" t="str">
        <f>INDEX([4]SVM_DT_Classes!$A$1:$E$433,MATCH(LZ$1,[4]SVM_DT_Classes!$A$1:$A$433,0),MATCH($B46,[4]SVM_DT_Classes!$A$1:$E$1,0))</f>
        <v>Acceptable</v>
      </c>
      <c r="MA46" t="str">
        <f>INDEX([4]SVM_DT_Classes!$A$1:$E$433,MATCH(MA$1,[4]SVM_DT_Classes!$A$1:$A$433,0),MATCH($B46,[4]SVM_DT_Classes!$A$1:$E$1,0))</f>
        <v>Acceptable</v>
      </c>
      <c r="MB46" t="str">
        <f>INDEX([4]SVM_DT_Classes!$A$1:$E$433,MATCH(MB$1,[4]SVM_DT_Classes!$A$1:$A$433,0),MATCH($B46,[4]SVM_DT_Classes!$A$1:$E$1,0))</f>
        <v>Acceptable</v>
      </c>
      <c r="MC46" t="str">
        <f>INDEX([4]SVM_DT_Classes!$A$1:$E$433,MATCH(MC$1,[4]SVM_DT_Classes!$A$1:$A$433,0),MATCH($B46,[4]SVM_DT_Classes!$A$1:$E$1,0))</f>
        <v>Acceptable</v>
      </c>
      <c r="MD46" t="str">
        <f>INDEX([4]SVM_DT_Classes!$A$1:$E$433,MATCH(MD$1,[4]SVM_DT_Classes!$A$1:$A$433,0),MATCH($B46,[4]SVM_DT_Classes!$A$1:$E$1,0))</f>
        <v>Acceptable</v>
      </c>
      <c r="ME46" t="str">
        <f>INDEX([4]SVM_DT_Classes!$A$1:$E$433,MATCH(ME$1,[4]SVM_DT_Classes!$A$1:$A$433,0),MATCH($B46,[4]SVM_DT_Classes!$A$1:$E$1,0))</f>
        <v>Acceptable</v>
      </c>
      <c r="MF46" t="str">
        <f>INDEX([4]SVM_DT_Classes!$A$1:$E$433,MATCH(MF$1,[4]SVM_DT_Classes!$A$1:$A$433,0),MATCH($B46,[4]SVM_DT_Classes!$A$1:$E$1,0))</f>
        <v>Acceptable</v>
      </c>
      <c r="MG46" t="str">
        <f>INDEX([4]SVM_DT_Classes!$A$1:$E$433,MATCH(MG$1,[4]SVM_DT_Classes!$A$1:$A$433,0),MATCH($B46,[4]SVM_DT_Classes!$A$1:$E$1,0))</f>
        <v>Acceptable</v>
      </c>
      <c r="MH46" t="str">
        <f>INDEX([4]SVM_DT_Classes!$A$1:$E$433,MATCH(MH$1,[4]SVM_DT_Classes!$A$1:$A$433,0),MATCH($B46,[4]SVM_DT_Classes!$A$1:$E$1,0))</f>
        <v>Acceptable</v>
      </c>
      <c r="MI46" t="str">
        <f>INDEX([4]SVM_DT_Classes!$A$1:$E$433,MATCH(MI$1,[4]SVM_DT_Classes!$A$1:$A$433,0),MATCH($B46,[4]SVM_DT_Classes!$A$1:$E$1,0))</f>
        <v>Acceptable</v>
      </c>
      <c r="MJ46" t="str">
        <f>INDEX([4]SVM_DT_Classes!$A$1:$E$433,MATCH(MJ$1,[4]SVM_DT_Classes!$A$1:$A$433,0),MATCH($B46,[4]SVM_DT_Classes!$A$1:$E$1,0))</f>
        <v>Acceptable</v>
      </c>
      <c r="MK46" t="str">
        <f>INDEX([4]SVM_DT_Classes!$A$1:$E$433,MATCH(MK$1,[4]SVM_DT_Classes!$A$1:$A$433,0),MATCH($B46,[4]SVM_DT_Classes!$A$1:$E$1,0))</f>
        <v>Acceptable</v>
      </c>
      <c r="ML46" t="str">
        <f>INDEX([4]SVM_DT_Classes!$A$1:$E$433,MATCH(ML$1,[4]SVM_DT_Classes!$A$1:$A$433,0),MATCH($B46,[4]SVM_DT_Classes!$A$1:$E$1,0))</f>
        <v>Acceptable</v>
      </c>
      <c r="MM46" t="str">
        <f>INDEX([4]SVM_DT_Classes!$A$1:$E$433,MATCH(MM$1,[4]SVM_DT_Classes!$A$1:$A$433,0),MATCH($B46,[4]SVM_DT_Classes!$A$1:$E$1,0))</f>
        <v>Acceptable</v>
      </c>
      <c r="MN46" t="str">
        <f>INDEX([4]SVM_DT_Classes!$A$1:$E$433,MATCH(MN$1,[4]SVM_DT_Classes!$A$1:$A$433,0),MATCH($B46,[4]SVM_DT_Classes!$A$1:$E$1,0))</f>
        <v>Acceptable</v>
      </c>
      <c r="MO46" t="str">
        <f>INDEX([4]SVM_DT_Classes!$A$1:$E$433,MATCH(MO$1,[4]SVM_DT_Classes!$A$1:$A$433,0),MATCH($B46,[4]SVM_DT_Classes!$A$1:$E$1,0))</f>
        <v>Acceptable</v>
      </c>
      <c r="MP46" t="str">
        <f>INDEX([4]SVM_DT_Classes!$A$1:$E$433,MATCH(MP$1,[4]SVM_DT_Classes!$A$1:$A$433,0),MATCH($B46,[4]SVM_DT_Classes!$A$1:$E$1,0))</f>
        <v>Acceptable</v>
      </c>
      <c r="MQ46" t="str">
        <f>INDEX([4]SVM_DT_Classes!$A$1:$E$433,MATCH(MQ$1,[4]SVM_DT_Classes!$A$1:$A$433,0),MATCH($B46,[4]SVM_DT_Classes!$A$1:$E$1,0))</f>
        <v>Acceptable</v>
      </c>
      <c r="MR46" t="str">
        <f>INDEX([4]SVM_DT_Classes!$A$1:$E$433,MATCH(MR$1,[4]SVM_DT_Classes!$A$1:$A$433,0),MATCH($B46,[4]SVM_DT_Classes!$A$1:$E$1,0))</f>
        <v>Acceptable</v>
      </c>
      <c r="MS46" t="str">
        <f>INDEX([4]SVM_DT_Classes!$A$1:$E$433,MATCH(MS$1,[4]SVM_DT_Classes!$A$1:$A$433,0),MATCH($B46,[4]SVM_DT_Classes!$A$1:$E$1,0))</f>
        <v>Acceptable</v>
      </c>
      <c r="MT46" t="str">
        <f>INDEX([4]SVM_DT_Classes!$A$1:$E$433,MATCH(MT$1,[4]SVM_DT_Classes!$A$1:$A$433,0),MATCH($B46,[4]SVM_DT_Classes!$A$1:$E$1,0))</f>
        <v>Acceptable</v>
      </c>
      <c r="MU46" t="str">
        <f>INDEX([4]SVM_DT_Classes!$A$1:$E$433,MATCH(MU$1,[4]SVM_DT_Classes!$A$1:$A$433,0),MATCH($B46,[4]SVM_DT_Classes!$A$1:$E$1,0))</f>
        <v>Acceptable</v>
      </c>
      <c r="MV46" t="str">
        <f>INDEX([4]SVM_DT_Classes!$A$1:$E$433,MATCH(MV$1,[4]SVM_DT_Classes!$A$1:$A$433,0),MATCH($B46,[4]SVM_DT_Classes!$A$1:$E$1,0))</f>
        <v>Acceptable</v>
      </c>
      <c r="MW46" t="str">
        <f>INDEX([4]SVM_DT_Classes!$A$1:$E$433,MATCH(MW$1,[4]SVM_DT_Classes!$A$1:$A$433,0),MATCH($B46,[4]SVM_DT_Classes!$A$1:$E$1,0))</f>
        <v>Acceptable</v>
      </c>
      <c r="MX46" t="str">
        <f>INDEX([4]SVM_DT_Classes!$A$1:$E$433,MATCH(MX$1,[4]SVM_DT_Classes!$A$1:$A$433,0),MATCH($B46,[4]SVM_DT_Classes!$A$1:$E$1,0))</f>
        <v>Acceptable</v>
      </c>
      <c r="MY46" t="str">
        <f>INDEX([4]SVM_DT_Classes!$A$1:$E$433,MATCH(MY$1,[4]SVM_DT_Classes!$A$1:$A$433,0),MATCH($B46,[4]SVM_DT_Classes!$A$1:$E$1,0))</f>
        <v>Acceptable</v>
      </c>
      <c r="MZ46" t="str">
        <f>INDEX([4]SVM_DT_Classes!$A$1:$E$433,MATCH(MZ$1,[4]SVM_DT_Classes!$A$1:$A$433,0),MATCH($B46,[4]SVM_DT_Classes!$A$1:$E$1,0))</f>
        <v>Acceptable</v>
      </c>
      <c r="NA46" t="str">
        <f>INDEX([4]SVM_DT_Classes!$A$1:$E$433,MATCH(NA$1,[4]SVM_DT_Classes!$A$1:$A$433,0),MATCH($B46,[4]SVM_DT_Classes!$A$1:$E$1,0))</f>
        <v>Good</v>
      </c>
      <c r="NB46" t="str">
        <f>INDEX([4]SVM_DT_Classes!$A$1:$E$433,MATCH(NB$1,[4]SVM_DT_Classes!$A$1:$A$433,0),MATCH($B46,[4]SVM_DT_Classes!$A$1:$E$1,0))</f>
        <v>Good</v>
      </c>
      <c r="NC46" t="str">
        <f>INDEX([4]SVM_DT_Classes!$A$1:$E$433,MATCH(NC$1,[4]SVM_DT_Classes!$A$1:$A$433,0),MATCH($B46,[4]SVM_DT_Classes!$A$1:$E$1,0))</f>
        <v>Acceptable</v>
      </c>
      <c r="ND46" t="str">
        <f>INDEX([4]SVM_DT_Classes!$A$1:$E$433,MATCH(ND$1,[4]SVM_DT_Classes!$A$1:$A$433,0),MATCH($B46,[4]SVM_DT_Classes!$A$1:$E$1,0))</f>
        <v>Good</v>
      </c>
      <c r="NE46" t="str">
        <f>INDEX([4]SVM_DT_Classes!$A$1:$E$433,MATCH(NE$1,[4]SVM_DT_Classes!$A$1:$A$433,0),MATCH($B46,[4]SVM_DT_Classes!$A$1:$E$1,0))</f>
        <v>Acceptable</v>
      </c>
      <c r="NF46" t="str">
        <f>INDEX([4]SVM_DT_Classes!$A$1:$E$433,MATCH(NF$1,[4]SVM_DT_Classes!$A$1:$A$433,0),MATCH($B46,[4]SVM_DT_Classes!$A$1:$E$1,0))</f>
        <v>Acceptable</v>
      </c>
      <c r="NG46" t="str">
        <f>INDEX([4]SVM_DT_Classes!$A$1:$E$433,MATCH(NG$1,[4]SVM_DT_Classes!$A$1:$A$433,0),MATCH($B46,[4]SVM_DT_Classes!$A$1:$E$1,0))</f>
        <v>Acceptable</v>
      </c>
      <c r="NH46" t="str">
        <f>INDEX([4]SVM_DT_Classes!$A$1:$E$433,MATCH(NH$1,[4]SVM_DT_Classes!$A$1:$A$433,0),MATCH($B46,[4]SVM_DT_Classes!$A$1:$E$1,0))</f>
        <v>Acceptable</v>
      </c>
      <c r="NI46" t="str">
        <f>INDEX([4]SVM_DT_Classes!$A$1:$E$433,MATCH(NI$1,[4]SVM_DT_Classes!$A$1:$A$433,0),MATCH($B46,[4]SVM_DT_Classes!$A$1:$E$1,0))</f>
        <v>Acceptable</v>
      </c>
      <c r="NJ46" t="str">
        <f>INDEX([4]SVM_DT_Classes!$A$1:$E$433,MATCH(NJ$1,[4]SVM_DT_Classes!$A$1:$A$433,0),MATCH($B46,[4]SVM_DT_Classes!$A$1:$E$1,0))</f>
        <v>Acceptable</v>
      </c>
      <c r="NK46" t="str">
        <f>INDEX([4]SVM_DT_Classes!$A$1:$E$433,MATCH(NK$1,[4]SVM_DT_Classes!$A$1:$A$433,0),MATCH($B46,[4]SVM_DT_Classes!$A$1:$E$1,0))</f>
        <v>Acceptable</v>
      </c>
      <c r="NL46" t="str">
        <f>INDEX([4]SVM_DT_Classes!$A$1:$E$433,MATCH(NL$1,[4]SVM_DT_Classes!$A$1:$A$433,0),MATCH($B46,[4]SVM_DT_Classes!$A$1:$E$1,0))</f>
        <v>Acceptable</v>
      </c>
      <c r="NM46" t="str">
        <f>INDEX([4]SVM_DT_Classes!$A$1:$E$433,MATCH(NM$1,[4]SVM_DT_Classes!$A$1:$A$433,0),MATCH($B46,[4]SVM_DT_Classes!$A$1:$E$1,0))</f>
        <v>Acceptable</v>
      </c>
      <c r="NN46" t="str">
        <f>INDEX([4]SVM_DT_Classes!$A$1:$E$433,MATCH(NN$1,[4]SVM_DT_Classes!$A$1:$A$433,0),MATCH($B46,[4]SVM_DT_Classes!$A$1:$E$1,0))</f>
        <v>Acceptable</v>
      </c>
      <c r="NO46" t="str">
        <f>INDEX([4]SVM_DT_Classes!$A$1:$E$433,MATCH(NO$1,[4]SVM_DT_Classes!$A$1:$A$433,0),MATCH($B46,[4]SVM_DT_Classes!$A$1:$E$1,0))</f>
        <v>Acceptable</v>
      </c>
      <c r="NP46" t="str">
        <f>INDEX([4]SVM_DT_Classes!$A$1:$E$433,MATCH(NP$1,[4]SVM_DT_Classes!$A$1:$A$433,0),MATCH($B46,[4]SVM_DT_Classes!$A$1:$E$1,0))</f>
        <v>Acceptable</v>
      </c>
      <c r="NQ46" t="str">
        <f>INDEX([4]SVM_DT_Classes!$A$1:$E$433,MATCH(NQ$1,[4]SVM_DT_Classes!$A$1:$A$433,0),MATCH($B46,[4]SVM_DT_Classes!$A$1:$E$1,0))</f>
        <v>Acceptable</v>
      </c>
      <c r="NR46" t="str">
        <f>INDEX([4]SVM_DT_Classes!$A$1:$E$433,MATCH(NR$1,[4]SVM_DT_Classes!$A$1:$A$433,0),MATCH($B46,[4]SVM_DT_Classes!$A$1:$E$1,0))</f>
        <v>Acceptable</v>
      </c>
      <c r="NS46" t="str">
        <f>INDEX([4]SVM_DT_Classes!$A$1:$E$433,MATCH(NS$1,[4]SVM_DT_Classes!$A$1:$A$433,0),MATCH($B46,[4]SVM_DT_Classes!$A$1:$E$1,0))</f>
        <v>Acceptable</v>
      </c>
      <c r="NT46" t="str">
        <f>INDEX([4]SVM_DT_Classes!$A$1:$E$433,MATCH(NT$1,[4]SVM_DT_Classes!$A$1:$A$433,0),MATCH($B46,[4]SVM_DT_Classes!$A$1:$E$1,0))</f>
        <v>Acceptable</v>
      </c>
      <c r="NU46" t="str">
        <f>INDEX([4]SVM_DT_Classes!$A$1:$E$433,MATCH(NU$1,[4]SVM_DT_Classes!$A$1:$A$433,0),MATCH($B46,[4]SVM_DT_Classes!$A$1:$E$1,0))</f>
        <v>Acceptable</v>
      </c>
      <c r="NV46" t="str">
        <f>INDEX([4]SVM_DT_Classes!$A$1:$E$433,MATCH(NV$1,[4]SVM_DT_Classes!$A$1:$A$433,0),MATCH($B46,[4]SVM_DT_Classes!$A$1:$E$1,0))</f>
        <v>Acceptable</v>
      </c>
      <c r="NW46" t="str">
        <f>INDEX([4]SVM_DT_Classes!$A$1:$E$433,MATCH(NW$1,[4]SVM_DT_Classes!$A$1:$A$433,0),MATCH($B46,[4]SVM_DT_Classes!$A$1:$E$1,0))</f>
        <v>Acceptable</v>
      </c>
      <c r="NX46" t="str">
        <f>INDEX([4]SVM_DT_Classes!$A$1:$E$433,MATCH(NX$1,[4]SVM_DT_Classes!$A$1:$A$433,0),MATCH($B46,[4]SVM_DT_Classes!$A$1:$E$1,0))</f>
        <v>Acceptable</v>
      </c>
      <c r="NY46" t="str">
        <f>INDEX([4]SVM_DT_Classes!$A$1:$E$433,MATCH(NY$1,[4]SVM_DT_Classes!$A$1:$A$433,0),MATCH($B46,[4]SVM_DT_Classes!$A$1:$E$1,0))</f>
        <v>Acceptable</v>
      </c>
      <c r="NZ46" t="str">
        <f>INDEX([4]SVM_DT_Classes!$A$1:$E$433,MATCH(NZ$1,[4]SVM_DT_Classes!$A$1:$A$433,0),MATCH($B46,[4]SVM_DT_Classes!$A$1:$E$1,0))</f>
        <v>Acceptable</v>
      </c>
      <c r="OA46" t="str">
        <f>INDEX([4]SVM_DT_Classes!$A$1:$E$433,MATCH(OA$1,[4]SVM_DT_Classes!$A$1:$A$433,0),MATCH($B46,[4]SVM_DT_Classes!$A$1:$E$1,0))</f>
        <v>Acceptable</v>
      </c>
      <c r="OB46" t="str">
        <f>INDEX([4]SVM_DT_Classes!$A$1:$E$433,MATCH(OB$1,[4]SVM_DT_Classes!$A$1:$A$433,0),MATCH($B46,[4]SVM_DT_Classes!$A$1:$E$1,0))</f>
        <v>Acceptable</v>
      </c>
      <c r="OC46" t="str">
        <f>INDEX([4]SVM_DT_Classes!$A$1:$E$433,MATCH(OC$1,[4]SVM_DT_Classes!$A$1:$A$433,0),MATCH($B46,[4]SVM_DT_Classes!$A$1:$E$1,0))</f>
        <v>Acceptable</v>
      </c>
      <c r="OD46" t="str">
        <f>INDEX([4]SVM_DT_Classes!$A$1:$E$433,MATCH(OD$1,[4]SVM_DT_Classes!$A$1:$A$433,0),MATCH($B46,[4]SVM_DT_Classes!$A$1:$E$1,0))</f>
        <v>Acceptable</v>
      </c>
      <c r="OE46" t="str">
        <f>INDEX([4]SVM_DT_Classes!$A$1:$E$433,MATCH(OE$1,[4]SVM_DT_Classes!$A$1:$A$433,0),MATCH($B46,[4]SVM_DT_Classes!$A$1:$E$1,0))</f>
        <v>Acceptable</v>
      </c>
      <c r="OF46" t="str">
        <f>INDEX([4]SVM_DT_Classes!$A$1:$E$433,MATCH(OF$1,[4]SVM_DT_Classes!$A$1:$A$433,0),MATCH($B46,[4]SVM_DT_Classes!$A$1:$E$1,0))</f>
        <v>Acceptable</v>
      </c>
      <c r="OG46" t="str">
        <f>INDEX([4]SVM_DT_Classes!$A$1:$E$433,MATCH(OG$1,[4]SVM_DT_Classes!$A$1:$A$433,0),MATCH($B46,[4]SVM_DT_Classes!$A$1:$E$1,0))</f>
        <v>Acceptable</v>
      </c>
      <c r="OH46" t="str">
        <f>INDEX([4]SVM_DT_Classes!$A$1:$E$433,MATCH(OH$1,[4]SVM_DT_Classes!$A$1:$A$433,0),MATCH($B46,[4]SVM_DT_Classes!$A$1:$E$1,0))</f>
        <v>Acceptable</v>
      </c>
      <c r="OI46" t="str">
        <f>INDEX([4]SVM_DT_Classes!$A$1:$E$433,MATCH(OI$1,[4]SVM_DT_Classes!$A$1:$A$433,0),MATCH($B46,[4]SVM_DT_Classes!$A$1:$E$1,0))</f>
        <v>Acceptable</v>
      </c>
      <c r="OJ46" t="str">
        <f>INDEX([4]SVM_DT_Classes!$A$1:$E$433,MATCH(OJ$1,[4]SVM_DT_Classes!$A$1:$A$433,0),MATCH($B46,[4]SVM_DT_Classes!$A$1:$E$1,0))</f>
        <v>Acceptable</v>
      </c>
      <c r="OK46" t="str">
        <f>INDEX([4]SVM_DT_Classes!$A$1:$E$433,MATCH(OK$1,[4]SVM_DT_Classes!$A$1:$A$433,0),MATCH($B46,[4]SVM_DT_Classes!$A$1:$E$1,0))</f>
        <v>Acceptable</v>
      </c>
      <c r="OL46" t="str">
        <f>INDEX([4]SVM_DT_Classes!$A$1:$E$433,MATCH(OL$1,[4]SVM_DT_Classes!$A$1:$A$433,0),MATCH($B46,[4]SVM_DT_Classes!$A$1:$E$1,0))</f>
        <v>Acceptable</v>
      </c>
      <c r="OM46" t="str">
        <f>INDEX([4]SVM_DT_Classes!$A$1:$E$433,MATCH(OM$1,[4]SVM_DT_Classes!$A$1:$A$433,0),MATCH($B46,[4]SVM_DT_Classes!$A$1:$E$1,0))</f>
        <v>Acceptable</v>
      </c>
      <c r="ON46" t="str">
        <f>INDEX([4]SVM_DT_Classes!$A$1:$E$433,MATCH(ON$1,[4]SVM_DT_Classes!$A$1:$A$433,0),MATCH($B46,[4]SVM_DT_Classes!$A$1:$E$1,0))</f>
        <v>Poor</v>
      </c>
      <c r="OO46" t="str">
        <f>INDEX([4]SVM_DT_Classes!$A$1:$E$433,MATCH(OO$1,[4]SVM_DT_Classes!$A$1:$A$433,0),MATCH($B46,[4]SVM_DT_Classes!$A$1:$E$1,0))</f>
        <v>Poor</v>
      </c>
      <c r="OP46" t="str">
        <f>INDEX([4]SVM_DT_Classes!$A$1:$E$433,MATCH(OP$1,[4]SVM_DT_Classes!$A$1:$A$433,0),MATCH($B46,[4]SVM_DT_Classes!$A$1:$E$1,0))</f>
        <v>Poor</v>
      </c>
      <c r="OQ46" t="str">
        <f>INDEX([4]SVM_DT_Classes!$A$1:$E$433,MATCH(OQ$1,[4]SVM_DT_Classes!$A$1:$A$433,0),MATCH($B46,[4]SVM_DT_Classes!$A$1:$E$1,0))</f>
        <v>Poor</v>
      </c>
      <c r="OR46" t="str">
        <f>INDEX([4]SVM_DT_Classes!$A$1:$E$433,MATCH(OR$1,[4]SVM_DT_Classes!$A$1:$A$433,0),MATCH($B46,[4]SVM_DT_Classes!$A$1:$E$1,0))</f>
        <v>Poor</v>
      </c>
      <c r="OS46" t="str">
        <f>INDEX([4]SVM_DT_Classes!$A$1:$E$433,MATCH(OS$1,[4]SVM_DT_Classes!$A$1:$A$433,0),MATCH($B46,[4]SVM_DT_Classes!$A$1:$E$1,0))</f>
        <v>Acceptable</v>
      </c>
      <c r="OT46" t="str">
        <f>INDEX([4]SVM_DT_Classes!$A$1:$E$433,MATCH(OT$1,[4]SVM_DT_Classes!$A$1:$A$433,0),MATCH($B46,[4]SVM_DT_Classes!$A$1:$E$1,0))</f>
        <v>Acceptable</v>
      </c>
      <c r="OU46" t="str">
        <f>INDEX([4]SVM_DT_Classes!$A$1:$E$433,MATCH(OU$1,[4]SVM_DT_Classes!$A$1:$A$433,0),MATCH($B46,[4]SVM_DT_Classes!$A$1:$E$1,0))</f>
        <v>Acceptable</v>
      </c>
      <c r="OV46" t="str">
        <f>INDEX([4]SVM_DT_Classes!$A$1:$E$433,MATCH(OV$1,[4]SVM_DT_Classes!$A$1:$A$433,0),MATCH($B46,[4]SVM_DT_Classes!$A$1:$E$1,0))</f>
        <v>Acceptable</v>
      </c>
      <c r="OW46" t="str">
        <f>INDEX([4]SVM_DT_Classes!$A$1:$E$433,MATCH(OW$1,[4]SVM_DT_Classes!$A$1:$A$433,0),MATCH($B46,[4]SVM_DT_Classes!$A$1:$E$1,0))</f>
        <v>Acceptable</v>
      </c>
      <c r="OX46" t="str">
        <f>INDEX([4]SVM_DT_Classes!$A$1:$E$433,MATCH(OX$1,[4]SVM_DT_Classes!$A$1:$A$433,0),MATCH($B46,[4]SVM_DT_Classes!$A$1:$E$1,0))</f>
        <v>Acceptable</v>
      </c>
      <c r="OY46" t="str">
        <f>INDEX([4]SVM_DT_Classes!$A$1:$E$433,MATCH(OY$1,[4]SVM_DT_Classes!$A$1:$A$433,0),MATCH($B46,[4]SVM_DT_Classes!$A$1:$E$1,0))</f>
        <v>Acceptable</v>
      </c>
      <c r="OZ46" t="str">
        <f>INDEX([4]SVM_DT_Classes!$A$1:$E$433,MATCH(OZ$1,[4]SVM_DT_Classes!$A$1:$A$433,0),MATCH($B46,[4]SVM_DT_Classes!$A$1:$E$1,0))</f>
        <v>Acceptable</v>
      </c>
      <c r="PA46" t="str">
        <f>INDEX([4]SVM_DT_Classes!$A$1:$E$433,MATCH(PA$1,[4]SVM_DT_Classes!$A$1:$A$433,0),MATCH($B46,[4]SVM_DT_Classes!$A$1:$E$1,0))</f>
        <v>Acceptable</v>
      </c>
      <c r="PB46" t="str">
        <f>INDEX([4]SVM_DT_Classes!$A$1:$E$433,MATCH(PB$1,[4]SVM_DT_Classes!$A$1:$A$433,0),MATCH($B46,[4]SVM_DT_Classes!$A$1:$E$1,0))</f>
        <v>Acceptable</v>
      </c>
      <c r="PC46" t="str">
        <f>INDEX([4]SVM_DT_Classes!$A$1:$E$433,MATCH(PC$1,[4]SVM_DT_Classes!$A$1:$A$433,0),MATCH($B46,[4]SVM_DT_Classes!$A$1:$E$1,0))</f>
        <v>Acceptable</v>
      </c>
      <c r="PD46" t="str">
        <f>INDEX([4]SVM_DT_Classes!$A$1:$E$433,MATCH(PD$1,[4]SVM_DT_Classes!$A$1:$A$433,0),MATCH($B46,[4]SVM_DT_Classes!$A$1:$E$1,0))</f>
        <v>Acceptable</v>
      </c>
      <c r="PE46" t="str">
        <f>INDEX([4]SVM_DT_Classes!$A$1:$E$433,MATCH(PE$1,[4]SVM_DT_Classes!$A$1:$A$433,0),MATCH($B46,[4]SVM_DT_Classes!$A$1:$E$1,0))</f>
        <v>Acceptable</v>
      </c>
      <c r="PF46" t="str">
        <f>INDEX([4]SVM_DT_Classes!$A$1:$E$433,MATCH(PF$1,[4]SVM_DT_Classes!$A$1:$A$433,0),MATCH($B46,[4]SVM_DT_Classes!$A$1:$E$1,0))</f>
        <v>Acceptable</v>
      </c>
      <c r="PG46" t="str">
        <f>INDEX([4]SVM_DT_Classes!$A$1:$E$433,MATCH(PG$1,[4]SVM_DT_Classes!$A$1:$A$433,0),MATCH($B46,[4]SVM_DT_Classes!$A$1:$E$1,0))</f>
        <v>Acceptable</v>
      </c>
      <c r="PH46" t="str">
        <f>INDEX([4]SVM_DT_Classes!$A$1:$E$433,MATCH(PH$1,[4]SVM_DT_Classes!$A$1:$A$433,0),MATCH($B46,[4]SVM_DT_Classes!$A$1:$E$1,0))</f>
        <v>Poor</v>
      </c>
      <c r="PI46" t="str">
        <f>INDEX([4]SVM_DT_Classes!$A$1:$E$433,MATCH(PI$1,[4]SVM_DT_Classes!$A$1:$A$433,0),MATCH($B46,[4]SVM_DT_Classes!$A$1:$E$1,0))</f>
        <v>Poor</v>
      </c>
      <c r="PJ46" t="str">
        <f>INDEX([4]SVM_DT_Classes!$A$1:$E$433,MATCH(PJ$1,[4]SVM_DT_Classes!$A$1:$A$433,0),MATCH($B46,[4]SVM_DT_Classes!$A$1:$E$1,0))</f>
        <v>Poor</v>
      </c>
      <c r="PK46" t="str">
        <f>INDEX([4]SVM_DT_Classes!$A$1:$E$433,MATCH(PK$1,[4]SVM_DT_Classes!$A$1:$A$433,0),MATCH($B46,[4]SVM_DT_Classes!$A$1:$E$1,0))</f>
        <v>Poor</v>
      </c>
      <c r="PL46" t="str">
        <f>INDEX([4]SVM_DT_Classes!$A$1:$E$433,MATCH(PL$1,[4]SVM_DT_Classes!$A$1:$A$433,0),MATCH($B46,[4]SVM_DT_Classes!$A$1:$E$1,0))</f>
        <v>Poor</v>
      </c>
      <c r="PM46" t="str">
        <f>INDEX([4]SVM_DT_Classes!$A$1:$E$433,MATCH(PM$1,[4]SVM_DT_Classes!$A$1:$A$433,0),MATCH($B46,[4]SVM_DT_Classes!$A$1:$E$1,0))</f>
        <v>Poor</v>
      </c>
      <c r="PN46" t="str">
        <f>INDEX([4]SVM_DT_Classes!$A$1:$E$433,MATCH(PN$1,[4]SVM_DT_Classes!$A$1:$A$433,0),MATCH($B46,[4]SVM_DT_Classes!$A$1:$E$1,0))</f>
        <v>Poor</v>
      </c>
      <c r="PO46" t="str">
        <f>INDEX([4]SVM_DT_Classes!$A$1:$E$433,MATCH(PO$1,[4]SVM_DT_Classes!$A$1:$A$433,0),MATCH($B46,[4]SVM_DT_Classes!$A$1:$E$1,0))</f>
        <v>Poor</v>
      </c>
      <c r="PP46" t="str">
        <f>INDEX([4]SVM_DT_Classes!$A$1:$E$433,MATCH(PP$1,[4]SVM_DT_Classes!$A$1:$A$433,0),MATCH($B46,[4]SVM_DT_Classes!$A$1:$E$1,0))</f>
        <v>Poor</v>
      </c>
      <c r="PQ46" t="str">
        <f>INDEX([4]SVM_DT_Classes!$A$1:$E$433,MATCH(PQ$1,[4]SVM_DT_Classes!$A$1:$A$433,0),MATCH($B46,[4]SVM_DT_Classes!$A$1:$E$1,0))</f>
        <v>Poor</v>
      </c>
      <c r="PR46" t="str">
        <f>INDEX([4]SVM_DT_Classes!$A$1:$E$433,MATCH(PR$1,[4]SVM_DT_Classes!$A$1:$A$433,0),MATCH($B46,[4]SVM_DT_Classes!$A$1:$E$1,0))</f>
        <v>Poor</v>
      </c>
    </row>
    <row r="47" spans="2:434" x14ac:dyDescent="0.3">
      <c r="B47" t="s">
        <v>45</v>
      </c>
      <c r="C47" t="str">
        <f>INDEX([4]SVM_DT_Classes!$A$1:$E$433,MATCH(C$1,[4]SVM_DT_Classes!$A$1:$A$433,0),MATCH($B47,[4]SVM_DT_Classes!$A$1:$E$1,0))</f>
        <v>Acceptable</v>
      </c>
      <c r="D47" t="str">
        <f>INDEX([4]SVM_DT_Classes!$A$1:$E$433,MATCH(D$1,[4]SVM_DT_Classes!$A$1:$A$433,0),MATCH($B47,[4]SVM_DT_Classes!$A$1:$E$1,0))</f>
        <v>Acceptable</v>
      </c>
      <c r="E47" t="str">
        <f>INDEX([4]SVM_DT_Classes!$A$1:$E$433,MATCH(E$1,[4]SVM_DT_Classes!$A$1:$A$433,0),MATCH($B47,[4]SVM_DT_Classes!$A$1:$E$1,0))</f>
        <v>Acceptable</v>
      </c>
      <c r="F47" t="str">
        <f>INDEX([4]SVM_DT_Classes!$A$1:$E$433,MATCH(F$1,[4]SVM_DT_Classes!$A$1:$A$433,0),MATCH($B47,[4]SVM_DT_Classes!$A$1:$E$1,0))</f>
        <v>Acceptable</v>
      </c>
      <c r="G47" t="str">
        <f>INDEX([4]SVM_DT_Classes!$A$1:$E$433,MATCH(G$1,[4]SVM_DT_Classes!$A$1:$A$433,0),MATCH($B47,[4]SVM_DT_Classes!$A$1:$E$1,0))</f>
        <v>Acceptable</v>
      </c>
      <c r="H47" t="str">
        <f>INDEX([4]SVM_DT_Classes!$A$1:$E$433,MATCH(H$1,[4]SVM_DT_Classes!$A$1:$A$433,0),MATCH($B47,[4]SVM_DT_Classes!$A$1:$E$1,0))</f>
        <v>Acceptable</v>
      </c>
      <c r="I47" t="str">
        <f>INDEX([4]SVM_DT_Classes!$A$1:$E$433,MATCH(I$1,[4]SVM_DT_Classes!$A$1:$A$433,0),MATCH($B47,[4]SVM_DT_Classes!$A$1:$E$1,0))</f>
        <v>Acceptable</v>
      </c>
      <c r="J47" t="str">
        <f>INDEX([4]SVM_DT_Classes!$A$1:$E$433,MATCH(J$1,[4]SVM_DT_Classes!$A$1:$A$433,0),MATCH($B47,[4]SVM_DT_Classes!$A$1:$E$1,0))</f>
        <v>Acceptable</v>
      </c>
      <c r="K47" t="str">
        <f>INDEX([4]SVM_DT_Classes!$A$1:$E$433,MATCH(K$1,[4]SVM_DT_Classes!$A$1:$A$433,0),MATCH($B47,[4]SVM_DT_Classes!$A$1:$E$1,0))</f>
        <v>Acceptable</v>
      </c>
      <c r="L47" t="str">
        <f>INDEX([4]SVM_DT_Classes!$A$1:$E$433,MATCH(L$1,[4]SVM_DT_Classes!$A$1:$A$433,0),MATCH($B47,[4]SVM_DT_Classes!$A$1:$E$1,0))</f>
        <v>Acceptable</v>
      </c>
      <c r="M47" t="str">
        <f>INDEX([4]SVM_DT_Classes!$A$1:$E$433,MATCH(M$1,[4]SVM_DT_Classes!$A$1:$A$433,0),MATCH($B47,[4]SVM_DT_Classes!$A$1:$E$1,0))</f>
        <v>Acceptable</v>
      </c>
      <c r="N47" t="str">
        <f>INDEX([4]SVM_DT_Classes!$A$1:$E$433,MATCH(N$1,[4]SVM_DT_Classes!$A$1:$A$433,0),MATCH($B47,[4]SVM_DT_Classes!$A$1:$E$1,0))</f>
        <v>Acceptable</v>
      </c>
      <c r="O47" t="str">
        <f>INDEX([4]SVM_DT_Classes!$A$1:$E$433,MATCH(O$1,[4]SVM_DT_Classes!$A$1:$A$433,0),MATCH($B47,[4]SVM_DT_Classes!$A$1:$E$1,0))</f>
        <v>Poor</v>
      </c>
      <c r="P47" t="str">
        <f>INDEX([4]SVM_DT_Classes!$A$1:$E$433,MATCH(P$1,[4]SVM_DT_Classes!$A$1:$A$433,0),MATCH($B47,[4]SVM_DT_Classes!$A$1:$E$1,0))</f>
        <v>Poor</v>
      </c>
      <c r="Q47" t="str">
        <f>INDEX([4]SVM_DT_Classes!$A$1:$E$433,MATCH(Q$1,[4]SVM_DT_Classes!$A$1:$A$433,0),MATCH($B47,[4]SVM_DT_Classes!$A$1:$E$1,0))</f>
        <v>Poor</v>
      </c>
      <c r="R47" t="str">
        <f>INDEX([4]SVM_DT_Classes!$A$1:$E$433,MATCH(R$1,[4]SVM_DT_Classes!$A$1:$A$433,0),MATCH($B47,[4]SVM_DT_Classes!$A$1:$E$1,0))</f>
        <v>Poor</v>
      </c>
      <c r="S47" t="str">
        <f>INDEX([4]SVM_DT_Classes!$A$1:$E$433,MATCH(S$1,[4]SVM_DT_Classes!$A$1:$A$433,0),MATCH($B47,[4]SVM_DT_Classes!$A$1:$E$1,0))</f>
        <v>Poor</v>
      </c>
      <c r="T47" t="str">
        <f>INDEX([4]SVM_DT_Classes!$A$1:$E$433,MATCH(T$1,[4]SVM_DT_Classes!$A$1:$A$433,0),MATCH($B47,[4]SVM_DT_Classes!$A$1:$E$1,0))</f>
        <v>Poor</v>
      </c>
      <c r="U47" t="str">
        <f>INDEX([4]SVM_DT_Classes!$A$1:$E$433,MATCH(U$1,[4]SVM_DT_Classes!$A$1:$A$433,0),MATCH($B47,[4]SVM_DT_Classes!$A$1:$E$1,0))</f>
        <v>Poor</v>
      </c>
      <c r="V47" t="str">
        <f>INDEX([4]SVM_DT_Classes!$A$1:$E$433,MATCH(V$1,[4]SVM_DT_Classes!$A$1:$A$433,0),MATCH($B47,[4]SVM_DT_Classes!$A$1:$E$1,0))</f>
        <v>Poor</v>
      </c>
      <c r="W47" t="str">
        <f>INDEX([4]SVM_DT_Classes!$A$1:$E$433,MATCH(W$1,[4]SVM_DT_Classes!$A$1:$A$433,0),MATCH($B47,[4]SVM_DT_Classes!$A$1:$E$1,0))</f>
        <v>Poor</v>
      </c>
      <c r="X47" t="str">
        <f>INDEX([4]SVM_DT_Classes!$A$1:$E$433,MATCH(X$1,[4]SVM_DT_Classes!$A$1:$A$433,0),MATCH($B47,[4]SVM_DT_Classes!$A$1:$E$1,0))</f>
        <v>Poor</v>
      </c>
      <c r="Y47" t="str">
        <f>INDEX([4]SVM_DT_Classes!$A$1:$E$433,MATCH(Y$1,[4]SVM_DT_Classes!$A$1:$A$433,0),MATCH($B47,[4]SVM_DT_Classes!$A$1:$E$1,0))</f>
        <v>Poor</v>
      </c>
      <c r="Z47" t="str">
        <f>INDEX([4]SVM_DT_Classes!$A$1:$E$433,MATCH(Z$1,[4]SVM_DT_Classes!$A$1:$A$433,0),MATCH($B47,[4]SVM_DT_Classes!$A$1:$E$1,0))</f>
        <v>Poor</v>
      </c>
      <c r="AA47" t="str">
        <f>INDEX([4]SVM_DT_Classes!$A$1:$E$433,MATCH(AA$1,[4]SVM_DT_Classes!$A$1:$A$433,0),MATCH($B47,[4]SVM_DT_Classes!$A$1:$E$1,0))</f>
        <v>Poor</v>
      </c>
      <c r="AB47" t="str">
        <f>INDEX([4]SVM_DT_Classes!$A$1:$E$433,MATCH(AB$1,[4]SVM_DT_Classes!$A$1:$A$433,0),MATCH($B47,[4]SVM_DT_Classes!$A$1:$E$1,0))</f>
        <v>Poor</v>
      </c>
      <c r="AC47" t="str">
        <f>INDEX([4]SVM_DT_Classes!$A$1:$E$433,MATCH(AC$1,[4]SVM_DT_Classes!$A$1:$A$433,0),MATCH($B47,[4]SVM_DT_Classes!$A$1:$E$1,0))</f>
        <v>Poor</v>
      </c>
      <c r="AD47" t="str">
        <f>INDEX([4]SVM_DT_Classes!$A$1:$E$433,MATCH(AD$1,[4]SVM_DT_Classes!$A$1:$A$433,0),MATCH($B47,[4]SVM_DT_Classes!$A$1:$E$1,0))</f>
        <v>Poor</v>
      </c>
      <c r="AE47" t="str">
        <f>INDEX([4]SVM_DT_Classes!$A$1:$E$433,MATCH(AE$1,[4]SVM_DT_Classes!$A$1:$A$433,0),MATCH($B47,[4]SVM_DT_Classes!$A$1:$E$1,0))</f>
        <v>Poor</v>
      </c>
      <c r="AF47" t="str">
        <f>INDEX([4]SVM_DT_Classes!$A$1:$E$433,MATCH(AF$1,[4]SVM_DT_Classes!$A$1:$A$433,0),MATCH($B47,[4]SVM_DT_Classes!$A$1:$E$1,0))</f>
        <v>Poor</v>
      </c>
      <c r="AG47" t="str">
        <f>INDEX([4]SVM_DT_Classes!$A$1:$E$433,MATCH(AG$1,[4]SVM_DT_Classes!$A$1:$A$433,0),MATCH($B47,[4]SVM_DT_Classes!$A$1:$E$1,0))</f>
        <v>Acceptable</v>
      </c>
      <c r="AH47" t="str">
        <f>INDEX([4]SVM_DT_Classes!$A$1:$E$433,MATCH(AH$1,[4]SVM_DT_Classes!$A$1:$A$433,0),MATCH($B47,[4]SVM_DT_Classes!$A$1:$E$1,0))</f>
        <v>Acceptable</v>
      </c>
      <c r="AI47" t="str">
        <f>INDEX([4]SVM_DT_Classes!$A$1:$E$433,MATCH(AI$1,[4]SVM_DT_Classes!$A$1:$A$433,0),MATCH($B47,[4]SVM_DT_Classes!$A$1:$E$1,0))</f>
        <v>Acceptable</v>
      </c>
      <c r="AJ47" t="str">
        <f>INDEX([4]SVM_DT_Classes!$A$1:$E$433,MATCH(AJ$1,[4]SVM_DT_Classes!$A$1:$A$433,0),MATCH($B47,[4]SVM_DT_Classes!$A$1:$E$1,0))</f>
        <v>Acceptable</v>
      </c>
      <c r="AK47" t="str">
        <f>INDEX([4]SVM_DT_Classes!$A$1:$E$433,MATCH(AK$1,[4]SVM_DT_Classes!$A$1:$A$433,0),MATCH($B47,[4]SVM_DT_Classes!$A$1:$E$1,0))</f>
        <v>Acceptable</v>
      </c>
      <c r="AL47" t="str">
        <f>INDEX([4]SVM_DT_Classes!$A$1:$E$433,MATCH(AL$1,[4]SVM_DT_Classes!$A$1:$A$433,0),MATCH($B47,[4]SVM_DT_Classes!$A$1:$E$1,0))</f>
        <v>Poor</v>
      </c>
      <c r="AM47" t="str">
        <f>INDEX([4]SVM_DT_Classes!$A$1:$E$433,MATCH(AM$1,[4]SVM_DT_Classes!$A$1:$A$433,0),MATCH($B47,[4]SVM_DT_Classes!$A$1:$E$1,0))</f>
        <v>Acceptable</v>
      </c>
      <c r="AN47" t="str">
        <f>INDEX([4]SVM_DT_Classes!$A$1:$E$433,MATCH(AN$1,[4]SVM_DT_Classes!$A$1:$A$433,0),MATCH($B47,[4]SVM_DT_Classes!$A$1:$E$1,0))</f>
        <v>Acceptable</v>
      </c>
      <c r="AO47" t="str">
        <f>INDEX([4]SVM_DT_Classes!$A$1:$E$433,MATCH(AO$1,[4]SVM_DT_Classes!$A$1:$A$433,0),MATCH($B47,[4]SVM_DT_Classes!$A$1:$E$1,0))</f>
        <v>Mediocre</v>
      </c>
      <c r="AP47" t="str">
        <f>INDEX([4]SVM_DT_Classes!$A$1:$E$433,MATCH(AP$1,[4]SVM_DT_Classes!$A$1:$A$433,0),MATCH($B47,[4]SVM_DT_Classes!$A$1:$E$1,0))</f>
        <v>Acceptable</v>
      </c>
      <c r="AQ47" t="str">
        <f>INDEX([4]SVM_DT_Classes!$A$1:$E$433,MATCH(AQ$1,[4]SVM_DT_Classes!$A$1:$A$433,0),MATCH($B47,[4]SVM_DT_Classes!$A$1:$E$1,0))</f>
        <v>Mediocre</v>
      </c>
      <c r="AR47" t="str">
        <f>INDEX([4]SVM_DT_Classes!$A$1:$E$433,MATCH(AR$1,[4]SVM_DT_Classes!$A$1:$A$433,0),MATCH($B47,[4]SVM_DT_Classes!$A$1:$E$1,0))</f>
        <v>Bad</v>
      </c>
      <c r="AS47" t="str">
        <f>INDEX([4]SVM_DT_Classes!$A$1:$E$433,MATCH(AS$1,[4]SVM_DT_Classes!$A$1:$A$433,0),MATCH($B47,[4]SVM_DT_Classes!$A$1:$E$1,0))</f>
        <v>Bad</v>
      </c>
      <c r="AT47" t="str">
        <f>INDEX([4]SVM_DT_Classes!$A$1:$E$433,MATCH(AT$1,[4]SVM_DT_Classes!$A$1:$A$433,0),MATCH($B47,[4]SVM_DT_Classes!$A$1:$E$1,0))</f>
        <v>Bad</v>
      </c>
      <c r="AU47" t="str">
        <f>INDEX([4]SVM_DT_Classes!$A$1:$E$433,MATCH(AU$1,[4]SVM_DT_Classes!$A$1:$A$433,0),MATCH($B47,[4]SVM_DT_Classes!$A$1:$E$1,0))</f>
        <v>Bad</v>
      </c>
      <c r="AV47" t="str">
        <f>INDEX([4]SVM_DT_Classes!$A$1:$E$433,MATCH(AV$1,[4]SVM_DT_Classes!$A$1:$A$433,0),MATCH($B47,[4]SVM_DT_Classes!$A$1:$E$1,0))</f>
        <v>Bad</v>
      </c>
      <c r="AW47" t="str">
        <f>INDEX([4]SVM_DT_Classes!$A$1:$E$433,MATCH(AW$1,[4]SVM_DT_Classes!$A$1:$A$433,0),MATCH($B47,[4]SVM_DT_Classes!$A$1:$E$1,0))</f>
        <v>Bad</v>
      </c>
      <c r="AX47" t="str">
        <f>INDEX([4]SVM_DT_Classes!$A$1:$E$433,MATCH(AX$1,[4]SVM_DT_Classes!$A$1:$A$433,0),MATCH($B47,[4]SVM_DT_Classes!$A$1:$E$1,0))</f>
        <v>Bad</v>
      </c>
      <c r="AY47" t="str">
        <f>INDEX([4]SVM_DT_Classes!$A$1:$E$433,MATCH(AY$1,[4]SVM_DT_Classes!$A$1:$A$433,0),MATCH($B47,[4]SVM_DT_Classes!$A$1:$E$1,0))</f>
        <v>Bad</v>
      </c>
      <c r="AZ47" t="str">
        <f>INDEX([4]SVM_DT_Classes!$A$1:$E$433,MATCH(AZ$1,[4]SVM_DT_Classes!$A$1:$A$433,0),MATCH($B47,[4]SVM_DT_Classes!$A$1:$E$1,0))</f>
        <v>Bad</v>
      </c>
      <c r="BA47" t="str">
        <f>INDEX([4]SVM_DT_Classes!$A$1:$E$433,MATCH(BA$1,[4]SVM_DT_Classes!$A$1:$A$433,0),MATCH($B47,[4]SVM_DT_Classes!$A$1:$E$1,0))</f>
        <v>Bad</v>
      </c>
      <c r="BB47" t="str">
        <f>INDEX([4]SVM_DT_Classes!$A$1:$E$433,MATCH(BB$1,[4]SVM_DT_Classes!$A$1:$A$433,0),MATCH($B47,[4]SVM_DT_Classes!$A$1:$E$1,0))</f>
        <v>Bad</v>
      </c>
      <c r="BC47" t="str">
        <f>INDEX([4]SVM_DT_Classes!$A$1:$E$433,MATCH(BC$1,[4]SVM_DT_Classes!$A$1:$A$433,0),MATCH($B47,[4]SVM_DT_Classes!$A$1:$E$1,0))</f>
        <v>Bad</v>
      </c>
      <c r="BD47" t="str">
        <f>INDEX([4]SVM_DT_Classes!$A$1:$E$433,MATCH(BD$1,[4]SVM_DT_Classes!$A$1:$A$433,0),MATCH($B47,[4]SVM_DT_Classes!$A$1:$E$1,0))</f>
        <v>Bad</v>
      </c>
      <c r="BE47" t="str">
        <f>INDEX([4]SVM_DT_Classes!$A$1:$E$433,MATCH(BE$1,[4]SVM_DT_Classes!$A$1:$A$433,0),MATCH($B47,[4]SVM_DT_Classes!$A$1:$E$1,0))</f>
        <v>Bad</v>
      </c>
      <c r="BF47" t="str">
        <f>INDEX([4]SVM_DT_Classes!$A$1:$E$433,MATCH(BF$1,[4]SVM_DT_Classes!$A$1:$A$433,0),MATCH($B47,[4]SVM_DT_Classes!$A$1:$E$1,0))</f>
        <v>Bad</v>
      </c>
      <c r="BG47" t="str">
        <f>INDEX([4]SVM_DT_Classes!$A$1:$E$433,MATCH(BG$1,[4]SVM_DT_Classes!$A$1:$A$433,0),MATCH($B47,[4]SVM_DT_Classes!$A$1:$E$1,0))</f>
        <v>Bad</v>
      </c>
      <c r="BH47" t="str">
        <f>INDEX([4]SVM_DT_Classes!$A$1:$E$433,MATCH(BH$1,[4]SVM_DT_Classes!$A$1:$A$433,0),MATCH($B47,[4]SVM_DT_Classes!$A$1:$E$1,0))</f>
        <v>Bad</v>
      </c>
      <c r="BI47" t="str">
        <f>INDEX([4]SVM_DT_Classes!$A$1:$E$433,MATCH(BI$1,[4]SVM_DT_Classes!$A$1:$A$433,0),MATCH($B47,[4]SVM_DT_Classes!$A$1:$E$1,0))</f>
        <v>Bad</v>
      </c>
      <c r="BJ47" t="str">
        <f>INDEX([4]SVM_DT_Classes!$A$1:$E$433,MATCH(BJ$1,[4]SVM_DT_Classes!$A$1:$A$433,0),MATCH($B47,[4]SVM_DT_Classes!$A$1:$E$1,0))</f>
        <v>Bad</v>
      </c>
      <c r="BK47" t="str">
        <f>INDEX([4]SVM_DT_Classes!$A$1:$E$433,MATCH(BK$1,[4]SVM_DT_Classes!$A$1:$A$433,0),MATCH($B47,[4]SVM_DT_Classes!$A$1:$E$1,0))</f>
        <v>Bad</v>
      </c>
      <c r="BL47" t="str">
        <f>INDEX([4]SVM_DT_Classes!$A$1:$E$433,MATCH(BL$1,[4]SVM_DT_Classes!$A$1:$A$433,0),MATCH($B47,[4]SVM_DT_Classes!$A$1:$E$1,0))</f>
        <v>Bad</v>
      </c>
      <c r="BM47" t="str">
        <f>INDEX([4]SVM_DT_Classes!$A$1:$E$433,MATCH(BM$1,[4]SVM_DT_Classes!$A$1:$A$433,0),MATCH($B47,[4]SVM_DT_Classes!$A$1:$E$1,0))</f>
        <v>Poor</v>
      </c>
      <c r="BN47" t="str">
        <f>INDEX([4]SVM_DT_Classes!$A$1:$E$433,MATCH(BN$1,[4]SVM_DT_Classes!$A$1:$A$433,0),MATCH($B47,[4]SVM_DT_Classes!$A$1:$E$1,0))</f>
        <v>Poor</v>
      </c>
      <c r="BO47" t="str">
        <f>INDEX([4]SVM_DT_Classes!$A$1:$E$433,MATCH(BO$1,[4]SVM_DT_Classes!$A$1:$A$433,0),MATCH($B47,[4]SVM_DT_Classes!$A$1:$E$1,0))</f>
        <v>Poor</v>
      </c>
      <c r="BP47" t="str">
        <f>INDEX([4]SVM_DT_Classes!$A$1:$E$433,MATCH(BP$1,[4]SVM_DT_Classes!$A$1:$A$433,0),MATCH($B47,[4]SVM_DT_Classes!$A$1:$E$1,0))</f>
        <v>Bad</v>
      </c>
      <c r="BQ47" t="str">
        <f>INDEX([4]SVM_DT_Classes!$A$1:$E$433,MATCH(BQ$1,[4]SVM_DT_Classes!$A$1:$A$433,0),MATCH($B47,[4]SVM_DT_Classes!$A$1:$E$1,0))</f>
        <v>Poor</v>
      </c>
      <c r="BR47" t="str">
        <f>INDEX([4]SVM_DT_Classes!$A$1:$E$433,MATCH(BR$1,[4]SVM_DT_Classes!$A$1:$A$433,0),MATCH($B47,[4]SVM_DT_Classes!$A$1:$E$1,0))</f>
        <v>Bad</v>
      </c>
      <c r="BS47" t="str">
        <f>INDEX([4]SVM_DT_Classes!$A$1:$E$433,MATCH(BS$1,[4]SVM_DT_Classes!$A$1:$A$433,0),MATCH($B47,[4]SVM_DT_Classes!$A$1:$E$1,0))</f>
        <v>Poor</v>
      </c>
      <c r="BT47" t="str">
        <f>INDEX([4]SVM_DT_Classes!$A$1:$E$433,MATCH(BT$1,[4]SVM_DT_Classes!$A$1:$A$433,0),MATCH($B47,[4]SVM_DT_Classes!$A$1:$E$1,0))</f>
        <v>Poor</v>
      </c>
      <c r="BU47" t="str">
        <f>INDEX([4]SVM_DT_Classes!$A$1:$E$433,MATCH(BU$1,[4]SVM_DT_Classes!$A$1:$A$433,0),MATCH($B47,[4]SVM_DT_Classes!$A$1:$E$1,0))</f>
        <v>Poor</v>
      </c>
      <c r="BV47" t="str">
        <f>INDEX([4]SVM_DT_Classes!$A$1:$E$433,MATCH(BV$1,[4]SVM_DT_Classes!$A$1:$A$433,0),MATCH($B47,[4]SVM_DT_Classes!$A$1:$E$1,0))</f>
        <v>Poor</v>
      </c>
      <c r="BW47" t="str">
        <f>INDEX([4]SVM_DT_Classes!$A$1:$E$433,MATCH(BW$1,[4]SVM_DT_Classes!$A$1:$A$433,0),MATCH($B47,[4]SVM_DT_Classes!$A$1:$E$1,0))</f>
        <v>Poor</v>
      </c>
      <c r="BX47" t="str">
        <f>INDEX([4]SVM_DT_Classes!$A$1:$E$433,MATCH(BX$1,[4]SVM_DT_Classes!$A$1:$A$433,0),MATCH($B47,[4]SVM_DT_Classes!$A$1:$E$1,0))</f>
        <v>Bad</v>
      </c>
      <c r="BY47" t="str">
        <f>INDEX([4]SVM_DT_Classes!$A$1:$E$433,MATCH(BY$1,[4]SVM_DT_Classes!$A$1:$A$433,0),MATCH($B47,[4]SVM_DT_Classes!$A$1:$E$1,0))</f>
        <v>Bad</v>
      </c>
      <c r="BZ47" t="str">
        <f>INDEX([4]SVM_DT_Classes!$A$1:$E$433,MATCH(BZ$1,[4]SVM_DT_Classes!$A$1:$A$433,0),MATCH($B47,[4]SVM_DT_Classes!$A$1:$E$1,0))</f>
        <v>Bad</v>
      </c>
      <c r="CA47" t="str">
        <f>INDEX([4]SVM_DT_Classes!$A$1:$E$433,MATCH(CA$1,[4]SVM_DT_Classes!$A$1:$A$433,0),MATCH($B47,[4]SVM_DT_Classes!$A$1:$E$1,0))</f>
        <v>Bad</v>
      </c>
      <c r="CB47" t="str">
        <f>INDEX([4]SVM_DT_Classes!$A$1:$E$433,MATCH(CB$1,[4]SVM_DT_Classes!$A$1:$A$433,0),MATCH($B47,[4]SVM_DT_Classes!$A$1:$E$1,0))</f>
        <v>Bad</v>
      </c>
      <c r="CC47" t="str">
        <f>INDEX([4]SVM_DT_Classes!$A$1:$E$433,MATCH(CC$1,[4]SVM_DT_Classes!$A$1:$A$433,0),MATCH($B47,[4]SVM_DT_Classes!$A$1:$E$1,0))</f>
        <v>Bad</v>
      </c>
      <c r="CD47" t="str">
        <f>INDEX([4]SVM_DT_Classes!$A$1:$E$433,MATCH(CD$1,[4]SVM_DT_Classes!$A$1:$A$433,0),MATCH($B47,[4]SVM_DT_Classes!$A$1:$E$1,0))</f>
        <v>Bad</v>
      </c>
      <c r="CE47" t="str">
        <f>INDEX([4]SVM_DT_Classes!$A$1:$E$433,MATCH(CE$1,[4]SVM_DT_Classes!$A$1:$A$433,0),MATCH($B47,[4]SVM_DT_Classes!$A$1:$E$1,0))</f>
        <v>Bad</v>
      </c>
      <c r="CF47" t="str">
        <f>INDEX([4]SVM_DT_Classes!$A$1:$E$433,MATCH(CF$1,[4]SVM_DT_Classes!$A$1:$A$433,0),MATCH($B47,[4]SVM_DT_Classes!$A$1:$E$1,0))</f>
        <v>Bad</v>
      </c>
      <c r="CG47" t="str">
        <f>INDEX([4]SVM_DT_Classes!$A$1:$E$433,MATCH(CG$1,[4]SVM_DT_Classes!$A$1:$A$433,0),MATCH($B47,[4]SVM_DT_Classes!$A$1:$E$1,0))</f>
        <v>Bad</v>
      </c>
      <c r="CH47" t="str">
        <f>INDEX([4]SVM_DT_Classes!$A$1:$E$433,MATCH(CH$1,[4]SVM_DT_Classes!$A$1:$A$433,0),MATCH($B47,[4]SVM_DT_Classes!$A$1:$E$1,0))</f>
        <v>Bad</v>
      </c>
      <c r="CI47" t="str">
        <f>INDEX([4]SVM_DT_Classes!$A$1:$E$433,MATCH(CI$1,[4]SVM_DT_Classes!$A$1:$A$433,0),MATCH($B47,[4]SVM_DT_Classes!$A$1:$E$1,0))</f>
        <v>Bad</v>
      </c>
      <c r="CJ47" t="str">
        <f>INDEX([4]SVM_DT_Classes!$A$1:$E$433,MATCH(CJ$1,[4]SVM_DT_Classes!$A$1:$A$433,0),MATCH($B47,[4]SVM_DT_Classes!$A$1:$E$1,0))</f>
        <v>Bad</v>
      </c>
      <c r="CK47" t="str">
        <f>INDEX([4]SVM_DT_Classes!$A$1:$E$433,MATCH(CK$1,[4]SVM_DT_Classes!$A$1:$A$433,0),MATCH($B47,[4]SVM_DT_Classes!$A$1:$E$1,0))</f>
        <v>Poor</v>
      </c>
      <c r="CL47" t="str">
        <f>INDEX([4]SVM_DT_Classes!$A$1:$E$433,MATCH(CL$1,[4]SVM_DT_Classes!$A$1:$A$433,0),MATCH($B47,[4]SVM_DT_Classes!$A$1:$E$1,0))</f>
        <v>Bad</v>
      </c>
      <c r="CM47" t="str">
        <f>INDEX([4]SVM_DT_Classes!$A$1:$E$433,MATCH(CM$1,[4]SVM_DT_Classes!$A$1:$A$433,0),MATCH($B47,[4]SVM_DT_Classes!$A$1:$E$1,0))</f>
        <v>Bad</v>
      </c>
      <c r="CN47" t="str">
        <f>INDEX([4]SVM_DT_Classes!$A$1:$E$433,MATCH(CN$1,[4]SVM_DT_Classes!$A$1:$A$433,0),MATCH($B47,[4]SVM_DT_Classes!$A$1:$E$1,0))</f>
        <v>Poor</v>
      </c>
      <c r="CO47" t="str">
        <f>INDEX([4]SVM_DT_Classes!$A$1:$E$433,MATCH(CO$1,[4]SVM_DT_Classes!$A$1:$A$433,0),MATCH($B47,[4]SVM_DT_Classes!$A$1:$E$1,0))</f>
        <v>Bad</v>
      </c>
      <c r="CP47" t="str">
        <f>INDEX([4]SVM_DT_Classes!$A$1:$E$433,MATCH(CP$1,[4]SVM_DT_Classes!$A$1:$A$433,0),MATCH($B47,[4]SVM_DT_Classes!$A$1:$E$1,0))</f>
        <v>Bad</v>
      </c>
      <c r="CQ47" t="str">
        <f>INDEX([4]SVM_DT_Classes!$A$1:$E$433,MATCH(CQ$1,[4]SVM_DT_Classes!$A$1:$A$433,0),MATCH($B47,[4]SVM_DT_Classes!$A$1:$E$1,0))</f>
        <v>Bad</v>
      </c>
      <c r="CR47" t="str">
        <f>INDEX([4]SVM_DT_Classes!$A$1:$E$433,MATCH(CR$1,[4]SVM_DT_Classes!$A$1:$A$433,0),MATCH($B47,[4]SVM_DT_Classes!$A$1:$E$1,0))</f>
        <v>Poor</v>
      </c>
      <c r="CS47" t="str">
        <f>INDEX([4]SVM_DT_Classes!$A$1:$E$433,MATCH(CS$1,[4]SVM_DT_Classes!$A$1:$A$433,0),MATCH($B47,[4]SVM_DT_Classes!$A$1:$E$1,0))</f>
        <v>Poor</v>
      </c>
      <c r="CT47" t="str">
        <f>INDEX([4]SVM_DT_Classes!$A$1:$E$433,MATCH(CT$1,[4]SVM_DT_Classes!$A$1:$A$433,0),MATCH($B47,[4]SVM_DT_Classes!$A$1:$E$1,0))</f>
        <v>Poor</v>
      </c>
      <c r="CU47" t="str">
        <f>INDEX([4]SVM_DT_Classes!$A$1:$E$433,MATCH(CU$1,[4]SVM_DT_Classes!$A$1:$A$433,0),MATCH($B47,[4]SVM_DT_Classes!$A$1:$E$1,0))</f>
        <v>Poor</v>
      </c>
      <c r="CV47" t="str">
        <f>INDEX([4]SVM_DT_Classes!$A$1:$E$433,MATCH(CV$1,[4]SVM_DT_Classes!$A$1:$A$433,0),MATCH($B47,[4]SVM_DT_Classes!$A$1:$E$1,0))</f>
        <v>Poor</v>
      </c>
      <c r="CW47" t="str">
        <f>INDEX([4]SVM_DT_Classes!$A$1:$E$433,MATCH(CW$1,[4]SVM_DT_Classes!$A$1:$A$433,0),MATCH($B47,[4]SVM_DT_Classes!$A$1:$E$1,0))</f>
        <v>Poor</v>
      </c>
      <c r="CX47" t="str">
        <f>INDEX([4]SVM_DT_Classes!$A$1:$E$433,MATCH(CX$1,[4]SVM_DT_Classes!$A$1:$A$433,0),MATCH($B47,[4]SVM_DT_Classes!$A$1:$E$1,0))</f>
        <v>Poor</v>
      </c>
      <c r="CY47" t="str">
        <f>INDEX([4]SVM_DT_Classes!$A$1:$E$433,MATCH(CY$1,[4]SVM_DT_Classes!$A$1:$A$433,0),MATCH($B47,[4]SVM_DT_Classes!$A$1:$E$1,0))</f>
        <v>Poor</v>
      </c>
      <c r="CZ47" t="str">
        <f>INDEX([4]SVM_DT_Classes!$A$1:$E$433,MATCH(CZ$1,[4]SVM_DT_Classes!$A$1:$A$433,0),MATCH($B47,[4]SVM_DT_Classes!$A$1:$E$1,0))</f>
        <v>Poor</v>
      </c>
      <c r="DA47" t="str">
        <f>INDEX([4]SVM_DT_Classes!$A$1:$E$433,MATCH(DA$1,[4]SVM_DT_Classes!$A$1:$A$433,0),MATCH($B47,[4]SVM_DT_Classes!$A$1:$E$1,0))</f>
        <v>Poor</v>
      </c>
      <c r="DB47" t="str">
        <f>INDEX([4]SVM_DT_Classes!$A$1:$E$433,MATCH(DB$1,[4]SVM_DT_Classes!$A$1:$A$433,0),MATCH($B47,[4]SVM_DT_Classes!$A$1:$E$1,0))</f>
        <v>Poor</v>
      </c>
      <c r="DC47" t="str">
        <f>INDEX([4]SVM_DT_Classes!$A$1:$E$433,MATCH(DC$1,[4]SVM_DT_Classes!$A$1:$A$433,0),MATCH($B47,[4]SVM_DT_Classes!$A$1:$E$1,0))</f>
        <v>Poor</v>
      </c>
      <c r="DD47" t="str">
        <f>INDEX([4]SVM_DT_Classes!$A$1:$E$433,MATCH(DD$1,[4]SVM_DT_Classes!$A$1:$A$433,0),MATCH($B47,[4]SVM_DT_Classes!$A$1:$E$1,0))</f>
        <v>Poor</v>
      </c>
      <c r="DE47" t="str">
        <f>INDEX([4]SVM_DT_Classes!$A$1:$E$433,MATCH(DE$1,[4]SVM_DT_Classes!$A$1:$A$433,0),MATCH($B47,[4]SVM_DT_Classes!$A$1:$E$1,0))</f>
        <v>Poor</v>
      </c>
      <c r="DF47" t="str">
        <f>INDEX([4]SVM_DT_Classes!$A$1:$E$433,MATCH(DF$1,[4]SVM_DT_Classes!$A$1:$A$433,0),MATCH($B47,[4]SVM_DT_Classes!$A$1:$E$1,0))</f>
        <v>Poor</v>
      </c>
      <c r="DG47" t="str">
        <f>INDEX([4]SVM_DT_Classes!$A$1:$E$433,MATCH(DG$1,[4]SVM_DT_Classes!$A$1:$A$433,0),MATCH($B47,[4]SVM_DT_Classes!$A$1:$E$1,0))</f>
        <v>Bad</v>
      </c>
      <c r="DH47" t="str">
        <f>INDEX([4]SVM_DT_Classes!$A$1:$E$433,MATCH(DH$1,[4]SVM_DT_Classes!$A$1:$A$433,0),MATCH($B47,[4]SVM_DT_Classes!$A$1:$E$1,0))</f>
        <v>Bad</v>
      </c>
      <c r="DI47" t="str">
        <f>INDEX([4]SVM_DT_Classes!$A$1:$E$433,MATCH(DI$1,[4]SVM_DT_Classes!$A$1:$A$433,0),MATCH($B47,[4]SVM_DT_Classes!$A$1:$E$1,0))</f>
        <v>Bad</v>
      </c>
      <c r="DJ47" t="str">
        <f>INDEX([4]SVM_DT_Classes!$A$1:$E$433,MATCH(DJ$1,[4]SVM_DT_Classes!$A$1:$A$433,0),MATCH($B47,[4]SVM_DT_Classes!$A$1:$E$1,0))</f>
        <v>Bad</v>
      </c>
      <c r="DK47" t="str">
        <f>INDEX([4]SVM_DT_Classes!$A$1:$E$433,MATCH(DK$1,[4]SVM_DT_Classes!$A$1:$A$433,0),MATCH($B47,[4]SVM_DT_Classes!$A$1:$E$1,0))</f>
        <v>Bad</v>
      </c>
      <c r="DL47" t="str">
        <f>INDEX([4]SVM_DT_Classes!$A$1:$E$433,MATCH(DL$1,[4]SVM_DT_Classes!$A$1:$A$433,0),MATCH($B47,[4]SVM_DT_Classes!$A$1:$E$1,0))</f>
        <v>Bad</v>
      </c>
      <c r="DM47" t="str">
        <f>INDEX([4]SVM_DT_Classes!$A$1:$E$433,MATCH(DM$1,[4]SVM_DT_Classes!$A$1:$A$433,0),MATCH($B47,[4]SVM_DT_Classes!$A$1:$E$1,0))</f>
        <v>Bad</v>
      </c>
      <c r="DN47" t="str">
        <f>INDEX([4]SVM_DT_Classes!$A$1:$E$433,MATCH(DN$1,[4]SVM_DT_Classes!$A$1:$A$433,0),MATCH($B47,[4]SVM_DT_Classes!$A$1:$E$1,0))</f>
        <v>Bad</v>
      </c>
      <c r="DO47" t="str">
        <f>INDEX([4]SVM_DT_Classes!$A$1:$E$433,MATCH(DO$1,[4]SVM_DT_Classes!$A$1:$A$433,0),MATCH($B47,[4]SVM_DT_Classes!$A$1:$E$1,0))</f>
        <v>Bad</v>
      </c>
      <c r="DP47" t="str">
        <f>INDEX([4]SVM_DT_Classes!$A$1:$E$433,MATCH(DP$1,[4]SVM_DT_Classes!$A$1:$A$433,0),MATCH($B47,[4]SVM_DT_Classes!$A$1:$E$1,0))</f>
        <v>Bad</v>
      </c>
      <c r="DQ47" t="str">
        <f>INDEX([4]SVM_DT_Classes!$A$1:$E$433,MATCH(DQ$1,[4]SVM_DT_Classes!$A$1:$A$433,0),MATCH($B47,[4]SVM_DT_Classes!$A$1:$E$1,0))</f>
        <v>Poor</v>
      </c>
      <c r="DR47" t="str">
        <f>INDEX([4]SVM_DT_Classes!$A$1:$E$433,MATCH(DR$1,[4]SVM_DT_Classes!$A$1:$A$433,0),MATCH($B47,[4]SVM_DT_Classes!$A$1:$E$1,0))</f>
        <v>Mediocre</v>
      </c>
      <c r="DS47" t="str">
        <f>INDEX([4]SVM_DT_Classes!$A$1:$E$433,MATCH(DS$1,[4]SVM_DT_Classes!$A$1:$A$433,0),MATCH($B47,[4]SVM_DT_Classes!$A$1:$E$1,0))</f>
        <v>Bad</v>
      </c>
      <c r="DT47" t="str">
        <f>INDEX([4]SVM_DT_Classes!$A$1:$E$433,MATCH(DT$1,[4]SVM_DT_Classes!$A$1:$A$433,0),MATCH($B47,[4]SVM_DT_Classes!$A$1:$E$1,0))</f>
        <v>Mediocre</v>
      </c>
      <c r="DU47" t="str">
        <f>INDEX([4]SVM_DT_Classes!$A$1:$E$433,MATCH(DU$1,[4]SVM_DT_Classes!$A$1:$A$433,0),MATCH($B47,[4]SVM_DT_Classes!$A$1:$E$1,0))</f>
        <v>Mediocre</v>
      </c>
      <c r="DV47" t="str">
        <f>INDEX([4]SVM_DT_Classes!$A$1:$E$433,MATCH(DV$1,[4]SVM_DT_Classes!$A$1:$A$433,0),MATCH($B47,[4]SVM_DT_Classes!$A$1:$E$1,0))</f>
        <v>Mediocre</v>
      </c>
      <c r="DW47" t="str">
        <f>INDEX([4]SVM_DT_Classes!$A$1:$E$433,MATCH(DW$1,[4]SVM_DT_Classes!$A$1:$A$433,0),MATCH($B47,[4]SVM_DT_Classes!$A$1:$E$1,0))</f>
        <v>Mediocre</v>
      </c>
      <c r="DX47" t="str">
        <f>INDEX([4]SVM_DT_Classes!$A$1:$E$433,MATCH(DX$1,[4]SVM_DT_Classes!$A$1:$A$433,0),MATCH($B47,[4]SVM_DT_Classes!$A$1:$E$1,0))</f>
        <v>Acceptable</v>
      </c>
      <c r="DY47" t="str">
        <f>INDEX([4]SVM_DT_Classes!$A$1:$E$433,MATCH(DY$1,[4]SVM_DT_Classes!$A$1:$A$433,0),MATCH($B47,[4]SVM_DT_Classes!$A$1:$E$1,0))</f>
        <v>Acceptable</v>
      </c>
      <c r="DZ47" t="str">
        <f>INDEX([4]SVM_DT_Classes!$A$1:$E$433,MATCH(DZ$1,[4]SVM_DT_Classes!$A$1:$A$433,0),MATCH($B47,[4]SVM_DT_Classes!$A$1:$E$1,0))</f>
        <v>Mediocre</v>
      </c>
      <c r="EA47" t="str">
        <f>INDEX([4]SVM_DT_Classes!$A$1:$E$433,MATCH(EA$1,[4]SVM_DT_Classes!$A$1:$A$433,0),MATCH($B47,[4]SVM_DT_Classes!$A$1:$E$1,0))</f>
        <v>Mediocre</v>
      </c>
      <c r="EB47" t="str">
        <f>INDEX([4]SVM_DT_Classes!$A$1:$E$433,MATCH(EB$1,[4]SVM_DT_Classes!$A$1:$A$433,0),MATCH($B47,[4]SVM_DT_Classes!$A$1:$E$1,0))</f>
        <v>Mediocre</v>
      </c>
      <c r="EC47" t="str">
        <f>INDEX([4]SVM_DT_Classes!$A$1:$E$433,MATCH(EC$1,[4]SVM_DT_Classes!$A$1:$A$433,0),MATCH($B47,[4]SVM_DT_Classes!$A$1:$E$1,0))</f>
        <v>Mediocre</v>
      </c>
      <c r="ED47" t="str">
        <f>INDEX([4]SVM_DT_Classes!$A$1:$E$433,MATCH(ED$1,[4]SVM_DT_Classes!$A$1:$A$433,0),MATCH($B47,[4]SVM_DT_Classes!$A$1:$E$1,0))</f>
        <v>Mediocre</v>
      </c>
      <c r="EE47" t="str">
        <f>INDEX([4]SVM_DT_Classes!$A$1:$E$433,MATCH(EE$1,[4]SVM_DT_Classes!$A$1:$A$433,0),MATCH($B47,[4]SVM_DT_Classes!$A$1:$E$1,0))</f>
        <v>Mediocre</v>
      </c>
      <c r="EF47" t="str">
        <f>INDEX([4]SVM_DT_Classes!$A$1:$E$433,MATCH(EF$1,[4]SVM_DT_Classes!$A$1:$A$433,0),MATCH($B47,[4]SVM_DT_Classes!$A$1:$E$1,0))</f>
        <v>Mediocre</v>
      </c>
      <c r="EG47" t="str">
        <f>INDEX([4]SVM_DT_Classes!$A$1:$E$433,MATCH(EG$1,[4]SVM_DT_Classes!$A$1:$A$433,0),MATCH($B47,[4]SVM_DT_Classes!$A$1:$E$1,0))</f>
        <v>Mediocre</v>
      </c>
      <c r="EH47" t="str">
        <f>INDEX([4]SVM_DT_Classes!$A$1:$E$433,MATCH(EH$1,[4]SVM_DT_Classes!$A$1:$A$433,0),MATCH($B47,[4]SVM_DT_Classes!$A$1:$E$1,0))</f>
        <v>Mediocre</v>
      </c>
      <c r="EI47" t="str">
        <f>INDEX([4]SVM_DT_Classes!$A$1:$E$433,MATCH(EI$1,[4]SVM_DT_Classes!$A$1:$A$433,0),MATCH($B47,[4]SVM_DT_Classes!$A$1:$E$1,0))</f>
        <v>Mediocre</v>
      </c>
      <c r="EJ47" t="str">
        <f>INDEX([4]SVM_DT_Classes!$A$1:$E$433,MATCH(EJ$1,[4]SVM_DT_Classes!$A$1:$A$433,0),MATCH($B47,[4]SVM_DT_Classes!$A$1:$E$1,0))</f>
        <v>Acceptable</v>
      </c>
      <c r="EK47" t="str">
        <f>INDEX([4]SVM_DT_Classes!$A$1:$E$433,MATCH(EK$1,[4]SVM_DT_Classes!$A$1:$A$433,0),MATCH($B47,[4]SVM_DT_Classes!$A$1:$E$1,0))</f>
        <v>Mediocre</v>
      </c>
      <c r="EL47" t="str">
        <f>INDEX([4]SVM_DT_Classes!$A$1:$E$433,MATCH(EL$1,[4]SVM_DT_Classes!$A$1:$A$433,0),MATCH($B47,[4]SVM_DT_Classes!$A$1:$E$1,0))</f>
        <v>Acceptable</v>
      </c>
      <c r="EM47" t="str">
        <f>INDEX([4]SVM_DT_Classes!$A$1:$E$433,MATCH(EM$1,[4]SVM_DT_Classes!$A$1:$A$433,0),MATCH($B47,[4]SVM_DT_Classes!$A$1:$E$1,0))</f>
        <v>Mediocre</v>
      </c>
      <c r="EN47" t="str">
        <f>INDEX([4]SVM_DT_Classes!$A$1:$E$433,MATCH(EN$1,[4]SVM_DT_Classes!$A$1:$A$433,0),MATCH($B47,[4]SVM_DT_Classes!$A$1:$E$1,0))</f>
        <v>Bad</v>
      </c>
      <c r="EO47" t="str">
        <f>INDEX([4]SVM_DT_Classes!$A$1:$E$433,MATCH(EO$1,[4]SVM_DT_Classes!$A$1:$A$433,0),MATCH($B47,[4]SVM_DT_Classes!$A$1:$E$1,0))</f>
        <v>Acceptable</v>
      </c>
      <c r="EP47" t="str">
        <f>INDEX([4]SVM_DT_Classes!$A$1:$E$433,MATCH(EP$1,[4]SVM_DT_Classes!$A$1:$A$433,0),MATCH($B47,[4]SVM_DT_Classes!$A$1:$E$1,0))</f>
        <v>Acceptable</v>
      </c>
      <c r="EQ47" t="str">
        <f>INDEX([4]SVM_DT_Classes!$A$1:$E$433,MATCH(EQ$1,[4]SVM_DT_Classes!$A$1:$A$433,0),MATCH($B47,[4]SVM_DT_Classes!$A$1:$E$1,0))</f>
        <v>Acceptable</v>
      </c>
      <c r="ER47" t="str">
        <f>INDEX([4]SVM_DT_Classes!$A$1:$E$433,MATCH(ER$1,[4]SVM_DT_Classes!$A$1:$A$433,0),MATCH($B47,[4]SVM_DT_Classes!$A$1:$E$1,0))</f>
        <v>Acceptable</v>
      </c>
      <c r="ES47" t="str">
        <f>INDEX([4]SVM_DT_Classes!$A$1:$E$433,MATCH(ES$1,[4]SVM_DT_Classes!$A$1:$A$433,0),MATCH($B47,[4]SVM_DT_Classes!$A$1:$E$1,0))</f>
        <v>Acceptable</v>
      </c>
      <c r="ET47" t="str">
        <f>INDEX([4]SVM_DT_Classes!$A$1:$E$433,MATCH(ET$1,[4]SVM_DT_Classes!$A$1:$A$433,0),MATCH($B47,[4]SVM_DT_Classes!$A$1:$E$1,0))</f>
        <v>Acceptable</v>
      </c>
      <c r="EU47" t="str">
        <f>INDEX([4]SVM_DT_Classes!$A$1:$E$433,MATCH(EU$1,[4]SVM_DT_Classes!$A$1:$A$433,0),MATCH($B47,[4]SVM_DT_Classes!$A$1:$E$1,0))</f>
        <v>Acceptable</v>
      </c>
      <c r="EV47" t="str">
        <f>INDEX([4]SVM_DT_Classes!$A$1:$E$433,MATCH(EV$1,[4]SVM_DT_Classes!$A$1:$A$433,0),MATCH($B47,[4]SVM_DT_Classes!$A$1:$E$1,0))</f>
        <v>Acceptable</v>
      </c>
      <c r="EW47" t="str">
        <f>INDEX([4]SVM_DT_Classes!$A$1:$E$433,MATCH(EW$1,[4]SVM_DT_Classes!$A$1:$A$433,0),MATCH($B47,[4]SVM_DT_Classes!$A$1:$E$1,0))</f>
        <v>Acceptable</v>
      </c>
      <c r="EX47" t="str">
        <f>INDEX([4]SVM_DT_Classes!$A$1:$E$433,MATCH(EX$1,[4]SVM_DT_Classes!$A$1:$A$433,0),MATCH($B47,[4]SVM_DT_Classes!$A$1:$E$1,0))</f>
        <v>Acceptable</v>
      </c>
      <c r="EY47" t="str">
        <f>INDEX([4]SVM_DT_Classes!$A$1:$E$433,MATCH(EY$1,[4]SVM_DT_Classes!$A$1:$A$433,0),MATCH($B47,[4]SVM_DT_Classes!$A$1:$E$1,0))</f>
        <v>Acceptable</v>
      </c>
      <c r="EZ47" t="str">
        <f>INDEX([4]SVM_DT_Classes!$A$1:$E$433,MATCH(EZ$1,[4]SVM_DT_Classes!$A$1:$A$433,0),MATCH($B47,[4]SVM_DT_Classes!$A$1:$E$1,0))</f>
        <v>Acceptable</v>
      </c>
      <c r="FA47" t="str">
        <f>INDEX([4]SVM_DT_Classes!$A$1:$E$433,MATCH(FA$1,[4]SVM_DT_Classes!$A$1:$A$433,0),MATCH($B47,[4]SVM_DT_Classes!$A$1:$E$1,0))</f>
        <v>Acceptable</v>
      </c>
      <c r="FB47" t="str">
        <f>INDEX([4]SVM_DT_Classes!$A$1:$E$433,MATCH(FB$1,[4]SVM_DT_Classes!$A$1:$A$433,0),MATCH($B47,[4]SVM_DT_Classes!$A$1:$E$1,0))</f>
        <v>Good</v>
      </c>
      <c r="FC47" t="str">
        <f>INDEX([4]SVM_DT_Classes!$A$1:$E$433,MATCH(FC$1,[4]SVM_DT_Classes!$A$1:$A$433,0),MATCH($B47,[4]SVM_DT_Classes!$A$1:$E$1,0))</f>
        <v>Good</v>
      </c>
      <c r="FD47" t="str">
        <f>INDEX([4]SVM_DT_Classes!$A$1:$E$433,MATCH(FD$1,[4]SVM_DT_Classes!$A$1:$A$433,0),MATCH($B47,[4]SVM_DT_Classes!$A$1:$E$1,0))</f>
        <v>Good</v>
      </c>
      <c r="FE47" t="str">
        <f>INDEX([4]SVM_DT_Classes!$A$1:$E$433,MATCH(FE$1,[4]SVM_DT_Classes!$A$1:$A$433,0),MATCH($B47,[4]SVM_DT_Classes!$A$1:$E$1,0))</f>
        <v>Mediocre</v>
      </c>
      <c r="FF47" t="str">
        <f>INDEX([4]SVM_DT_Classes!$A$1:$E$433,MATCH(FF$1,[4]SVM_DT_Classes!$A$1:$A$433,0),MATCH($B47,[4]SVM_DT_Classes!$A$1:$E$1,0))</f>
        <v>Poor</v>
      </c>
      <c r="FG47" t="str">
        <f>INDEX([4]SVM_DT_Classes!$A$1:$E$433,MATCH(FG$1,[4]SVM_DT_Classes!$A$1:$A$433,0),MATCH($B47,[4]SVM_DT_Classes!$A$1:$E$1,0))</f>
        <v>Poor</v>
      </c>
      <c r="FH47" t="str">
        <f>INDEX([4]SVM_DT_Classes!$A$1:$E$433,MATCH(FH$1,[4]SVM_DT_Classes!$A$1:$A$433,0),MATCH($B47,[4]SVM_DT_Classes!$A$1:$E$1,0))</f>
        <v>Acceptable</v>
      </c>
      <c r="FI47" t="str">
        <f>INDEX([4]SVM_DT_Classes!$A$1:$E$433,MATCH(FI$1,[4]SVM_DT_Classes!$A$1:$A$433,0),MATCH($B47,[4]SVM_DT_Classes!$A$1:$E$1,0))</f>
        <v>Acceptable</v>
      </c>
      <c r="FJ47" t="str">
        <f>INDEX([4]SVM_DT_Classes!$A$1:$E$433,MATCH(FJ$1,[4]SVM_DT_Classes!$A$1:$A$433,0),MATCH($B47,[4]SVM_DT_Classes!$A$1:$E$1,0))</f>
        <v>Acceptable</v>
      </c>
      <c r="FK47" t="str">
        <f>INDEX([4]SVM_DT_Classes!$A$1:$E$433,MATCH(FK$1,[4]SVM_DT_Classes!$A$1:$A$433,0),MATCH($B47,[4]SVM_DT_Classes!$A$1:$E$1,0))</f>
        <v>Mediocre</v>
      </c>
      <c r="FL47" t="str">
        <f>INDEX([4]SVM_DT_Classes!$A$1:$E$433,MATCH(FL$1,[4]SVM_DT_Classes!$A$1:$A$433,0),MATCH($B47,[4]SVM_DT_Classes!$A$1:$E$1,0))</f>
        <v>Acceptable</v>
      </c>
      <c r="FM47" t="str">
        <f>INDEX([4]SVM_DT_Classes!$A$1:$E$433,MATCH(FM$1,[4]SVM_DT_Classes!$A$1:$A$433,0),MATCH($B47,[4]SVM_DT_Classes!$A$1:$E$1,0))</f>
        <v>Bad</v>
      </c>
      <c r="FN47" t="str">
        <f>INDEX([4]SVM_DT_Classes!$A$1:$E$433,MATCH(FN$1,[4]SVM_DT_Classes!$A$1:$A$433,0),MATCH($B47,[4]SVM_DT_Classes!$A$1:$E$1,0))</f>
        <v>Acceptable</v>
      </c>
      <c r="FO47" t="str">
        <f>INDEX([4]SVM_DT_Classes!$A$1:$E$433,MATCH(FO$1,[4]SVM_DT_Classes!$A$1:$A$433,0),MATCH($B47,[4]SVM_DT_Classes!$A$1:$E$1,0))</f>
        <v>Acceptable</v>
      </c>
      <c r="FP47" t="str">
        <f>INDEX([4]SVM_DT_Classes!$A$1:$E$433,MATCH(FP$1,[4]SVM_DT_Classes!$A$1:$A$433,0),MATCH($B47,[4]SVM_DT_Classes!$A$1:$E$1,0))</f>
        <v>Acceptable</v>
      </c>
      <c r="FQ47" t="str">
        <f>INDEX([4]SVM_DT_Classes!$A$1:$E$433,MATCH(FQ$1,[4]SVM_DT_Classes!$A$1:$A$433,0),MATCH($B47,[4]SVM_DT_Classes!$A$1:$E$1,0))</f>
        <v>Acceptable</v>
      </c>
      <c r="FR47" t="str">
        <f>INDEX([4]SVM_DT_Classes!$A$1:$E$433,MATCH(FR$1,[4]SVM_DT_Classes!$A$1:$A$433,0),MATCH($B47,[4]SVM_DT_Classes!$A$1:$E$1,0))</f>
        <v>Acceptable</v>
      </c>
      <c r="FS47" t="str">
        <f>INDEX([4]SVM_DT_Classes!$A$1:$E$433,MATCH(FS$1,[4]SVM_DT_Classes!$A$1:$A$433,0),MATCH($B47,[4]SVM_DT_Classes!$A$1:$E$1,0))</f>
        <v>Acceptable</v>
      </c>
      <c r="FT47" t="str">
        <f>INDEX([4]SVM_DT_Classes!$A$1:$E$433,MATCH(FT$1,[4]SVM_DT_Classes!$A$1:$A$433,0),MATCH($B47,[4]SVM_DT_Classes!$A$1:$E$1,0))</f>
        <v>Acceptable</v>
      </c>
      <c r="FU47" t="str">
        <f>INDEX([4]SVM_DT_Classes!$A$1:$E$433,MATCH(FU$1,[4]SVM_DT_Classes!$A$1:$A$433,0),MATCH($B47,[4]SVM_DT_Classes!$A$1:$E$1,0))</f>
        <v>Bad</v>
      </c>
      <c r="FV47" t="str">
        <f>INDEX([4]SVM_DT_Classes!$A$1:$E$433,MATCH(FV$1,[4]SVM_DT_Classes!$A$1:$A$433,0),MATCH($B47,[4]SVM_DT_Classes!$A$1:$E$1,0))</f>
        <v>Bad</v>
      </c>
      <c r="FW47" t="str">
        <f>INDEX([4]SVM_DT_Classes!$A$1:$E$433,MATCH(FW$1,[4]SVM_DT_Classes!$A$1:$A$433,0),MATCH($B47,[4]SVM_DT_Classes!$A$1:$E$1,0))</f>
        <v>Bad</v>
      </c>
      <c r="FX47" t="str">
        <f>INDEX([4]SVM_DT_Classes!$A$1:$E$433,MATCH(FX$1,[4]SVM_DT_Classes!$A$1:$A$433,0),MATCH($B47,[4]SVM_DT_Classes!$A$1:$E$1,0))</f>
        <v>Bad</v>
      </c>
      <c r="FY47" t="str">
        <f>INDEX([4]SVM_DT_Classes!$A$1:$E$433,MATCH(FY$1,[4]SVM_DT_Classes!$A$1:$A$433,0),MATCH($B47,[4]SVM_DT_Classes!$A$1:$E$1,0))</f>
        <v>Bad</v>
      </c>
      <c r="FZ47" t="str">
        <f>INDEX([4]SVM_DT_Classes!$A$1:$E$433,MATCH(FZ$1,[4]SVM_DT_Classes!$A$1:$A$433,0),MATCH($B47,[4]SVM_DT_Classes!$A$1:$E$1,0))</f>
        <v>Bad</v>
      </c>
      <c r="GA47" t="str">
        <f>INDEX([4]SVM_DT_Classes!$A$1:$E$433,MATCH(GA$1,[4]SVM_DT_Classes!$A$1:$A$433,0),MATCH($B47,[4]SVM_DT_Classes!$A$1:$E$1,0))</f>
        <v>Bad</v>
      </c>
      <c r="GB47" t="str">
        <f>INDEX([4]SVM_DT_Classes!$A$1:$E$433,MATCH(GB$1,[4]SVM_DT_Classes!$A$1:$A$433,0),MATCH($B47,[4]SVM_DT_Classes!$A$1:$E$1,0))</f>
        <v>Bad</v>
      </c>
      <c r="GC47" t="str">
        <f>INDEX([4]SVM_DT_Classes!$A$1:$E$433,MATCH(GC$1,[4]SVM_DT_Classes!$A$1:$A$433,0),MATCH($B47,[4]SVM_DT_Classes!$A$1:$E$1,0))</f>
        <v>Bad</v>
      </c>
      <c r="GD47" t="str">
        <f>INDEX([4]SVM_DT_Classes!$A$1:$E$433,MATCH(GD$1,[4]SVM_DT_Classes!$A$1:$A$433,0),MATCH($B47,[4]SVM_DT_Classes!$A$1:$E$1,0))</f>
        <v>Bad</v>
      </c>
      <c r="GE47" t="str">
        <f>INDEX([4]SVM_DT_Classes!$A$1:$E$433,MATCH(GE$1,[4]SVM_DT_Classes!$A$1:$A$433,0),MATCH($B47,[4]SVM_DT_Classes!$A$1:$E$1,0))</f>
        <v>Bad</v>
      </c>
      <c r="GF47" t="str">
        <f>INDEX([4]SVM_DT_Classes!$A$1:$E$433,MATCH(GF$1,[4]SVM_DT_Classes!$A$1:$A$433,0),MATCH($B47,[4]SVM_DT_Classes!$A$1:$E$1,0))</f>
        <v>Bad</v>
      </c>
      <c r="GG47" t="str">
        <f>INDEX([4]SVM_DT_Classes!$A$1:$E$433,MATCH(GG$1,[4]SVM_DT_Classes!$A$1:$A$433,0),MATCH($B47,[4]SVM_DT_Classes!$A$1:$E$1,0))</f>
        <v>Bad</v>
      </c>
      <c r="GH47" t="str">
        <f>INDEX([4]SVM_DT_Classes!$A$1:$E$433,MATCH(GH$1,[4]SVM_DT_Classes!$A$1:$A$433,0),MATCH($B47,[4]SVM_DT_Classes!$A$1:$E$1,0))</f>
        <v>Bad</v>
      </c>
      <c r="GI47" t="str">
        <f>INDEX([4]SVM_DT_Classes!$A$1:$E$433,MATCH(GI$1,[4]SVM_DT_Classes!$A$1:$A$433,0),MATCH($B47,[4]SVM_DT_Classes!$A$1:$E$1,0))</f>
        <v>Bad</v>
      </c>
      <c r="GJ47" t="str">
        <f>INDEX([4]SVM_DT_Classes!$A$1:$E$433,MATCH(GJ$1,[4]SVM_DT_Classes!$A$1:$A$433,0),MATCH($B47,[4]SVM_DT_Classes!$A$1:$E$1,0))</f>
        <v>Bad</v>
      </c>
      <c r="GK47" t="str">
        <f>INDEX([4]SVM_DT_Classes!$A$1:$E$433,MATCH(GK$1,[4]SVM_DT_Classes!$A$1:$A$433,0),MATCH($B47,[4]SVM_DT_Classes!$A$1:$E$1,0))</f>
        <v>Bad</v>
      </c>
      <c r="GL47" t="str">
        <f>INDEX([4]SVM_DT_Classes!$A$1:$E$433,MATCH(GL$1,[4]SVM_DT_Classes!$A$1:$A$433,0),MATCH($B47,[4]SVM_DT_Classes!$A$1:$E$1,0))</f>
        <v>Bad</v>
      </c>
      <c r="GM47" t="str">
        <f>INDEX([4]SVM_DT_Classes!$A$1:$E$433,MATCH(GM$1,[4]SVM_DT_Classes!$A$1:$A$433,0),MATCH($B47,[4]SVM_DT_Classes!$A$1:$E$1,0))</f>
        <v>Bad</v>
      </c>
      <c r="GN47" t="str">
        <f>INDEX([4]SVM_DT_Classes!$A$1:$E$433,MATCH(GN$1,[4]SVM_DT_Classes!$A$1:$A$433,0),MATCH($B47,[4]SVM_DT_Classes!$A$1:$E$1,0))</f>
        <v>Bad</v>
      </c>
      <c r="GO47" t="str">
        <f>INDEX([4]SVM_DT_Classes!$A$1:$E$433,MATCH(GO$1,[4]SVM_DT_Classes!$A$1:$A$433,0),MATCH($B47,[4]SVM_DT_Classes!$A$1:$E$1,0))</f>
        <v>Poor</v>
      </c>
      <c r="GP47" t="str">
        <f>INDEX([4]SVM_DT_Classes!$A$1:$E$433,MATCH(GP$1,[4]SVM_DT_Classes!$A$1:$A$433,0),MATCH($B47,[4]SVM_DT_Classes!$A$1:$E$1,0))</f>
        <v>Bad</v>
      </c>
      <c r="GQ47" t="str">
        <f>INDEX([4]SVM_DT_Classes!$A$1:$E$433,MATCH(GQ$1,[4]SVM_DT_Classes!$A$1:$A$433,0),MATCH($B47,[4]SVM_DT_Classes!$A$1:$E$1,0))</f>
        <v>Bad</v>
      </c>
      <c r="GR47" t="str">
        <f>INDEX([4]SVM_DT_Classes!$A$1:$E$433,MATCH(GR$1,[4]SVM_DT_Classes!$A$1:$A$433,0),MATCH($B47,[4]SVM_DT_Classes!$A$1:$E$1,0))</f>
        <v>Bad</v>
      </c>
      <c r="GS47" t="str">
        <f>INDEX([4]SVM_DT_Classes!$A$1:$E$433,MATCH(GS$1,[4]SVM_DT_Classes!$A$1:$A$433,0),MATCH($B47,[4]SVM_DT_Classes!$A$1:$E$1,0))</f>
        <v>Bad</v>
      </c>
      <c r="GT47" t="str">
        <f>INDEX([4]SVM_DT_Classes!$A$1:$E$433,MATCH(GT$1,[4]SVM_DT_Classes!$A$1:$A$433,0),MATCH($B47,[4]SVM_DT_Classes!$A$1:$E$1,0))</f>
        <v>Bad</v>
      </c>
      <c r="GU47" t="str">
        <f>INDEX([4]SVM_DT_Classes!$A$1:$E$433,MATCH(GU$1,[4]SVM_DT_Classes!$A$1:$A$433,0),MATCH($B47,[4]SVM_DT_Classes!$A$1:$E$1,0))</f>
        <v>Bad</v>
      </c>
      <c r="GV47" t="str">
        <f>INDEX([4]SVM_DT_Classes!$A$1:$E$433,MATCH(GV$1,[4]SVM_DT_Classes!$A$1:$A$433,0),MATCH($B47,[4]SVM_DT_Classes!$A$1:$E$1,0))</f>
        <v>Poor</v>
      </c>
      <c r="GW47" t="str">
        <f>INDEX([4]SVM_DT_Classes!$A$1:$E$433,MATCH(GW$1,[4]SVM_DT_Classes!$A$1:$A$433,0),MATCH($B47,[4]SVM_DT_Classes!$A$1:$E$1,0))</f>
        <v>Acceptable</v>
      </c>
      <c r="GX47" t="str">
        <f>INDEX([4]SVM_DT_Classes!$A$1:$E$433,MATCH(GX$1,[4]SVM_DT_Classes!$A$1:$A$433,0),MATCH($B47,[4]SVM_DT_Classes!$A$1:$E$1,0))</f>
        <v>Acceptable</v>
      </c>
      <c r="GY47" t="str">
        <f>INDEX([4]SVM_DT_Classes!$A$1:$E$433,MATCH(GY$1,[4]SVM_DT_Classes!$A$1:$A$433,0),MATCH($B47,[4]SVM_DT_Classes!$A$1:$E$1,0))</f>
        <v>Bad</v>
      </c>
      <c r="GZ47" t="str">
        <f>INDEX([4]SVM_DT_Classes!$A$1:$E$433,MATCH(GZ$1,[4]SVM_DT_Classes!$A$1:$A$433,0),MATCH($B47,[4]SVM_DT_Classes!$A$1:$E$1,0))</f>
        <v>Bad</v>
      </c>
      <c r="HA47" t="str">
        <f>INDEX([4]SVM_DT_Classes!$A$1:$E$433,MATCH(HA$1,[4]SVM_DT_Classes!$A$1:$A$433,0),MATCH($B47,[4]SVM_DT_Classes!$A$1:$E$1,0))</f>
        <v>Acceptable</v>
      </c>
      <c r="HB47" t="str">
        <f>INDEX([4]SVM_DT_Classes!$A$1:$E$433,MATCH(HB$1,[4]SVM_DT_Classes!$A$1:$A$433,0),MATCH($B47,[4]SVM_DT_Classes!$A$1:$E$1,0))</f>
        <v>Bad</v>
      </c>
      <c r="HC47" t="str">
        <f>INDEX([4]SVM_DT_Classes!$A$1:$E$433,MATCH(HC$1,[4]SVM_DT_Classes!$A$1:$A$433,0),MATCH($B47,[4]SVM_DT_Classes!$A$1:$E$1,0))</f>
        <v>Bad</v>
      </c>
      <c r="HD47" t="str">
        <f>INDEX([4]SVM_DT_Classes!$A$1:$E$433,MATCH(HD$1,[4]SVM_DT_Classes!$A$1:$A$433,0),MATCH($B47,[4]SVM_DT_Classes!$A$1:$E$1,0))</f>
        <v>Bad</v>
      </c>
      <c r="HE47" t="str">
        <f>INDEX([4]SVM_DT_Classes!$A$1:$E$433,MATCH(HE$1,[4]SVM_DT_Classes!$A$1:$A$433,0),MATCH($B47,[4]SVM_DT_Classes!$A$1:$E$1,0))</f>
        <v>Bad</v>
      </c>
      <c r="HF47" t="str">
        <f>INDEX([4]SVM_DT_Classes!$A$1:$E$433,MATCH(HF$1,[4]SVM_DT_Classes!$A$1:$A$433,0),MATCH($B47,[4]SVM_DT_Classes!$A$1:$E$1,0))</f>
        <v>Bad</v>
      </c>
      <c r="HG47" t="str">
        <f>INDEX([4]SVM_DT_Classes!$A$1:$E$433,MATCH(HG$1,[4]SVM_DT_Classes!$A$1:$A$433,0),MATCH($B47,[4]SVM_DT_Classes!$A$1:$E$1,0))</f>
        <v>Bad</v>
      </c>
      <c r="HH47" t="str">
        <f>INDEX([4]SVM_DT_Classes!$A$1:$E$433,MATCH(HH$1,[4]SVM_DT_Classes!$A$1:$A$433,0),MATCH($B47,[4]SVM_DT_Classes!$A$1:$E$1,0))</f>
        <v>Bad</v>
      </c>
      <c r="HI47" t="str">
        <f>INDEX([4]SVM_DT_Classes!$A$1:$E$433,MATCH(HI$1,[4]SVM_DT_Classes!$A$1:$A$433,0),MATCH($B47,[4]SVM_DT_Classes!$A$1:$E$1,0))</f>
        <v>Bad</v>
      </c>
      <c r="HJ47" t="str">
        <f>INDEX([4]SVM_DT_Classes!$A$1:$E$433,MATCH(HJ$1,[4]SVM_DT_Classes!$A$1:$A$433,0),MATCH($B47,[4]SVM_DT_Classes!$A$1:$E$1,0))</f>
        <v>Acceptable</v>
      </c>
      <c r="HK47" t="str">
        <f>INDEX([4]SVM_DT_Classes!$A$1:$E$433,MATCH(HK$1,[4]SVM_DT_Classes!$A$1:$A$433,0),MATCH($B47,[4]SVM_DT_Classes!$A$1:$E$1,0))</f>
        <v>Acceptable</v>
      </c>
      <c r="HL47" t="str">
        <f>INDEX([4]SVM_DT_Classes!$A$1:$E$433,MATCH(HL$1,[4]SVM_DT_Classes!$A$1:$A$433,0),MATCH($B47,[4]SVM_DT_Classes!$A$1:$E$1,0))</f>
        <v>Acceptable</v>
      </c>
      <c r="HM47" t="str">
        <f>INDEX([4]SVM_DT_Classes!$A$1:$E$433,MATCH(HM$1,[4]SVM_DT_Classes!$A$1:$A$433,0),MATCH($B47,[4]SVM_DT_Classes!$A$1:$E$1,0))</f>
        <v>Acceptable</v>
      </c>
      <c r="HN47" t="str">
        <f>INDEX([4]SVM_DT_Classes!$A$1:$E$433,MATCH(HN$1,[4]SVM_DT_Classes!$A$1:$A$433,0),MATCH($B47,[4]SVM_DT_Classes!$A$1:$E$1,0))</f>
        <v>Acceptable</v>
      </c>
      <c r="HO47" t="str">
        <f>INDEX([4]SVM_DT_Classes!$A$1:$E$433,MATCH(HO$1,[4]SVM_DT_Classes!$A$1:$A$433,0),MATCH($B47,[4]SVM_DT_Classes!$A$1:$E$1,0))</f>
        <v>Acceptable</v>
      </c>
      <c r="HP47" t="str">
        <f>INDEX([4]SVM_DT_Classes!$A$1:$E$433,MATCH(HP$1,[4]SVM_DT_Classes!$A$1:$A$433,0),MATCH($B47,[4]SVM_DT_Classes!$A$1:$E$1,0))</f>
        <v>Acceptable</v>
      </c>
      <c r="HQ47" t="str">
        <f>INDEX([4]SVM_DT_Classes!$A$1:$E$433,MATCH(HQ$1,[4]SVM_DT_Classes!$A$1:$A$433,0),MATCH($B47,[4]SVM_DT_Classes!$A$1:$E$1,0))</f>
        <v>Acceptable</v>
      </c>
      <c r="HR47" t="str">
        <f>INDEX([4]SVM_DT_Classes!$A$1:$E$433,MATCH(HR$1,[4]SVM_DT_Classes!$A$1:$A$433,0),MATCH($B47,[4]SVM_DT_Classes!$A$1:$E$1,0))</f>
        <v>Acceptable</v>
      </c>
      <c r="HS47" t="str">
        <f>INDEX([4]SVM_DT_Classes!$A$1:$E$433,MATCH(HS$1,[4]SVM_DT_Classes!$A$1:$A$433,0),MATCH($B47,[4]SVM_DT_Classes!$A$1:$E$1,0))</f>
        <v>Acceptable</v>
      </c>
      <c r="HT47" t="str">
        <f>INDEX([4]SVM_DT_Classes!$A$1:$E$433,MATCH(HT$1,[4]SVM_DT_Classes!$A$1:$A$433,0),MATCH($B47,[4]SVM_DT_Classes!$A$1:$E$1,0))</f>
        <v>Acceptable</v>
      </c>
      <c r="HU47" t="str">
        <f>INDEX([4]SVM_DT_Classes!$A$1:$E$433,MATCH(HU$1,[4]SVM_DT_Classes!$A$1:$A$433,0),MATCH($B47,[4]SVM_DT_Classes!$A$1:$E$1,0))</f>
        <v>Acceptable</v>
      </c>
      <c r="HV47" t="str">
        <f>INDEX([4]SVM_DT_Classes!$A$1:$E$433,MATCH(HV$1,[4]SVM_DT_Classes!$A$1:$A$433,0),MATCH($B47,[4]SVM_DT_Classes!$A$1:$E$1,0))</f>
        <v>Acceptable</v>
      </c>
      <c r="HW47" t="str">
        <f>INDEX([4]SVM_DT_Classes!$A$1:$E$433,MATCH(HW$1,[4]SVM_DT_Classes!$A$1:$A$433,0),MATCH($B47,[4]SVM_DT_Classes!$A$1:$E$1,0))</f>
        <v>Poor</v>
      </c>
      <c r="HX47" t="str">
        <f>INDEX([4]SVM_DT_Classes!$A$1:$E$433,MATCH(HX$1,[4]SVM_DT_Classes!$A$1:$A$433,0),MATCH($B47,[4]SVM_DT_Classes!$A$1:$E$1,0))</f>
        <v>Poor</v>
      </c>
      <c r="HY47" t="str">
        <f>INDEX([4]SVM_DT_Classes!$A$1:$E$433,MATCH(HY$1,[4]SVM_DT_Classes!$A$1:$A$433,0),MATCH($B47,[4]SVM_DT_Classes!$A$1:$E$1,0))</f>
        <v>Poor</v>
      </c>
      <c r="HZ47" t="str">
        <f>INDEX([4]SVM_DT_Classes!$A$1:$E$433,MATCH(HZ$1,[4]SVM_DT_Classes!$A$1:$A$433,0),MATCH($B47,[4]SVM_DT_Classes!$A$1:$E$1,0))</f>
        <v>Poor</v>
      </c>
      <c r="IA47" t="str">
        <f>INDEX([4]SVM_DT_Classes!$A$1:$E$433,MATCH(IA$1,[4]SVM_DT_Classes!$A$1:$A$433,0),MATCH($B47,[4]SVM_DT_Classes!$A$1:$E$1,0))</f>
        <v>Poor</v>
      </c>
      <c r="IB47" t="str">
        <f>INDEX([4]SVM_DT_Classes!$A$1:$E$433,MATCH(IB$1,[4]SVM_DT_Classes!$A$1:$A$433,0),MATCH($B47,[4]SVM_DT_Classes!$A$1:$E$1,0))</f>
        <v>Poor</v>
      </c>
      <c r="IC47" t="str">
        <f>INDEX([4]SVM_DT_Classes!$A$1:$E$433,MATCH(IC$1,[4]SVM_DT_Classes!$A$1:$A$433,0),MATCH($B47,[4]SVM_DT_Classes!$A$1:$E$1,0))</f>
        <v>Poor</v>
      </c>
      <c r="ID47" t="str">
        <f>INDEX([4]SVM_DT_Classes!$A$1:$E$433,MATCH(ID$1,[4]SVM_DT_Classes!$A$1:$A$433,0),MATCH($B47,[4]SVM_DT_Classes!$A$1:$E$1,0))</f>
        <v>Poor</v>
      </c>
      <c r="IE47" t="str">
        <f>INDEX([4]SVM_DT_Classes!$A$1:$E$433,MATCH(IE$1,[4]SVM_DT_Classes!$A$1:$A$433,0),MATCH($B47,[4]SVM_DT_Classes!$A$1:$E$1,0))</f>
        <v>Acceptable</v>
      </c>
      <c r="IF47" t="str">
        <f>INDEX([4]SVM_DT_Classes!$A$1:$E$433,MATCH(IF$1,[4]SVM_DT_Classes!$A$1:$A$433,0),MATCH($B47,[4]SVM_DT_Classes!$A$1:$E$1,0))</f>
        <v>Poor</v>
      </c>
      <c r="IG47" t="str">
        <f>INDEX([4]SVM_DT_Classes!$A$1:$E$433,MATCH(IG$1,[4]SVM_DT_Classes!$A$1:$A$433,0),MATCH($B47,[4]SVM_DT_Classes!$A$1:$E$1,0))</f>
        <v>Acceptable</v>
      </c>
      <c r="IH47" t="str">
        <f>INDEX([4]SVM_DT_Classes!$A$1:$E$433,MATCH(IH$1,[4]SVM_DT_Classes!$A$1:$A$433,0),MATCH($B47,[4]SVM_DT_Classes!$A$1:$E$1,0))</f>
        <v>Acceptable</v>
      </c>
      <c r="II47" t="str">
        <f>INDEX([4]SVM_DT_Classes!$A$1:$E$433,MATCH(II$1,[4]SVM_DT_Classes!$A$1:$A$433,0),MATCH($B47,[4]SVM_DT_Classes!$A$1:$E$1,0))</f>
        <v>Acceptable</v>
      </c>
      <c r="IJ47" t="str">
        <f>INDEX([4]SVM_DT_Classes!$A$1:$E$433,MATCH(IJ$1,[4]SVM_DT_Classes!$A$1:$A$433,0),MATCH($B47,[4]SVM_DT_Classes!$A$1:$E$1,0))</f>
        <v>Acceptable</v>
      </c>
      <c r="IK47" t="str">
        <f>INDEX([4]SVM_DT_Classes!$A$1:$E$433,MATCH(IK$1,[4]SVM_DT_Classes!$A$1:$A$433,0),MATCH($B47,[4]SVM_DT_Classes!$A$1:$E$1,0))</f>
        <v>Acceptable</v>
      </c>
      <c r="IL47" t="str">
        <f>INDEX([4]SVM_DT_Classes!$A$1:$E$433,MATCH(IL$1,[4]SVM_DT_Classes!$A$1:$A$433,0),MATCH($B47,[4]SVM_DT_Classes!$A$1:$E$1,0))</f>
        <v>Acceptable</v>
      </c>
      <c r="IM47" t="str">
        <f>INDEX([4]SVM_DT_Classes!$A$1:$E$433,MATCH(IM$1,[4]SVM_DT_Classes!$A$1:$A$433,0),MATCH($B47,[4]SVM_DT_Classes!$A$1:$E$1,0))</f>
        <v>Acceptable</v>
      </c>
      <c r="IN47" t="str">
        <f>INDEX([4]SVM_DT_Classes!$A$1:$E$433,MATCH(IN$1,[4]SVM_DT_Classes!$A$1:$A$433,0),MATCH($B47,[4]SVM_DT_Classes!$A$1:$E$1,0))</f>
        <v>Acceptable</v>
      </c>
      <c r="IO47" t="str">
        <f>INDEX([4]SVM_DT_Classes!$A$1:$E$433,MATCH(IO$1,[4]SVM_DT_Classes!$A$1:$A$433,0),MATCH($B47,[4]SVM_DT_Classes!$A$1:$E$1,0))</f>
        <v>Acceptable</v>
      </c>
      <c r="IP47" t="str">
        <f>INDEX([4]SVM_DT_Classes!$A$1:$E$433,MATCH(IP$1,[4]SVM_DT_Classes!$A$1:$A$433,0),MATCH($B47,[4]SVM_DT_Classes!$A$1:$E$1,0))</f>
        <v>Acceptable</v>
      </c>
      <c r="IQ47" t="str">
        <f>INDEX([4]SVM_DT_Classes!$A$1:$E$433,MATCH(IQ$1,[4]SVM_DT_Classes!$A$1:$A$433,0),MATCH($B47,[4]SVM_DT_Classes!$A$1:$E$1,0))</f>
        <v>Good</v>
      </c>
      <c r="IR47" t="str">
        <f>INDEX([4]SVM_DT_Classes!$A$1:$E$433,MATCH(IR$1,[4]SVM_DT_Classes!$A$1:$A$433,0),MATCH($B47,[4]SVM_DT_Classes!$A$1:$E$1,0))</f>
        <v>Good</v>
      </c>
      <c r="IS47" t="str">
        <f>INDEX([4]SVM_DT_Classes!$A$1:$E$433,MATCH(IS$1,[4]SVM_DT_Classes!$A$1:$A$433,0),MATCH($B47,[4]SVM_DT_Classes!$A$1:$E$1,0))</f>
        <v>Acceptable</v>
      </c>
      <c r="IT47" t="str">
        <f>INDEX([4]SVM_DT_Classes!$A$1:$E$433,MATCH(IT$1,[4]SVM_DT_Classes!$A$1:$A$433,0),MATCH($B47,[4]SVM_DT_Classes!$A$1:$E$1,0))</f>
        <v>Good</v>
      </c>
      <c r="IU47" t="str">
        <f>INDEX([4]SVM_DT_Classes!$A$1:$E$433,MATCH(IU$1,[4]SVM_DT_Classes!$A$1:$A$433,0),MATCH($B47,[4]SVM_DT_Classes!$A$1:$E$1,0))</f>
        <v>Good</v>
      </c>
      <c r="IV47" t="str">
        <f>INDEX([4]SVM_DT_Classes!$A$1:$E$433,MATCH(IV$1,[4]SVM_DT_Classes!$A$1:$A$433,0),MATCH($B47,[4]SVM_DT_Classes!$A$1:$E$1,0))</f>
        <v>Acceptable</v>
      </c>
      <c r="IW47" t="str">
        <f>INDEX([4]SVM_DT_Classes!$A$1:$E$433,MATCH(IW$1,[4]SVM_DT_Classes!$A$1:$A$433,0),MATCH($B47,[4]SVM_DT_Classes!$A$1:$E$1,0))</f>
        <v>Acceptable</v>
      </c>
      <c r="IX47" t="str">
        <f>INDEX([4]SVM_DT_Classes!$A$1:$E$433,MATCH(IX$1,[4]SVM_DT_Classes!$A$1:$A$433,0),MATCH($B47,[4]SVM_DT_Classes!$A$1:$E$1,0))</f>
        <v>Acceptable</v>
      </c>
      <c r="IY47" t="str">
        <f>INDEX([4]SVM_DT_Classes!$A$1:$E$433,MATCH(IY$1,[4]SVM_DT_Classes!$A$1:$A$433,0),MATCH($B47,[4]SVM_DT_Classes!$A$1:$E$1,0))</f>
        <v>Acceptable</v>
      </c>
      <c r="IZ47" t="str">
        <f>INDEX([4]SVM_DT_Classes!$A$1:$E$433,MATCH(IZ$1,[4]SVM_DT_Classes!$A$1:$A$433,0),MATCH($B47,[4]SVM_DT_Classes!$A$1:$E$1,0))</f>
        <v>Acceptable</v>
      </c>
      <c r="JA47" t="str">
        <f>INDEX([4]SVM_DT_Classes!$A$1:$E$433,MATCH(JA$1,[4]SVM_DT_Classes!$A$1:$A$433,0),MATCH($B47,[4]SVM_DT_Classes!$A$1:$E$1,0))</f>
        <v>Acceptable</v>
      </c>
      <c r="JB47" t="str">
        <f>INDEX([4]SVM_DT_Classes!$A$1:$E$433,MATCH(JB$1,[4]SVM_DT_Classes!$A$1:$A$433,0),MATCH($B47,[4]SVM_DT_Classes!$A$1:$E$1,0))</f>
        <v>Acceptable</v>
      </c>
      <c r="JC47" t="str">
        <f>INDEX([4]SVM_DT_Classes!$A$1:$E$433,MATCH(JC$1,[4]SVM_DT_Classes!$A$1:$A$433,0),MATCH($B47,[4]SVM_DT_Classes!$A$1:$E$1,0))</f>
        <v>Acceptable</v>
      </c>
      <c r="JD47" t="str">
        <f>INDEX([4]SVM_DT_Classes!$A$1:$E$433,MATCH(JD$1,[4]SVM_DT_Classes!$A$1:$A$433,0),MATCH($B47,[4]SVM_DT_Classes!$A$1:$E$1,0))</f>
        <v>Acceptable</v>
      </c>
      <c r="JE47" t="str">
        <f>INDEX([4]SVM_DT_Classes!$A$1:$E$433,MATCH(JE$1,[4]SVM_DT_Classes!$A$1:$A$433,0),MATCH($B47,[4]SVM_DT_Classes!$A$1:$E$1,0))</f>
        <v>Acceptable</v>
      </c>
      <c r="JF47" t="str">
        <f>INDEX([4]SVM_DT_Classes!$A$1:$E$433,MATCH(JF$1,[4]SVM_DT_Classes!$A$1:$A$433,0),MATCH($B47,[4]SVM_DT_Classes!$A$1:$E$1,0))</f>
        <v>Acceptable</v>
      </c>
      <c r="JG47" t="str">
        <f>INDEX([4]SVM_DT_Classes!$A$1:$E$433,MATCH(JG$1,[4]SVM_DT_Classes!$A$1:$A$433,0),MATCH($B47,[4]SVM_DT_Classes!$A$1:$E$1,0))</f>
        <v>Acceptable</v>
      </c>
      <c r="JH47" t="str">
        <f>INDEX([4]SVM_DT_Classes!$A$1:$E$433,MATCH(JH$1,[4]SVM_DT_Classes!$A$1:$A$433,0),MATCH($B47,[4]SVM_DT_Classes!$A$1:$E$1,0))</f>
        <v>Acceptable</v>
      </c>
      <c r="JI47" t="str">
        <f>INDEX([4]SVM_DT_Classes!$A$1:$E$433,MATCH(JI$1,[4]SVM_DT_Classes!$A$1:$A$433,0),MATCH($B47,[4]SVM_DT_Classes!$A$1:$E$1,0))</f>
        <v>Acceptable</v>
      </c>
      <c r="JJ47" t="str">
        <f>INDEX([4]SVM_DT_Classes!$A$1:$E$433,MATCH(JJ$1,[4]SVM_DT_Classes!$A$1:$A$433,0),MATCH($B47,[4]SVM_DT_Classes!$A$1:$E$1,0))</f>
        <v>Acceptable</v>
      </c>
      <c r="JK47" t="str">
        <f>INDEX([4]SVM_DT_Classes!$A$1:$E$433,MATCH(JK$1,[4]SVM_DT_Classes!$A$1:$A$433,0),MATCH($B47,[4]SVM_DT_Classes!$A$1:$E$1,0))</f>
        <v>Acceptable</v>
      </c>
      <c r="JL47" t="str">
        <f>INDEX([4]SVM_DT_Classes!$A$1:$E$433,MATCH(JL$1,[4]SVM_DT_Classes!$A$1:$A$433,0),MATCH($B47,[4]SVM_DT_Classes!$A$1:$E$1,0))</f>
        <v>Acceptable</v>
      </c>
      <c r="JM47" t="str">
        <f>INDEX([4]SVM_DT_Classes!$A$1:$E$433,MATCH(JM$1,[4]SVM_DT_Classes!$A$1:$A$433,0),MATCH($B47,[4]SVM_DT_Classes!$A$1:$E$1,0))</f>
        <v>Acceptable</v>
      </c>
      <c r="JN47" t="str">
        <f>INDEX([4]SVM_DT_Classes!$A$1:$E$433,MATCH(JN$1,[4]SVM_DT_Classes!$A$1:$A$433,0),MATCH($B47,[4]SVM_DT_Classes!$A$1:$E$1,0))</f>
        <v>Acceptable</v>
      </c>
      <c r="JO47" t="str">
        <f>INDEX([4]SVM_DT_Classes!$A$1:$E$433,MATCH(JO$1,[4]SVM_DT_Classes!$A$1:$A$433,0),MATCH($B47,[4]SVM_DT_Classes!$A$1:$E$1,0))</f>
        <v>Good</v>
      </c>
      <c r="JP47" t="str">
        <f>INDEX([4]SVM_DT_Classes!$A$1:$E$433,MATCH(JP$1,[4]SVM_DT_Classes!$A$1:$A$433,0),MATCH($B47,[4]SVM_DT_Classes!$A$1:$E$1,0))</f>
        <v>Good</v>
      </c>
      <c r="JQ47" t="str">
        <f>INDEX([4]SVM_DT_Classes!$A$1:$E$433,MATCH(JQ$1,[4]SVM_DT_Classes!$A$1:$A$433,0),MATCH($B47,[4]SVM_DT_Classes!$A$1:$E$1,0))</f>
        <v>Good</v>
      </c>
      <c r="JR47" t="str">
        <f>INDEX([4]SVM_DT_Classes!$A$1:$E$433,MATCH(JR$1,[4]SVM_DT_Classes!$A$1:$A$433,0),MATCH($B47,[4]SVM_DT_Classes!$A$1:$E$1,0))</f>
        <v>Good</v>
      </c>
      <c r="JS47" t="str">
        <f>INDEX([4]SVM_DT_Classes!$A$1:$E$433,MATCH(JS$1,[4]SVM_DT_Classes!$A$1:$A$433,0),MATCH($B47,[4]SVM_DT_Classes!$A$1:$E$1,0))</f>
        <v>Good</v>
      </c>
      <c r="JT47" t="str">
        <f>INDEX([4]SVM_DT_Classes!$A$1:$E$433,MATCH(JT$1,[4]SVM_DT_Classes!$A$1:$A$433,0),MATCH($B47,[4]SVM_DT_Classes!$A$1:$E$1,0))</f>
        <v>Good</v>
      </c>
      <c r="JU47" t="str">
        <f>INDEX([4]SVM_DT_Classes!$A$1:$E$433,MATCH(JU$1,[4]SVM_DT_Classes!$A$1:$A$433,0),MATCH($B47,[4]SVM_DT_Classes!$A$1:$E$1,0))</f>
        <v>Good</v>
      </c>
      <c r="JV47" t="str">
        <f>INDEX([4]SVM_DT_Classes!$A$1:$E$433,MATCH(JV$1,[4]SVM_DT_Classes!$A$1:$A$433,0),MATCH($B47,[4]SVM_DT_Classes!$A$1:$E$1,0))</f>
        <v>Acceptable</v>
      </c>
      <c r="JW47" t="str">
        <f>INDEX([4]SVM_DT_Classes!$A$1:$E$433,MATCH(JW$1,[4]SVM_DT_Classes!$A$1:$A$433,0),MATCH($B47,[4]SVM_DT_Classes!$A$1:$E$1,0))</f>
        <v>Acceptable</v>
      </c>
      <c r="JX47" t="str">
        <f>INDEX([4]SVM_DT_Classes!$A$1:$E$433,MATCH(JX$1,[4]SVM_DT_Classes!$A$1:$A$433,0),MATCH($B47,[4]SVM_DT_Classes!$A$1:$E$1,0))</f>
        <v>Good</v>
      </c>
      <c r="JY47" t="str">
        <f>INDEX([4]SVM_DT_Classes!$A$1:$E$433,MATCH(JY$1,[4]SVM_DT_Classes!$A$1:$A$433,0),MATCH($B47,[4]SVM_DT_Classes!$A$1:$E$1,0))</f>
        <v>Good</v>
      </c>
      <c r="JZ47" t="str">
        <f>INDEX([4]SVM_DT_Classes!$A$1:$E$433,MATCH(JZ$1,[4]SVM_DT_Classes!$A$1:$A$433,0),MATCH($B47,[4]SVM_DT_Classes!$A$1:$E$1,0))</f>
        <v>Good</v>
      </c>
      <c r="KA47" t="str">
        <f>INDEX([4]SVM_DT_Classes!$A$1:$E$433,MATCH(KA$1,[4]SVM_DT_Classes!$A$1:$A$433,0),MATCH($B47,[4]SVM_DT_Classes!$A$1:$E$1,0))</f>
        <v>Good</v>
      </c>
      <c r="KB47" t="str">
        <f>INDEX([4]SVM_DT_Classes!$A$1:$E$433,MATCH(KB$1,[4]SVM_DT_Classes!$A$1:$A$433,0),MATCH($B47,[4]SVM_DT_Classes!$A$1:$E$1,0))</f>
        <v>Good</v>
      </c>
      <c r="KC47" t="str">
        <f>INDEX([4]SVM_DT_Classes!$A$1:$E$433,MATCH(KC$1,[4]SVM_DT_Classes!$A$1:$A$433,0),MATCH($B47,[4]SVM_DT_Classes!$A$1:$E$1,0))</f>
        <v>Good</v>
      </c>
      <c r="KD47" t="str">
        <f>INDEX([4]SVM_DT_Classes!$A$1:$E$433,MATCH(KD$1,[4]SVM_DT_Classes!$A$1:$A$433,0),MATCH($B47,[4]SVM_DT_Classes!$A$1:$E$1,0))</f>
        <v>Good</v>
      </c>
      <c r="KE47" t="str">
        <f>INDEX([4]SVM_DT_Classes!$A$1:$E$433,MATCH(KE$1,[4]SVM_DT_Classes!$A$1:$A$433,0),MATCH($B47,[4]SVM_DT_Classes!$A$1:$E$1,0))</f>
        <v>Good</v>
      </c>
      <c r="KF47" t="str">
        <f>INDEX([4]SVM_DT_Classes!$A$1:$E$433,MATCH(KF$1,[4]SVM_DT_Classes!$A$1:$A$433,0),MATCH($B47,[4]SVM_DT_Classes!$A$1:$E$1,0))</f>
        <v>Good</v>
      </c>
      <c r="KG47" t="str">
        <f>INDEX([4]SVM_DT_Classes!$A$1:$E$433,MATCH(KG$1,[4]SVM_DT_Classes!$A$1:$A$433,0),MATCH($B47,[4]SVM_DT_Classes!$A$1:$E$1,0))</f>
        <v>Good</v>
      </c>
      <c r="KH47" t="str">
        <f>INDEX([4]SVM_DT_Classes!$A$1:$E$433,MATCH(KH$1,[4]SVM_DT_Classes!$A$1:$A$433,0),MATCH($B47,[4]SVM_DT_Classes!$A$1:$E$1,0))</f>
        <v>Good</v>
      </c>
      <c r="KI47" t="str">
        <f>INDEX([4]SVM_DT_Classes!$A$1:$E$433,MATCH(KI$1,[4]SVM_DT_Classes!$A$1:$A$433,0),MATCH($B47,[4]SVM_DT_Classes!$A$1:$E$1,0))</f>
        <v>Good</v>
      </c>
      <c r="KJ47" t="str">
        <f>INDEX([4]SVM_DT_Classes!$A$1:$E$433,MATCH(KJ$1,[4]SVM_DT_Classes!$A$1:$A$433,0),MATCH($B47,[4]SVM_DT_Classes!$A$1:$E$1,0))</f>
        <v>Good</v>
      </c>
      <c r="KK47" t="str">
        <f>INDEX([4]SVM_DT_Classes!$A$1:$E$433,MATCH(KK$1,[4]SVM_DT_Classes!$A$1:$A$433,0),MATCH($B47,[4]SVM_DT_Classes!$A$1:$E$1,0))</f>
        <v>Good</v>
      </c>
      <c r="KL47" t="str">
        <f>INDEX([4]SVM_DT_Classes!$A$1:$E$433,MATCH(KL$1,[4]SVM_DT_Classes!$A$1:$A$433,0),MATCH($B47,[4]SVM_DT_Classes!$A$1:$E$1,0))</f>
        <v>Good</v>
      </c>
      <c r="KM47" t="str">
        <f>INDEX([4]SVM_DT_Classes!$A$1:$E$433,MATCH(KM$1,[4]SVM_DT_Classes!$A$1:$A$433,0),MATCH($B47,[4]SVM_DT_Classes!$A$1:$E$1,0))</f>
        <v>Good</v>
      </c>
      <c r="KN47" t="str">
        <f>INDEX([4]SVM_DT_Classes!$A$1:$E$433,MATCH(KN$1,[4]SVM_DT_Classes!$A$1:$A$433,0),MATCH($B47,[4]SVM_DT_Classes!$A$1:$E$1,0))</f>
        <v>Good</v>
      </c>
      <c r="KO47" t="str">
        <f>INDEX([4]SVM_DT_Classes!$A$1:$E$433,MATCH(KO$1,[4]SVM_DT_Classes!$A$1:$A$433,0),MATCH($B47,[4]SVM_DT_Classes!$A$1:$E$1,0))</f>
        <v>Good</v>
      </c>
      <c r="KP47" t="str">
        <f>INDEX([4]SVM_DT_Classes!$A$1:$E$433,MATCH(KP$1,[4]SVM_DT_Classes!$A$1:$A$433,0),MATCH($B47,[4]SVM_DT_Classes!$A$1:$E$1,0))</f>
        <v>Good</v>
      </c>
      <c r="KQ47" t="str">
        <f>INDEX([4]SVM_DT_Classes!$A$1:$E$433,MATCH(KQ$1,[4]SVM_DT_Classes!$A$1:$A$433,0),MATCH($B47,[4]SVM_DT_Classes!$A$1:$E$1,0))</f>
        <v>Good</v>
      </c>
      <c r="KR47" t="str">
        <f>INDEX([4]SVM_DT_Classes!$A$1:$E$433,MATCH(KR$1,[4]SVM_DT_Classes!$A$1:$A$433,0),MATCH($B47,[4]SVM_DT_Classes!$A$1:$E$1,0))</f>
        <v>Good</v>
      </c>
      <c r="KS47" t="str">
        <f>INDEX([4]SVM_DT_Classes!$A$1:$E$433,MATCH(KS$1,[4]SVM_DT_Classes!$A$1:$A$433,0),MATCH($B47,[4]SVM_DT_Classes!$A$1:$E$1,0))</f>
        <v>Good</v>
      </c>
      <c r="KT47" t="str">
        <f>INDEX([4]SVM_DT_Classes!$A$1:$E$433,MATCH(KT$1,[4]SVM_DT_Classes!$A$1:$A$433,0),MATCH($B47,[4]SVM_DT_Classes!$A$1:$E$1,0))</f>
        <v>Good</v>
      </c>
      <c r="KU47" t="str">
        <f>INDEX([4]SVM_DT_Classes!$A$1:$E$433,MATCH(KU$1,[4]SVM_DT_Classes!$A$1:$A$433,0),MATCH($B47,[4]SVM_DT_Classes!$A$1:$E$1,0))</f>
        <v>Good</v>
      </c>
      <c r="KV47" t="str">
        <f>INDEX([4]SVM_DT_Classes!$A$1:$E$433,MATCH(KV$1,[4]SVM_DT_Classes!$A$1:$A$433,0),MATCH($B47,[4]SVM_DT_Classes!$A$1:$E$1,0))</f>
        <v>Good</v>
      </c>
      <c r="KW47" t="str">
        <f>INDEX([4]SVM_DT_Classes!$A$1:$E$433,MATCH(KW$1,[4]SVM_DT_Classes!$A$1:$A$433,0),MATCH($B47,[4]SVM_DT_Classes!$A$1:$E$1,0))</f>
        <v>Good</v>
      </c>
      <c r="KX47" t="str">
        <f>INDEX([4]SVM_DT_Classes!$A$1:$E$433,MATCH(KX$1,[4]SVM_DT_Classes!$A$1:$A$433,0),MATCH($B47,[4]SVM_DT_Classes!$A$1:$E$1,0))</f>
        <v>Good</v>
      </c>
      <c r="KY47" t="str">
        <f>INDEX([4]SVM_DT_Classes!$A$1:$E$433,MATCH(KY$1,[4]SVM_DT_Classes!$A$1:$A$433,0),MATCH($B47,[4]SVM_DT_Classes!$A$1:$E$1,0))</f>
        <v>Good</v>
      </c>
      <c r="KZ47" t="str">
        <f>INDEX([4]SVM_DT_Classes!$A$1:$E$433,MATCH(KZ$1,[4]SVM_DT_Classes!$A$1:$A$433,0),MATCH($B47,[4]SVM_DT_Classes!$A$1:$E$1,0))</f>
        <v>Good</v>
      </c>
      <c r="LA47" t="str">
        <f>INDEX([4]SVM_DT_Classes!$A$1:$E$433,MATCH(LA$1,[4]SVM_DT_Classes!$A$1:$A$433,0),MATCH($B47,[4]SVM_DT_Classes!$A$1:$E$1,0))</f>
        <v>Good</v>
      </c>
      <c r="LB47" t="str">
        <f>INDEX([4]SVM_DT_Classes!$A$1:$E$433,MATCH(LB$1,[4]SVM_DT_Classes!$A$1:$A$433,0),MATCH($B47,[4]SVM_DT_Classes!$A$1:$E$1,0))</f>
        <v>Good</v>
      </c>
      <c r="LC47" t="str">
        <f>INDEX([4]SVM_DT_Classes!$A$1:$E$433,MATCH(LC$1,[4]SVM_DT_Classes!$A$1:$A$433,0),MATCH($B47,[4]SVM_DT_Classes!$A$1:$E$1,0))</f>
        <v>Good</v>
      </c>
      <c r="LD47" t="str">
        <f>INDEX([4]SVM_DT_Classes!$A$1:$E$433,MATCH(LD$1,[4]SVM_DT_Classes!$A$1:$A$433,0),MATCH($B47,[4]SVM_DT_Classes!$A$1:$E$1,0))</f>
        <v>Good</v>
      </c>
      <c r="LE47" t="str">
        <f>INDEX([4]SVM_DT_Classes!$A$1:$E$433,MATCH(LE$1,[4]SVM_DT_Classes!$A$1:$A$433,0),MATCH($B47,[4]SVM_DT_Classes!$A$1:$E$1,0))</f>
        <v>Good</v>
      </c>
      <c r="LF47" t="str">
        <f>INDEX([4]SVM_DT_Classes!$A$1:$E$433,MATCH(LF$1,[4]SVM_DT_Classes!$A$1:$A$433,0),MATCH($B47,[4]SVM_DT_Classes!$A$1:$E$1,0))</f>
        <v>Good</v>
      </c>
      <c r="LG47" t="str">
        <f>INDEX([4]SVM_DT_Classes!$A$1:$E$433,MATCH(LG$1,[4]SVM_DT_Classes!$A$1:$A$433,0),MATCH($B47,[4]SVM_DT_Classes!$A$1:$E$1,0))</f>
        <v>Good</v>
      </c>
      <c r="LH47" t="str">
        <f>INDEX([4]SVM_DT_Classes!$A$1:$E$433,MATCH(LH$1,[4]SVM_DT_Classes!$A$1:$A$433,0),MATCH($B47,[4]SVM_DT_Classes!$A$1:$E$1,0))</f>
        <v>Good</v>
      </c>
      <c r="LI47" t="str">
        <f>INDEX([4]SVM_DT_Classes!$A$1:$E$433,MATCH(LI$1,[4]SVM_DT_Classes!$A$1:$A$433,0),MATCH($B47,[4]SVM_DT_Classes!$A$1:$E$1,0))</f>
        <v>Good</v>
      </c>
      <c r="LJ47" t="str">
        <f>INDEX([4]SVM_DT_Classes!$A$1:$E$433,MATCH(LJ$1,[4]SVM_DT_Classes!$A$1:$A$433,0),MATCH($B47,[4]SVM_DT_Classes!$A$1:$E$1,0))</f>
        <v>Good</v>
      </c>
      <c r="LK47" t="str">
        <f>INDEX([4]SVM_DT_Classes!$A$1:$E$433,MATCH(LK$1,[4]SVM_DT_Classes!$A$1:$A$433,0),MATCH($B47,[4]SVM_DT_Classes!$A$1:$E$1,0))</f>
        <v>Acceptable</v>
      </c>
      <c r="LL47" t="str">
        <f>INDEX([4]SVM_DT_Classes!$A$1:$E$433,MATCH(LL$1,[4]SVM_DT_Classes!$A$1:$A$433,0),MATCH($B47,[4]SVM_DT_Classes!$A$1:$E$1,0))</f>
        <v>Acceptable</v>
      </c>
      <c r="LM47" t="str">
        <f>INDEX([4]SVM_DT_Classes!$A$1:$E$433,MATCH(LM$1,[4]SVM_DT_Classes!$A$1:$A$433,0),MATCH($B47,[4]SVM_DT_Classes!$A$1:$E$1,0))</f>
        <v>Acceptable</v>
      </c>
      <c r="LN47" t="str">
        <f>INDEX([4]SVM_DT_Classes!$A$1:$E$433,MATCH(LN$1,[4]SVM_DT_Classes!$A$1:$A$433,0),MATCH($B47,[4]SVM_DT_Classes!$A$1:$E$1,0))</f>
        <v>Acceptable</v>
      </c>
      <c r="LO47" t="str">
        <f>INDEX([4]SVM_DT_Classes!$A$1:$E$433,MATCH(LO$1,[4]SVM_DT_Classes!$A$1:$A$433,0),MATCH($B47,[4]SVM_DT_Classes!$A$1:$E$1,0))</f>
        <v>Acceptable</v>
      </c>
      <c r="LP47" t="str">
        <f>INDEX([4]SVM_DT_Classes!$A$1:$E$433,MATCH(LP$1,[4]SVM_DT_Classes!$A$1:$A$433,0),MATCH($B47,[4]SVM_DT_Classes!$A$1:$E$1,0))</f>
        <v>Acceptable</v>
      </c>
      <c r="LQ47" t="str">
        <f>INDEX([4]SVM_DT_Classes!$A$1:$E$433,MATCH(LQ$1,[4]SVM_DT_Classes!$A$1:$A$433,0),MATCH($B47,[4]SVM_DT_Classes!$A$1:$E$1,0))</f>
        <v>Acceptable</v>
      </c>
      <c r="LR47" t="str">
        <f>INDEX([4]SVM_DT_Classes!$A$1:$E$433,MATCH(LR$1,[4]SVM_DT_Classes!$A$1:$A$433,0),MATCH($B47,[4]SVM_DT_Classes!$A$1:$E$1,0))</f>
        <v>Acceptable</v>
      </c>
      <c r="LS47" t="str">
        <f>INDEX([4]SVM_DT_Classes!$A$1:$E$433,MATCH(LS$1,[4]SVM_DT_Classes!$A$1:$A$433,0),MATCH($B47,[4]SVM_DT_Classes!$A$1:$E$1,0))</f>
        <v>Acceptable</v>
      </c>
      <c r="LT47" t="str">
        <f>INDEX([4]SVM_DT_Classes!$A$1:$E$433,MATCH(LT$1,[4]SVM_DT_Classes!$A$1:$A$433,0),MATCH($B47,[4]SVM_DT_Classes!$A$1:$E$1,0))</f>
        <v>Acceptable</v>
      </c>
      <c r="LU47" t="str">
        <f>INDEX([4]SVM_DT_Classes!$A$1:$E$433,MATCH(LU$1,[4]SVM_DT_Classes!$A$1:$A$433,0),MATCH($B47,[4]SVM_DT_Classes!$A$1:$E$1,0))</f>
        <v>Acceptable</v>
      </c>
      <c r="LV47" t="str">
        <f>INDEX([4]SVM_DT_Classes!$A$1:$E$433,MATCH(LV$1,[4]SVM_DT_Classes!$A$1:$A$433,0),MATCH($B47,[4]SVM_DT_Classes!$A$1:$E$1,0))</f>
        <v>Acceptable</v>
      </c>
      <c r="LW47" t="str">
        <f>INDEX([4]SVM_DT_Classes!$A$1:$E$433,MATCH(LW$1,[4]SVM_DT_Classes!$A$1:$A$433,0),MATCH($B47,[4]SVM_DT_Classes!$A$1:$E$1,0))</f>
        <v>Acceptable</v>
      </c>
      <c r="LX47" t="str">
        <f>INDEX([4]SVM_DT_Classes!$A$1:$E$433,MATCH(LX$1,[4]SVM_DT_Classes!$A$1:$A$433,0),MATCH($B47,[4]SVM_DT_Classes!$A$1:$E$1,0))</f>
        <v>Acceptable</v>
      </c>
      <c r="LY47" t="str">
        <f>INDEX([4]SVM_DT_Classes!$A$1:$E$433,MATCH(LY$1,[4]SVM_DT_Classes!$A$1:$A$433,0),MATCH($B47,[4]SVM_DT_Classes!$A$1:$E$1,0))</f>
        <v>Acceptable</v>
      </c>
      <c r="LZ47" t="str">
        <f>INDEX([4]SVM_DT_Classes!$A$1:$E$433,MATCH(LZ$1,[4]SVM_DT_Classes!$A$1:$A$433,0),MATCH($B47,[4]SVM_DT_Classes!$A$1:$E$1,0))</f>
        <v>Acceptable</v>
      </c>
      <c r="MA47" t="str">
        <f>INDEX([4]SVM_DT_Classes!$A$1:$E$433,MATCH(MA$1,[4]SVM_DT_Classes!$A$1:$A$433,0),MATCH($B47,[4]SVM_DT_Classes!$A$1:$E$1,0))</f>
        <v>Acceptable</v>
      </c>
      <c r="MB47" t="str">
        <f>INDEX([4]SVM_DT_Classes!$A$1:$E$433,MATCH(MB$1,[4]SVM_DT_Classes!$A$1:$A$433,0),MATCH($B47,[4]SVM_DT_Classes!$A$1:$E$1,0))</f>
        <v>Acceptable</v>
      </c>
      <c r="MC47" t="str">
        <f>INDEX([4]SVM_DT_Classes!$A$1:$E$433,MATCH(MC$1,[4]SVM_DT_Classes!$A$1:$A$433,0),MATCH($B47,[4]SVM_DT_Classes!$A$1:$E$1,0))</f>
        <v>Acceptable</v>
      </c>
      <c r="MD47" t="str">
        <f>INDEX([4]SVM_DT_Classes!$A$1:$E$433,MATCH(MD$1,[4]SVM_DT_Classes!$A$1:$A$433,0),MATCH($B47,[4]SVM_DT_Classes!$A$1:$E$1,0))</f>
        <v>Bad</v>
      </c>
      <c r="ME47" t="str">
        <f>INDEX([4]SVM_DT_Classes!$A$1:$E$433,MATCH(ME$1,[4]SVM_DT_Classes!$A$1:$A$433,0),MATCH($B47,[4]SVM_DT_Classes!$A$1:$E$1,0))</f>
        <v>Acceptable</v>
      </c>
      <c r="MF47" t="str">
        <f>INDEX([4]SVM_DT_Classes!$A$1:$E$433,MATCH(MF$1,[4]SVM_DT_Classes!$A$1:$A$433,0),MATCH($B47,[4]SVM_DT_Classes!$A$1:$E$1,0))</f>
        <v>Acceptable</v>
      </c>
      <c r="MG47" t="str">
        <f>INDEX([4]SVM_DT_Classes!$A$1:$E$433,MATCH(MG$1,[4]SVM_DT_Classes!$A$1:$A$433,0),MATCH($B47,[4]SVM_DT_Classes!$A$1:$E$1,0))</f>
        <v>Bad</v>
      </c>
      <c r="MH47" t="str">
        <f>INDEX([4]SVM_DT_Classes!$A$1:$E$433,MATCH(MH$1,[4]SVM_DT_Classes!$A$1:$A$433,0),MATCH($B47,[4]SVM_DT_Classes!$A$1:$E$1,0))</f>
        <v>Acceptable</v>
      </c>
      <c r="MI47" t="str">
        <f>INDEX([4]SVM_DT_Classes!$A$1:$E$433,MATCH(MI$1,[4]SVM_DT_Classes!$A$1:$A$433,0),MATCH($B47,[4]SVM_DT_Classes!$A$1:$E$1,0))</f>
        <v>Acceptable</v>
      </c>
      <c r="MJ47" t="str">
        <f>INDEX([4]SVM_DT_Classes!$A$1:$E$433,MATCH(MJ$1,[4]SVM_DT_Classes!$A$1:$A$433,0),MATCH($B47,[4]SVM_DT_Classes!$A$1:$E$1,0))</f>
        <v>Acceptable</v>
      </c>
      <c r="MK47" t="str">
        <f>INDEX([4]SVM_DT_Classes!$A$1:$E$433,MATCH(MK$1,[4]SVM_DT_Classes!$A$1:$A$433,0),MATCH($B47,[4]SVM_DT_Classes!$A$1:$E$1,0))</f>
        <v>Acceptable</v>
      </c>
      <c r="ML47" t="str">
        <f>INDEX([4]SVM_DT_Classes!$A$1:$E$433,MATCH(ML$1,[4]SVM_DT_Classes!$A$1:$A$433,0),MATCH($B47,[4]SVM_DT_Classes!$A$1:$E$1,0))</f>
        <v>Acceptable</v>
      </c>
      <c r="MM47" t="str">
        <f>INDEX([4]SVM_DT_Classes!$A$1:$E$433,MATCH(MM$1,[4]SVM_DT_Classes!$A$1:$A$433,0),MATCH($B47,[4]SVM_DT_Classes!$A$1:$E$1,0))</f>
        <v>Acceptable</v>
      </c>
      <c r="MN47" t="str">
        <f>INDEX([4]SVM_DT_Classes!$A$1:$E$433,MATCH(MN$1,[4]SVM_DT_Classes!$A$1:$A$433,0),MATCH($B47,[4]SVM_DT_Classes!$A$1:$E$1,0))</f>
        <v>Acceptable</v>
      </c>
      <c r="MO47" t="str">
        <f>INDEX([4]SVM_DT_Classes!$A$1:$E$433,MATCH(MO$1,[4]SVM_DT_Classes!$A$1:$A$433,0),MATCH($B47,[4]SVM_DT_Classes!$A$1:$E$1,0))</f>
        <v>Acceptable</v>
      </c>
      <c r="MP47" t="str">
        <f>INDEX([4]SVM_DT_Classes!$A$1:$E$433,MATCH(MP$1,[4]SVM_DT_Classes!$A$1:$A$433,0),MATCH($B47,[4]SVM_DT_Classes!$A$1:$E$1,0))</f>
        <v>Acceptable</v>
      </c>
      <c r="MQ47" t="str">
        <f>INDEX([4]SVM_DT_Classes!$A$1:$E$433,MATCH(MQ$1,[4]SVM_DT_Classes!$A$1:$A$433,0),MATCH($B47,[4]SVM_DT_Classes!$A$1:$E$1,0))</f>
        <v>Acceptable</v>
      </c>
      <c r="MR47" t="str">
        <f>INDEX([4]SVM_DT_Classes!$A$1:$E$433,MATCH(MR$1,[4]SVM_DT_Classes!$A$1:$A$433,0),MATCH($B47,[4]SVM_DT_Classes!$A$1:$E$1,0))</f>
        <v>Acceptable</v>
      </c>
      <c r="MS47" t="str">
        <f>INDEX([4]SVM_DT_Classes!$A$1:$E$433,MATCH(MS$1,[4]SVM_DT_Classes!$A$1:$A$433,0),MATCH($B47,[4]SVM_DT_Classes!$A$1:$E$1,0))</f>
        <v>Acceptable</v>
      </c>
      <c r="MT47" t="str">
        <f>INDEX([4]SVM_DT_Classes!$A$1:$E$433,MATCH(MT$1,[4]SVM_DT_Classes!$A$1:$A$433,0),MATCH($B47,[4]SVM_DT_Classes!$A$1:$E$1,0))</f>
        <v>Acceptable</v>
      </c>
      <c r="MU47" t="str">
        <f>INDEX([4]SVM_DT_Classes!$A$1:$E$433,MATCH(MU$1,[4]SVM_DT_Classes!$A$1:$A$433,0),MATCH($B47,[4]SVM_DT_Classes!$A$1:$E$1,0))</f>
        <v>Acceptable</v>
      </c>
      <c r="MV47" t="str">
        <f>INDEX([4]SVM_DT_Classes!$A$1:$E$433,MATCH(MV$1,[4]SVM_DT_Classes!$A$1:$A$433,0),MATCH($B47,[4]SVM_DT_Classes!$A$1:$E$1,0))</f>
        <v>Acceptable</v>
      </c>
      <c r="MW47" t="str">
        <f>INDEX([4]SVM_DT_Classes!$A$1:$E$433,MATCH(MW$1,[4]SVM_DT_Classes!$A$1:$A$433,0),MATCH($B47,[4]SVM_DT_Classes!$A$1:$E$1,0))</f>
        <v>Acceptable</v>
      </c>
      <c r="MX47" t="str">
        <f>INDEX([4]SVM_DT_Classes!$A$1:$E$433,MATCH(MX$1,[4]SVM_DT_Classes!$A$1:$A$433,0),MATCH($B47,[4]SVM_DT_Classes!$A$1:$E$1,0))</f>
        <v>Acceptable</v>
      </c>
      <c r="MY47" t="str">
        <f>INDEX([4]SVM_DT_Classes!$A$1:$E$433,MATCH(MY$1,[4]SVM_DT_Classes!$A$1:$A$433,0),MATCH($B47,[4]SVM_DT_Classes!$A$1:$E$1,0))</f>
        <v>Acceptable</v>
      </c>
      <c r="MZ47" t="str">
        <f>INDEX([4]SVM_DT_Classes!$A$1:$E$433,MATCH(MZ$1,[4]SVM_DT_Classes!$A$1:$A$433,0),MATCH($B47,[4]SVM_DT_Classes!$A$1:$E$1,0))</f>
        <v>Acceptable</v>
      </c>
      <c r="NA47" t="str">
        <f>INDEX([4]SVM_DT_Classes!$A$1:$E$433,MATCH(NA$1,[4]SVM_DT_Classes!$A$1:$A$433,0),MATCH($B47,[4]SVM_DT_Classes!$A$1:$E$1,0))</f>
        <v>Acceptable</v>
      </c>
      <c r="NB47" t="str">
        <f>INDEX([4]SVM_DT_Classes!$A$1:$E$433,MATCH(NB$1,[4]SVM_DT_Classes!$A$1:$A$433,0),MATCH($B47,[4]SVM_DT_Classes!$A$1:$E$1,0))</f>
        <v>Good</v>
      </c>
      <c r="NC47" t="str">
        <f>INDEX([4]SVM_DT_Classes!$A$1:$E$433,MATCH(NC$1,[4]SVM_DT_Classes!$A$1:$A$433,0),MATCH($B47,[4]SVM_DT_Classes!$A$1:$E$1,0))</f>
        <v>Good</v>
      </c>
      <c r="ND47" t="str">
        <f>INDEX([4]SVM_DT_Classes!$A$1:$E$433,MATCH(ND$1,[4]SVM_DT_Classes!$A$1:$A$433,0),MATCH($B47,[4]SVM_DT_Classes!$A$1:$E$1,0))</f>
        <v>Good</v>
      </c>
      <c r="NE47" t="str">
        <f>INDEX([4]SVM_DT_Classes!$A$1:$E$433,MATCH(NE$1,[4]SVM_DT_Classes!$A$1:$A$433,0),MATCH($B47,[4]SVM_DT_Classes!$A$1:$E$1,0))</f>
        <v>Acceptable</v>
      </c>
      <c r="NF47" t="str">
        <f>INDEX([4]SVM_DT_Classes!$A$1:$E$433,MATCH(NF$1,[4]SVM_DT_Classes!$A$1:$A$433,0),MATCH($B47,[4]SVM_DT_Classes!$A$1:$E$1,0))</f>
        <v>Good</v>
      </c>
      <c r="NG47" t="str">
        <f>INDEX([4]SVM_DT_Classes!$A$1:$E$433,MATCH(NG$1,[4]SVM_DT_Classes!$A$1:$A$433,0),MATCH($B47,[4]SVM_DT_Classes!$A$1:$E$1,0))</f>
        <v>Acceptable</v>
      </c>
      <c r="NH47" t="str">
        <f>INDEX([4]SVM_DT_Classes!$A$1:$E$433,MATCH(NH$1,[4]SVM_DT_Classes!$A$1:$A$433,0),MATCH($B47,[4]SVM_DT_Classes!$A$1:$E$1,0))</f>
        <v>Acceptable</v>
      </c>
      <c r="NI47" t="str">
        <f>INDEX([4]SVM_DT_Classes!$A$1:$E$433,MATCH(NI$1,[4]SVM_DT_Classes!$A$1:$A$433,0),MATCH($B47,[4]SVM_DT_Classes!$A$1:$E$1,0))</f>
        <v>Acceptable</v>
      </c>
      <c r="NJ47" t="str">
        <f>INDEX([4]SVM_DT_Classes!$A$1:$E$433,MATCH(NJ$1,[4]SVM_DT_Classes!$A$1:$A$433,0),MATCH($B47,[4]SVM_DT_Classes!$A$1:$E$1,0))</f>
        <v>Acceptable</v>
      </c>
      <c r="NK47" t="str">
        <f>INDEX([4]SVM_DT_Classes!$A$1:$E$433,MATCH(NK$1,[4]SVM_DT_Classes!$A$1:$A$433,0),MATCH($B47,[4]SVM_DT_Classes!$A$1:$E$1,0))</f>
        <v>Acceptable</v>
      </c>
      <c r="NL47" t="str">
        <f>INDEX([4]SVM_DT_Classes!$A$1:$E$433,MATCH(NL$1,[4]SVM_DT_Classes!$A$1:$A$433,0),MATCH($B47,[4]SVM_DT_Classes!$A$1:$E$1,0))</f>
        <v>Acceptable</v>
      </c>
      <c r="NM47" t="str">
        <f>INDEX([4]SVM_DT_Classes!$A$1:$E$433,MATCH(NM$1,[4]SVM_DT_Classes!$A$1:$A$433,0),MATCH($B47,[4]SVM_DT_Classes!$A$1:$E$1,0))</f>
        <v>Acceptable</v>
      </c>
      <c r="NN47" t="str">
        <f>INDEX([4]SVM_DT_Classes!$A$1:$E$433,MATCH(NN$1,[4]SVM_DT_Classes!$A$1:$A$433,0),MATCH($B47,[4]SVM_DT_Classes!$A$1:$E$1,0))</f>
        <v>Acceptable</v>
      </c>
      <c r="NO47" t="str">
        <f>INDEX([4]SVM_DT_Classes!$A$1:$E$433,MATCH(NO$1,[4]SVM_DT_Classes!$A$1:$A$433,0),MATCH($B47,[4]SVM_DT_Classes!$A$1:$E$1,0))</f>
        <v>Acceptable</v>
      </c>
      <c r="NP47" t="str">
        <f>INDEX([4]SVM_DT_Classes!$A$1:$E$433,MATCH(NP$1,[4]SVM_DT_Classes!$A$1:$A$433,0),MATCH($B47,[4]SVM_DT_Classes!$A$1:$E$1,0))</f>
        <v>Acceptable</v>
      </c>
      <c r="NQ47" t="str">
        <f>INDEX([4]SVM_DT_Classes!$A$1:$E$433,MATCH(NQ$1,[4]SVM_DT_Classes!$A$1:$A$433,0),MATCH($B47,[4]SVM_DT_Classes!$A$1:$E$1,0))</f>
        <v>Acceptable</v>
      </c>
      <c r="NR47" t="str">
        <f>INDEX([4]SVM_DT_Classes!$A$1:$E$433,MATCH(NR$1,[4]SVM_DT_Classes!$A$1:$A$433,0),MATCH($B47,[4]SVM_DT_Classes!$A$1:$E$1,0))</f>
        <v>Acceptable</v>
      </c>
      <c r="NS47" t="str">
        <f>INDEX([4]SVM_DT_Classes!$A$1:$E$433,MATCH(NS$1,[4]SVM_DT_Classes!$A$1:$A$433,0),MATCH($B47,[4]SVM_DT_Classes!$A$1:$E$1,0))</f>
        <v>Acceptable</v>
      </c>
      <c r="NT47" t="str">
        <f>INDEX([4]SVM_DT_Classes!$A$1:$E$433,MATCH(NT$1,[4]SVM_DT_Classes!$A$1:$A$433,0),MATCH($B47,[4]SVM_DT_Classes!$A$1:$E$1,0))</f>
        <v>Acceptable</v>
      </c>
      <c r="NU47" t="str">
        <f>INDEX([4]SVM_DT_Classes!$A$1:$E$433,MATCH(NU$1,[4]SVM_DT_Classes!$A$1:$A$433,0),MATCH($B47,[4]SVM_DT_Classes!$A$1:$E$1,0))</f>
        <v>Acceptable</v>
      </c>
      <c r="NV47" t="str">
        <f>INDEX([4]SVM_DT_Classes!$A$1:$E$433,MATCH(NV$1,[4]SVM_DT_Classes!$A$1:$A$433,0),MATCH($B47,[4]SVM_DT_Classes!$A$1:$E$1,0))</f>
        <v>Acceptable</v>
      </c>
      <c r="NW47" t="str">
        <f>INDEX([4]SVM_DT_Classes!$A$1:$E$433,MATCH(NW$1,[4]SVM_DT_Classes!$A$1:$A$433,0),MATCH($B47,[4]SVM_DT_Classes!$A$1:$E$1,0))</f>
        <v>Acceptable</v>
      </c>
      <c r="NX47" t="str">
        <f>INDEX([4]SVM_DT_Classes!$A$1:$E$433,MATCH(NX$1,[4]SVM_DT_Classes!$A$1:$A$433,0),MATCH($B47,[4]SVM_DT_Classes!$A$1:$E$1,0))</f>
        <v>Acceptable</v>
      </c>
      <c r="NY47" t="str">
        <f>INDEX([4]SVM_DT_Classes!$A$1:$E$433,MATCH(NY$1,[4]SVM_DT_Classes!$A$1:$A$433,0),MATCH($B47,[4]SVM_DT_Classes!$A$1:$E$1,0))</f>
        <v>Acceptable</v>
      </c>
      <c r="NZ47" t="str">
        <f>INDEX([4]SVM_DT_Classes!$A$1:$E$433,MATCH(NZ$1,[4]SVM_DT_Classes!$A$1:$A$433,0),MATCH($B47,[4]SVM_DT_Classes!$A$1:$E$1,0))</f>
        <v>Acceptable</v>
      </c>
      <c r="OA47" t="str">
        <f>INDEX([4]SVM_DT_Classes!$A$1:$E$433,MATCH(OA$1,[4]SVM_DT_Classes!$A$1:$A$433,0),MATCH($B47,[4]SVM_DT_Classes!$A$1:$E$1,0))</f>
        <v>Acceptable</v>
      </c>
      <c r="OB47" t="str">
        <f>INDEX([4]SVM_DT_Classes!$A$1:$E$433,MATCH(OB$1,[4]SVM_DT_Classes!$A$1:$A$433,0),MATCH($B47,[4]SVM_DT_Classes!$A$1:$E$1,0))</f>
        <v>Acceptable</v>
      </c>
      <c r="OC47" t="str">
        <f>INDEX([4]SVM_DT_Classes!$A$1:$E$433,MATCH(OC$1,[4]SVM_DT_Classes!$A$1:$A$433,0),MATCH($B47,[4]SVM_DT_Classes!$A$1:$E$1,0))</f>
        <v>Acceptable</v>
      </c>
      <c r="OD47" t="str">
        <f>INDEX([4]SVM_DT_Classes!$A$1:$E$433,MATCH(OD$1,[4]SVM_DT_Classes!$A$1:$A$433,0),MATCH($B47,[4]SVM_DT_Classes!$A$1:$E$1,0))</f>
        <v>Mediocre</v>
      </c>
      <c r="OE47" t="str">
        <f>INDEX([4]SVM_DT_Classes!$A$1:$E$433,MATCH(OE$1,[4]SVM_DT_Classes!$A$1:$A$433,0),MATCH($B47,[4]SVM_DT_Classes!$A$1:$E$1,0))</f>
        <v>Good</v>
      </c>
      <c r="OF47" t="str">
        <f>INDEX([4]SVM_DT_Classes!$A$1:$E$433,MATCH(OF$1,[4]SVM_DT_Classes!$A$1:$A$433,0),MATCH($B47,[4]SVM_DT_Classes!$A$1:$E$1,0))</f>
        <v>Acceptable</v>
      </c>
      <c r="OG47" t="str">
        <f>INDEX([4]SVM_DT_Classes!$A$1:$E$433,MATCH(OG$1,[4]SVM_DT_Classes!$A$1:$A$433,0),MATCH($B47,[4]SVM_DT_Classes!$A$1:$E$1,0))</f>
        <v>Acceptable</v>
      </c>
      <c r="OH47" t="str">
        <f>INDEX([4]SVM_DT_Classes!$A$1:$E$433,MATCH(OH$1,[4]SVM_DT_Classes!$A$1:$A$433,0),MATCH($B47,[4]SVM_DT_Classes!$A$1:$E$1,0))</f>
        <v>Poor</v>
      </c>
      <c r="OI47" t="str">
        <f>INDEX([4]SVM_DT_Classes!$A$1:$E$433,MATCH(OI$1,[4]SVM_DT_Classes!$A$1:$A$433,0),MATCH($B47,[4]SVM_DT_Classes!$A$1:$E$1,0))</f>
        <v>Poor</v>
      </c>
      <c r="OJ47" t="str">
        <f>INDEX([4]SVM_DT_Classes!$A$1:$E$433,MATCH(OJ$1,[4]SVM_DT_Classes!$A$1:$A$433,0),MATCH($B47,[4]SVM_DT_Classes!$A$1:$E$1,0))</f>
        <v>Acceptable</v>
      </c>
      <c r="OK47" t="str">
        <f>INDEX([4]SVM_DT_Classes!$A$1:$E$433,MATCH(OK$1,[4]SVM_DT_Classes!$A$1:$A$433,0),MATCH($B47,[4]SVM_DT_Classes!$A$1:$E$1,0))</f>
        <v>Acceptable</v>
      </c>
      <c r="OL47" t="str">
        <f>INDEX([4]SVM_DT_Classes!$A$1:$E$433,MATCH(OL$1,[4]SVM_DT_Classes!$A$1:$A$433,0),MATCH($B47,[4]SVM_DT_Classes!$A$1:$E$1,0))</f>
        <v>Acceptable</v>
      </c>
      <c r="OM47" t="str">
        <f>INDEX([4]SVM_DT_Classes!$A$1:$E$433,MATCH(OM$1,[4]SVM_DT_Classes!$A$1:$A$433,0),MATCH($B47,[4]SVM_DT_Classes!$A$1:$E$1,0))</f>
        <v>Acceptable</v>
      </c>
      <c r="ON47" t="str">
        <f>INDEX([4]SVM_DT_Classes!$A$1:$E$433,MATCH(ON$1,[4]SVM_DT_Classes!$A$1:$A$433,0),MATCH($B47,[4]SVM_DT_Classes!$A$1:$E$1,0))</f>
        <v>Acceptable</v>
      </c>
      <c r="OO47" t="str">
        <f>INDEX([4]SVM_DT_Classes!$A$1:$E$433,MATCH(OO$1,[4]SVM_DT_Classes!$A$1:$A$433,0),MATCH($B47,[4]SVM_DT_Classes!$A$1:$E$1,0))</f>
        <v>Acceptable</v>
      </c>
      <c r="OP47" t="str">
        <f>INDEX([4]SVM_DT_Classes!$A$1:$E$433,MATCH(OP$1,[4]SVM_DT_Classes!$A$1:$A$433,0),MATCH($B47,[4]SVM_DT_Classes!$A$1:$E$1,0))</f>
        <v>Acceptable</v>
      </c>
      <c r="OQ47" t="str">
        <f>INDEX([4]SVM_DT_Classes!$A$1:$E$433,MATCH(OQ$1,[4]SVM_DT_Classes!$A$1:$A$433,0),MATCH($B47,[4]SVM_DT_Classes!$A$1:$E$1,0))</f>
        <v>Acceptable</v>
      </c>
      <c r="OR47" t="str">
        <f>INDEX([4]SVM_DT_Classes!$A$1:$E$433,MATCH(OR$1,[4]SVM_DT_Classes!$A$1:$A$433,0),MATCH($B47,[4]SVM_DT_Classes!$A$1:$E$1,0))</f>
        <v>Acceptable</v>
      </c>
      <c r="OS47" t="str">
        <f>INDEX([4]SVM_DT_Classes!$A$1:$E$433,MATCH(OS$1,[4]SVM_DT_Classes!$A$1:$A$433,0),MATCH($B47,[4]SVM_DT_Classes!$A$1:$E$1,0))</f>
        <v>Acceptable</v>
      </c>
      <c r="OT47" t="str">
        <f>INDEX([4]SVM_DT_Classes!$A$1:$E$433,MATCH(OT$1,[4]SVM_DT_Classes!$A$1:$A$433,0),MATCH($B47,[4]SVM_DT_Classes!$A$1:$E$1,0))</f>
        <v>Acceptable</v>
      </c>
      <c r="OU47" t="str">
        <f>INDEX([4]SVM_DT_Classes!$A$1:$E$433,MATCH(OU$1,[4]SVM_DT_Classes!$A$1:$A$433,0),MATCH($B47,[4]SVM_DT_Classes!$A$1:$E$1,0))</f>
        <v>Acceptable</v>
      </c>
      <c r="OV47" t="str">
        <f>INDEX([4]SVM_DT_Classes!$A$1:$E$433,MATCH(OV$1,[4]SVM_DT_Classes!$A$1:$A$433,0),MATCH($B47,[4]SVM_DT_Classes!$A$1:$E$1,0))</f>
        <v>Acceptable</v>
      </c>
      <c r="OW47" t="str">
        <f>INDEX([4]SVM_DT_Classes!$A$1:$E$433,MATCH(OW$1,[4]SVM_DT_Classes!$A$1:$A$433,0),MATCH($B47,[4]SVM_DT_Classes!$A$1:$E$1,0))</f>
        <v>Acceptable</v>
      </c>
      <c r="OX47" t="str">
        <f>INDEX([4]SVM_DT_Classes!$A$1:$E$433,MATCH(OX$1,[4]SVM_DT_Classes!$A$1:$A$433,0),MATCH($B47,[4]SVM_DT_Classes!$A$1:$E$1,0))</f>
        <v>Acceptable</v>
      </c>
      <c r="OY47" t="str">
        <f>INDEX([4]SVM_DT_Classes!$A$1:$E$433,MATCH(OY$1,[4]SVM_DT_Classes!$A$1:$A$433,0),MATCH($B47,[4]SVM_DT_Classes!$A$1:$E$1,0))</f>
        <v>Mediocre</v>
      </c>
      <c r="OZ47" t="str">
        <f>INDEX([4]SVM_DT_Classes!$A$1:$E$433,MATCH(OZ$1,[4]SVM_DT_Classes!$A$1:$A$433,0),MATCH($B47,[4]SVM_DT_Classes!$A$1:$E$1,0))</f>
        <v>Acceptable</v>
      </c>
      <c r="PA47" t="str">
        <f>INDEX([4]SVM_DT_Classes!$A$1:$E$433,MATCH(PA$1,[4]SVM_DT_Classes!$A$1:$A$433,0),MATCH($B47,[4]SVM_DT_Classes!$A$1:$E$1,0))</f>
        <v>Acceptable</v>
      </c>
      <c r="PB47" t="str">
        <f>INDEX([4]SVM_DT_Classes!$A$1:$E$433,MATCH(PB$1,[4]SVM_DT_Classes!$A$1:$A$433,0),MATCH($B47,[4]SVM_DT_Classes!$A$1:$E$1,0))</f>
        <v>Bad</v>
      </c>
      <c r="PC47" t="str">
        <f>INDEX([4]SVM_DT_Classes!$A$1:$E$433,MATCH(PC$1,[4]SVM_DT_Classes!$A$1:$A$433,0),MATCH($B47,[4]SVM_DT_Classes!$A$1:$E$1,0))</f>
        <v>Mediocre</v>
      </c>
      <c r="PD47" t="str">
        <f>INDEX([4]SVM_DT_Classes!$A$1:$E$433,MATCH(PD$1,[4]SVM_DT_Classes!$A$1:$A$433,0),MATCH($B47,[4]SVM_DT_Classes!$A$1:$E$1,0))</f>
        <v>Bad</v>
      </c>
      <c r="PE47" t="str">
        <f>INDEX([4]SVM_DT_Classes!$A$1:$E$433,MATCH(PE$1,[4]SVM_DT_Classes!$A$1:$A$433,0),MATCH($B47,[4]SVM_DT_Classes!$A$1:$E$1,0))</f>
        <v>Mediocre</v>
      </c>
      <c r="PF47" t="str">
        <f>INDEX([4]SVM_DT_Classes!$A$1:$E$433,MATCH(PF$1,[4]SVM_DT_Classes!$A$1:$A$433,0),MATCH($B47,[4]SVM_DT_Classes!$A$1:$E$1,0))</f>
        <v>Mediocre</v>
      </c>
      <c r="PG47" t="str">
        <f>INDEX([4]SVM_DT_Classes!$A$1:$E$433,MATCH(PG$1,[4]SVM_DT_Classes!$A$1:$A$433,0),MATCH($B47,[4]SVM_DT_Classes!$A$1:$E$1,0))</f>
        <v>Mediocre</v>
      </c>
      <c r="PH47" t="str">
        <f>INDEX([4]SVM_DT_Classes!$A$1:$E$433,MATCH(PH$1,[4]SVM_DT_Classes!$A$1:$A$433,0),MATCH($B47,[4]SVM_DT_Classes!$A$1:$E$1,0))</f>
        <v>Mediocre</v>
      </c>
      <c r="PI47" t="str">
        <f>INDEX([4]SVM_DT_Classes!$A$1:$E$433,MATCH(PI$1,[4]SVM_DT_Classes!$A$1:$A$433,0),MATCH($B47,[4]SVM_DT_Classes!$A$1:$E$1,0))</f>
        <v>Mediocre</v>
      </c>
      <c r="PJ47" t="str">
        <f>INDEX([4]SVM_DT_Classes!$A$1:$E$433,MATCH(PJ$1,[4]SVM_DT_Classes!$A$1:$A$433,0),MATCH($B47,[4]SVM_DT_Classes!$A$1:$E$1,0))</f>
        <v>Mediocre</v>
      </c>
      <c r="PK47" t="str">
        <f>INDEX([4]SVM_DT_Classes!$A$1:$E$433,MATCH(PK$1,[4]SVM_DT_Classes!$A$1:$A$433,0),MATCH($B47,[4]SVM_DT_Classes!$A$1:$E$1,0))</f>
        <v>Mediocre</v>
      </c>
      <c r="PL47" t="str">
        <f>INDEX([4]SVM_DT_Classes!$A$1:$E$433,MATCH(PL$1,[4]SVM_DT_Classes!$A$1:$A$433,0),MATCH($B47,[4]SVM_DT_Classes!$A$1:$E$1,0))</f>
        <v>Mediocre</v>
      </c>
      <c r="PM47" t="str">
        <f>INDEX([4]SVM_DT_Classes!$A$1:$E$433,MATCH(PM$1,[4]SVM_DT_Classes!$A$1:$A$433,0),MATCH($B47,[4]SVM_DT_Classes!$A$1:$E$1,0))</f>
        <v>Mediocre</v>
      </c>
      <c r="PN47" t="str">
        <f>INDEX([4]SVM_DT_Classes!$A$1:$E$433,MATCH(PN$1,[4]SVM_DT_Classes!$A$1:$A$433,0),MATCH($B47,[4]SVM_DT_Classes!$A$1:$E$1,0))</f>
        <v>Mediocre</v>
      </c>
      <c r="PO47" t="str">
        <f>INDEX([4]SVM_DT_Classes!$A$1:$E$433,MATCH(PO$1,[4]SVM_DT_Classes!$A$1:$A$433,0),MATCH($B47,[4]SVM_DT_Classes!$A$1:$E$1,0))</f>
        <v>Mediocre</v>
      </c>
      <c r="PP47" t="str">
        <f>INDEX([4]SVM_DT_Classes!$A$1:$E$433,MATCH(PP$1,[4]SVM_DT_Classes!$A$1:$A$433,0),MATCH($B47,[4]SVM_DT_Classes!$A$1:$E$1,0))</f>
        <v>Mediocre</v>
      </c>
      <c r="PQ47" t="str">
        <f>INDEX([4]SVM_DT_Classes!$A$1:$E$433,MATCH(PQ$1,[4]SVM_DT_Classes!$A$1:$A$433,0),MATCH($B47,[4]SVM_DT_Classes!$A$1:$E$1,0))</f>
        <v>Mediocre</v>
      </c>
      <c r="PR47" t="str">
        <f>INDEX([4]SVM_DT_Classes!$A$1:$E$433,MATCH(PR$1,[4]SVM_DT_Classes!$A$1:$A$433,0),MATCH($B47,[4]SVM_DT_Classes!$A$1:$E$1,0))</f>
        <v>Mediocre</v>
      </c>
    </row>
    <row r="49" spans="2:437" x14ac:dyDescent="0.3">
      <c r="B49" t="s">
        <v>0</v>
      </c>
    </row>
    <row r="50" spans="2:437" x14ac:dyDescent="0.3">
      <c r="B50" t="s">
        <v>1</v>
      </c>
      <c r="C50" t="str">
        <f>IF(C$2=C3,1,"")</f>
        <v/>
      </c>
      <c r="D50" t="str">
        <f t="shared" ref="D50:BO50" si="0">IF(D$2=D3,1,"")</f>
        <v/>
      </c>
      <c r="E50" t="str">
        <f t="shared" si="0"/>
        <v/>
      </c>
      <c r="F50" t="str">
        <f t="shared" si="0"/>
        <v/>
      </c>
      <c r="G50" t="str">
        <f t="shared" si="0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  <c r="M50" t="str">
        <f t="shared" si="0"/>
        <v/>
      </c>
      <c r="N50" t="str">
        <f t="shared" si="0"/>
        <v/>
      </c>
      <c r="O50" t="str">
        <f t="shared" si="0"/>
        <v/>
      </c>
      <c r="P50" t="str">
        <f t="shared" si="0"/>
        <v/>
      </c>
      <c r="Q50" t="str">
        <f t="shared" si="0"/>
        <v/>
      </c>
      <c r="R50" t="str">
        <f t="shared" si="0"/>
        <v/>
      </c>
      <c r="S50" t="str">
        <f t="shared" si="0"/>
        <v/>
      </c>
      <c r="T50" t="str">
        <f t="shared" si="0"/>
        <v/>
      </c>
      <c r="U50" t="str">
        <f t="shared" si="0"/>
        <v/>
      </c>
      <c r="V50" t="str">
        <f t="shared" si="0"/>
        <v/>
      </c>
      <c r="W50" t="str">
        <f t="shared" si="0"/>
        <v/>
      </c>
      <c r="X50" t="str">
        <f t="shared" si="0"/>
        <v/>
      </c>
      <c r="Y50" t="str">
        <f t="shared" si="0"/>
        <v/>
      </c>
      <c r="Z50" t="str">
        <f t="shared" si="0"/>
        <v/>
      </c>
      <c r="AA50" t="str">
        <f t="shared" si="0"/>
        <v/>
      </c>
      <c r="AB50" t="str">
        <f t="shared" si="0"/>
        <v/>
      </c>
      <c r="AC50" t="str">
        <f t="shared" si="0"/>
        <v/>
      </c>
      <c r="AD50" t="str">
        <f t="shared" si="0"/>
        <v/>
      </c>
      <c r="AE50" t="str">
        <f t="shared" si="0"/>
        <v/>
      </c>
      <c r="AF50" t="str">
        <f t="shared" si="0"/>
        <v/>
      </c>
      <c r="AG50" t="str">
        <f t="shared" si="0"/>
        <v/>
      </c>
      <c r="AH50" t="str">
        <f t="shared" si="0"/>
        <v/>
      </c>
      <c r="AI50" t="str">
        <f t="shared" si="0"/>
        <v/>
      </c>
      <c r="AJ50" t="str">
        <f t="shared" si="0"/>
        <v/>
      </c>
      <c r="AK50" t="str">
        <f t="shared" si="0"/>
        <v/>
      </c>
      <c r="AL50" t="str">
        <f t="shared" si="0"/>
        <v/>
      </c>
      <c r="AM50" t="str">
        <f t="shared" si="0"/>
        <v/>
      </c>
      <c r="AN50" t="str">
        <f t="shared" si="0"/>
        <v/>
      </c>
      <c r="AO50" t="str">
        <f t="shared" si="0"/>
        <v/>
      </c>
      <c r="AP50" t="str">
        <f t="shared" si="0"/>
        <v/>
      </c>
      <c r="AQ50" t="str">
        <f t="shared" si="0"/>
        <v/>
      </c>
      <c r="AR50" t="str">
        <f t="shared" si="0"/>
        <v/>
      </c>
      <c r="AS50">
        <f t="shared" si="0"/>
        <v>1</v>
      </c>
      <c r="AT50" t="str">
        <f t="shared" si="0"/>
        <v/>
      </c>
      <c r="AU50" t="str">
        <f t="shared" si="0"/>
        <v/>
      </c>
      <c r="AV50" t="str">
        <f t="shared" si="0"/>
        <v/>
      </c>
      <c r="AW50" t="str">
        <f t="shared" si="0"/>
        <v/>
      </c>
      <c r="AX50" t="str">
        <f t="shared" si="0"/>
        <v/>
      </c>
      <c r="AY50" t="str">
        <f t="shared" si="0"/>
        <v/>
      </c>
      <c r="AZ50" t="str">
        <f t="shared" si="0"/>
        <v/>
      </c>
      <c r="BA50" t="str">
        <f t="shared" si="0"/>
        <v/>
      </c>
      <c r="BB50" t="str">
        <f t="shared" si="0"/>
        <v/>
      </c>
      <c r="BC50" t="str">
        <f t="shared" si="0"/>
        <v/>
      </c>
      <c r="BD50" t="str">
        <f t="shared" si="0"/>
        <v/>
      </c>
      <c r="BE50" t="str">
        <f t="shared" si="0"/>
        <v/>
      </c>
      <c r="BF50" t="str">
        <f t="shared" si="0"/>
        <v/>
      </c>
      <c r="BG50" t="str">
        <f t="shared" si="0"/>
        <v/>
      </c>
      <c r="BH50" t="str">
        <f t="shared" si="0"/>
        <v/>
      </c>
      <c r="BI50" t="str">
        <f t="shared" si="0"/>
        <v/>
      </c>
      <c r="BJ50" t="str">
        <f t="shared" si="0"/>
        <v/>
      </c>
      <c r="BK50" t="str">
        <f t="shared" si="0"/>
        <v/>
      </c>
      <c r="BL50" t="str">
        <f t="shared" si="0"/>
        <v/>
      </c>
      <c r="BM50" t="str">
        <f t="shared" si="0"/>
        <v/>
      </c>
      <c r="BN50" t="str">
        <f t="shared" si="0"/>
        <v/>
      </c>
      <c r="BO50" t="str">
        <f t="shared" si="0"/>
        <v/>
      </c>
      <c r="BP50" t="str">
        <f t="shared" ref="BP50:EA50" si="1">IF(BP$2=BP3,1,"")</f>
        <v/>
      </c>
      <c r="BQ50" t="str">
        <f t="shared" si="1"/>
        <v/>
      </c>
      <c r="BR50" t="str">
        <f t="shared" si="1"/>
        <v/>
      </c>
      <c r="BS50" t="str">
        <f t="shared" si="1"/>
        <v/>
      </c>
      <c r="BT50" t="str">
        <f t="shared" si="1"/>
        <v/>
      </c>
      <c r="BU50" t="str">
        <f t="shared" si="1"/>
        <v/>
      </c>
      <c r="BV50" t="str">
        <f t="shared" si="1"/>
        <v/>
      </c>
      <c r="BW50" t="str">
        <f t="shared" si="1"/>
        <v/>
      </c>
      <c r="BX50" t="str">
        <f t="shared" si="1"/>
        <v/>
      </c>
      <c r="BY50" t="str">
        <f t="shared" si="1"/>
        <v/>
      </c>
      <c r="BZ50" t="str">
        <f t="shared" si="1"/>
        <v/>
      </c>
      <c r="CA50" t="str">
        <f t="shared" si="1"/>
        <v/>
      </c>
      <c r="CB50" t="str">
        <f t="shared" si="1"/>
        <v/>
      </c>
      <c r="CC50" t="str">
        <f t="shared" si="1"/>
        <v/>
      </c>
      <c r="CD50" t="str">
        <f t="shared" si="1"/>
        <v/>
      </c>
      <c r="CE50" t="str">
        <f t="shared" si="1"/>
        <v/>
      </c>
      <c r="CF50" t="str">
        <f t="shared" si="1"/>
        <v/>
      </c>
      <c r="CG50" t="str">
        <f t="shared" si="1"/>
        <v/>
      </c>
      <c r="CH50" t="str">
        <f t="shared" si="1"/>
        <v/>
      </c>
      <c r="CI50" t="str">
        <f t="shared" si="1"/>
        <v/>
      </c>
      <c r="CJ50" t="str">
        <f t="shared" si="1"/>
        <v/>
      </c>
      <c r="CK50" t="str">
        <f t="shared" si="1"/>
        <v/>
      </c>
      <c r="CL50" t="str">
        <f t="shared" si="1"/>
        <v/>
      </c>
      <c r="CM50" t="str">
        <f t="shared" si="1"/>
        <v/>
      </c>
      <c r="CN50" t="str">
        <f t="shared" si="1"/>
        <v/>
      </c>
      <c r="CO50" t="str">
        <f t="shared" si="1"/>
        <v/>
      </c>
      <c r="CP50" t="str">
        <f t="shared" si="1"/>
        <v/>
      </c>
      <c r="CQ50" t="str">
        <f t="shared" si="1"/>
        <v/>
      </c>
      <c r="CR50" t="str">
        <f t="shared" si="1"/>
        <v/>
      </c>
      <c r="CS50" t="str">
        <f t="shared" si="1"/>
        <v/>
      </c>
      <c r="CT50" t="str">
        <f t="shared" si="1"/>
        <v/>
      </c>
      <c r="CU50" t="str">
        <f t="shared" si="1"/>
        <v/>
      </c>
      <c r="CV50" t="str">
        <f t="shared" si="1"/>
        <v/>
      </c>
      <c r="CW50" t="str">
        <f t="shared" si="1"/>
        <v/>
      </c>
      <c r="CX50" t="str">
        <f t="shared" si="1"/>
        <v/>
      </c>
      <c r="CY50" t="str">
        <f t="shared" si="1"/>
        <v/>
      </c>
      <c r="CZ50" t="str">
        <f t="shared" si="1"/>
        <v/>
      </c>
      <c r="DA50" t="str">
        <f t="shared" si="1"/>
        <v/>
      </c>
      <c r="DB50" t="str">
        <f t="shared" si="1"/>
        <v/>
      </c>
      <c r="DC50" t="str">
        <f t="shared" si="1"/>
        <v/>
      </c>
      <c r="DD50" t="str">
        <f t="shared" si="1"/>
        <v/>
      </c>
      <c r="DE50" t="str">
        <f t="shared" si="1"/>
        <v/>
      </c>
      <c r="DF50" t="str">
        <f t="shared" si="1"/>
        <v/>
      </c>
      <c r="DG50" t="str">
        <f t="shared" si="1"/>
        <v/>
      </c>
      <c r="DH50" t="str">
        <f t="shared" si="1"/>
        <v/>
      </c>
      <c r="DI50" t="str">
        <f t="shared" si="1"/>
        <v/>
      </c>
      <c r="DJ50" t="str">
        <f t="shared" si="1"/>
        <v/>
      </c>
      <c r="DK50" t="str">
        <f t="shared" si="1"/>
        <v/>
      </c>
      <c r="DL50" t="str">
        <f t="shared" si="1"/>
        <v/>
      </c>
      <c r="DM50" t="str">
        <f t="shared" si="1"/>
        <v/>
      </c>
      <c r="DN50" t="str">
        <f t="shared" si="1"/>
        <v/>
      </c>
      <c r="DO50" t="str">
        <f t="shared" si="1"/>
        <v/>
      </c>
      <c r="DP50" t="str">
        <f t="shared" si="1"/>
        <v/>
      </c>
      <c r="DQ50" t="str">
        <f t="shared" si="1"/>
        <v/>
      </c>
      <c r="DR50" t="str">
        <f t="shared" si="1"/>
        <v/>
      </c>
      <c r="DS50" t="str">
        <f t="shared" si="1"/>
        <v/>
      </c>
      <c r="DT50" t="str">
        <f t="shared" si="1"/>
        <v/>
      </c>
      <c r="DU50" t="str">
        <f t="shared" si="1"/>
        <v/>
      </c>
      <c r="DV50" t="str">
        <f t="shared" si="1"/>
        <v/>
      </c>
      <c r="DW50" t="str">
        <f t="shared" si="1"/>
        <v/>
      </c>
      <c r="DX50" t="str">
        <f t="shared" si="1"/>
        <v/>
      </c>
      <c r="DY50" t="str">
        <f t="shared" si="1"/>
        <v/>
      </c>
      <c r="DZ50" t="str">
        <f t="shared" si="1"/>
        <v/>
      </c>
      <c r="EA50" t="str">
        <f t="shared" si="1"/>
        <v/>
      </c>
      <c r="EB50" t="str">
        <f t="shared" ref="EB50:GM50" si="2">IF(EB$2=EB3,1,"")</f>
        <v/>
      </c>
      <c r="EC50" t="str">
        <f t="shared" si="2"/>
        <v/>
      </c>
      <c r="ED50" t="str">
        <f t="shared" si="2"/>
        <v/>
      </c>
      <c r="EE50" t="str">
        <f t="shared" si="2"/>
        <v/>
      </c>
      <c r="EF50" t="str">
        <f t="shared" si="2"/>
        <v/>
      </c>
      <c r="EG50" t="str">
        <f t="shared" si="2"/>
        <v/>
      </c>
      <c r="EH50" t="str">
        <f t="shared" si="2"/>
        <v/>
      </c>
      <c r="EI50" t="str">
        <f t="shared" si="2"/>
        <v/>
      </c>
      <c r="EJ50" t="str">
        <f t="shared" si="2"/>
        <v/>
      </c>
      <c r="EK50" t="str">
        <f t="shared" si="2"/>
        <v/>
      </c>
      <c r="EL50" t="str">
        <f t="shared" si="2"/>
        <v/>
      </c>
      <c r="EM50" t="str">
        <f t="shared" si="2"/>
        <v/>
      </c>
      <c r="EN50" t="str">
        <f t="shared" si="2"/>
        <v/>
      </c>
      <c r="EO50" t="str">
        <f t="shared" si="2"/>
        <v/>
      </c>
      <c r="EP50" t="str">
        <f t="shared" si="2"/>
        <v/>
      </c>
      <c r="EQ50" t="str">
        <f t="shared" si="2"/>
        <v/>
      </c>
      <c r="ER50" t="str">
        <f t="shared" si="2"/>
        <v/>
      </c>
      <c r="ES50" t="str">
        <f t="shared" si="2"/>
        <v/>
      </c>
      <c r="ET50" t="str">
        <f t="shared" si="2"/>
        <v/>
      </c>
      <c r="EU50" t="str">
        <f t="shared" si="2"/>
        <v/>
      </c>
      <c r="EV50" t="str">
        <f t="shared" si="2"/>
        <v/>
      </c>
      <c r="EW50" t="str">
        <f t="shared" si="2"/>
        <v/>
      </c>
      <c r="EX50">
        <f t="shared" si="2"/>
        <v>1</v>
      </c>
      <c r="EY50">
        <f t="shared" si="2"/>
        <v>1</v>
      </c>
      <c r="EZ50">
        <f t="shared" si="2"/>
        <v>1</v>
      </c>
      <c r="FA50">
        <f t="shared" si="2"/>
        <v>1</v>
      </c>
      <c r="FB50">
        <f t="shared" si="2"/>
        <v>1</v>
      </c>
      <c r="FC50">
        <f t="shared" si="2"/>
        <v>1</v>
      </c>
      <c r="FD50">
        <f t="shared" si="2"/>
        <v>1</v>
      </c>
      <c r="FE50">
        <f t="shared" si="2"/>
        <v>1</v>
      </c>
      <c r="FF50">
        <f t="shared" si="2"/>
        <v>1</v>
      </c>
      <c r="FG50">
        <f t="shared" si="2"/>
        <v>1</v>
      </c>
      <c r="FH50">
        <f t="shared" si="2"/>
        <v>1</v>
      </c>
      <c r="FI50">
        <f t="shared" si="2"/>
        <v>1</v>
      </c>
      <c r="FJ50">
        <f t="shared" si="2"/>
        <v>1</v>
      </c>
      <c r="FK50">
        <f t="shared" si="2"/>
        <v>1</v>
      </c>
      <c r="FL50">
        <f t="shared" si="2"/>
        <v>1</v>
      </c>
      <c r="FM50">
        <f t="shared" si="2"/>
        <v>1</v>
      </c>
      <c r="FN50">
        <f t="shared" si="2"/>
        <v>1</v>
      </c>
      <c r="FO50">
        <f t="shared" si="2"/>
        <v>1</v>
      </c>
      <c r="FP50">
        <f t="shared" si="2"/>
        <v>1</v>
      </c>
      <c r="FQ50">
        <f t="shared" si="2"/>
        <v>1</v>
      </c>
      <c r="FR50">
        <f t="shared" si="2"/>
        <v>1</v>
      </c>
      <c r="FS50">
        <f t="shared" si="2"/>
        <v>1</v>
      </c>
      <c r="FT50">
        <f t="shared" si="2"/>
        <v>1</v>
      </c>
      <c r="FU50">
        <f t="shared" si="2"/>
        <v>1</v>
      </c>
      <c r="FV50">
        <f t="shared" si="2"/>
        <v>1</v>
      </c>
      <c r="FW50">
        <f t="shared" si="2"/>
        <v>1</v>
      </c>
      <c r="FX50">
        <f t="shared" si="2"/>
        <v>1</v>
      </c>
      <c r="FY50">
        <f t="shared" si="2"/>
        <v>1</v>
      </c>
      <c r="FZ50">
        <f t="shared" si="2"/>
        <v>1</v>
      </c>
      <c r="GA50">
        <f t="shared" si="2"/>
        <v>1</v>
      </c>
      <c r="GB50">
        <f t="shared" si="2"/>
        <v>1</v>
      </c>
      <c r="GC50">
        <f t="shared" si="2"/>
        <v>1</v>
      </c>
      <c r="GD50">
        <f t="shared" si="2"/>
        <v>1</v>
      </c>
      <c r="GE50">
        <f t="shared" si="2"/>
        <v>1</v>
      </c>
      <c r="GF50">
        <f t="shared" si="2"/>
        <v>1</v>
      </c>
      <c r="GG50">
        <f t="shared" si="2"/>
        <v>1</v>
      </c>
      <c r="GH50">
        <f t="shared" si="2"/>
        <v>1</v>
      </c>
      <c r="GI50">
        <f t="shared" si="2"/>
        <v>1</v>
      </c>
      <c r="GJ50">
        <f t="shared" si="2"/>
        <v>1</v>
      </c>
      <c r="GK50" t="str">
        <f t="shared" si="2"/>
        <v/>
      </c>
      <c r="GL50" t="str">
        <f t="shared" si="2"/>
        <v/>
      </c>
      <c r="GM50" t="str">
        <f t="shared" si="2"/>
        <v/>
      </c>
      <c r="GN50" t="str">
        <f t="shared" ref="GN50:IY50" si="3">IF(GN$2=GN3,1,"")</f>
        <v/>
      </c>
      <c r="GO50" t="str">
        <f t="shared" si="3"/>
        <v/>
      </c>
      <c r="GP50" t="str">
        <f t="shared" si="3"/>
        <v/>
      </c>
      <c r="GQ50" t="str">
        <f t="shared" si="3"/>
        <v/>
      </c>
      <c r="GR50" t="str">
        <f t="shared" si="3"/>
        <v/>
      </c>
      <c r="GS50" t="str">
        <f t="shared" si="3"/>
        <v/>
      </c>
      <c r="GT50" t="str">
        <f t="shared" si="3"/>
        <v/>
      </c>
      <c r="GU50" t="str">
        <f t="shared" si="3"/>
        <v/>
      </c>
      <c r="GV50" t="str">
        <f t="shared" si="3"/>
        <v/>
      </c>
      <c r="GW50" t="str">
        <f t="shared" si="3"/>
        <v/>
      </c>
      <c r="GX50" t="str">
        <f t="shared" si="3"/>
        <v/>
      </c>
      <c r="GY50" t="str">
        <f t="shared" si="3"/>
        <v/>
      </c>
      <c r="GZ50" t="str">
        <f t="shared" si="3"/>
        <v/>
      </c>
      <c r="HA50" t="str">
        <f t="shared" si="3"/>
        <v/>
      </c>
      <c r="HB50" t="str">
        <f t="shared" si="3"/>
        <v/>
      </c>
      <c r="HC50" t="str">
        <f t="shared" si="3"/>
        <v/>
      </c>
      <c r="HD50">
        <f t="shared" si="3"/>
        <v>1</v>
      </c>
      <c r="HE50">
        <f t="shared" si="3"/>
        <v>1</v>
      </c>
      <c r="HF50">
        <f t="shared" si="3"/>
        <v>1</v>
      </c>
      <c r="HG50">
        <f t="shared" si="3"/>
        <v>1</v>
      </c>
      <c r="HH50">
        <f t="shared" si="3"/>
        <v>1</v>
      </c>
      <c r="HI50">
        <f t="shared" si="3"/>
        <v>1</v>
      </c>
      <c r="HJ50">
        <f t="shared" si="3"/>
        <v>1</v>
      </c>
      <c r="HK50">
        <f t="shared" si="3"/>
        <v>1</v>
      </c>
      <c r="HL50">
        <f t="shared" si="3"/>
        <v>1</v>
      </c>
      <c r="HM50">
        <f t="shared" si="3"/>
        <v>1</v>
      </c>
      <c r="HN50">
        <f t="shared" si="3"/>
        <v>1</v>
      </c>
      <c r="HO50">
        <f t="shared" si="3"/>
        <v>1</v>
      </c>
      <c r="HP50">
        <f t="shared" si="3"/>
        <v>1</v>
      </c>
      <c r="HQ50">
        <f t="shared" si="3"/>
        <v>1</v>
      </c>
      <c r="HR50">
        <f t="shared" si="3"/>
        <v>1</v>
      </c>
      <c r="HS50">
        <f t="shared" si="3"/>
        <v>1</v>
      </c>
      <c r="HT50">
        <f t="shared" si="3"/>
        <v>1</v>
      </c>
      <c r="HU50">
        <f t="shared" si="3"/>
        <v>1</v>
      </c>
      <c r="HV50">
        <f t="shared" si="3"/>
        <v>1</v>
      </c>
      <c r="HW50">
        <f t="shared" si="3"/>
        <v>1</v>
      </c>
      <c r="HX50">
        <f t="shared" si="3"/>
        <v>1</v>
      </c>
      <c r="HY50">
        <f t="shared" si="3"/>
        <v>1</v>
      </c>
      <c r="HZ50">
        <f t="shared" si="3"/>
        <v>1</v>
      </c>
      <c r="IA50">
        <f t="shared" si="3"/>
        <v>1</v>
      </c>
      <c r="IB50">
        <f t="shared" si="3"/>
        <v>1</v>
      </c>
      <c r="IC50">
        <f t="shared" si="3"/>
        <v>1</v>
      </c>
      <c r="ID50">
        <f t="shared" si="3"/>
        <v>1</v>
      </c>
      <c r="IE50">
        <f t="shared" si="3"/>
        <v>1</v>
      </c>
      <c r="IF50">
        <f t="shared" si="3"/>
        <v>1</v>
      </c>
      <c r="IG50">
        <f t="shared" si="3"/>
        <v>1</v>
      </c>
      <c r="IH50">
        <f t="shared" si="3"/>
        <v>1</v>
      </c>
      <c r="II50">
        <f t="shared" si="3"/>
        <v>1</v>
      </c>
      <c r="IJ50">
        <f t="shared" si="3"/>
        <v>1</v>
      </c>
      <c r="IK50">
        <f t="shared" si="3"/>
        <v>1</v>
      </c>
      <c r="IL50">
        <f t="shared" si="3"/>
        <v>1</v>
      </c>
      <c r="IM50">
        <f t="shared" si="3"/>
        <v>1</v>
      </c>
      <c r="IN50">
        <f t="shared" si="3"/>
        <v>1</v>
      </c>
      <c r="IO50">
        <f t="shared" si="3"/>
        <v>1</v>
      </c>
      <c r="IP50">
        <f t="shared" si="3"/>
        <v>1</v>
      </c>
      <c r="IQ50">
        <f t="shared" si="3"/>
        <v>1</v>
      </c>
      <c r="IR50">
        <f t="shared" si="3"/>
        <v>1</v>
      </c>
      <c r="IS50">
        <f t="shared" si="3"/>
        <v>1</v>
      </c>
      <c r="IT50">
        <f t="shared" si="3"/>
        <v>1</v>
      </c>
      <c r="IU50">
        <f t="shared" si="3"/>
        <v>1</v>
      </c>
      <c r="IV50">
        <f t="shared" si="3"/>
        <v>1</v>
      </c>
      <c r="IW50">
        <f t="shared" si="3"/>
        <v>1</v>
      </c>
      <c r="IX50">
        <f t="shared" si="3"/>
        <v>1</v>
      </c>
      <c r="IY50">
        <f t="shared" si="3"/>
        <v>1</v>
      </c>
      <c r="IZ50">
        <f t="shared" ref="IZ50:LK50" si="4">IF(IZ$2=IZ3,1,"")</f>
        <v>1</v>
      </c>
      <c r="JA50">
        <f t="shared" si="4"/>
        <v>1</v>
      </c>
      <c r="JB50">
        <f t="shared" si="4"/>
        <v>1</v>
      </c>
      <c r="JC50">
        <f t="shared" si="4"/>
        <v>1</v>
      </c>
      <c r="JD50">
        <f t="shared" si="4"/>
        <v>1</v>
      </c>
      <c r="JE50">
        <f t="shared" si="4"/>
        <v>1</v>
      </c>
      <c r="JF50" t="str">
        <f t="shared" si="4"/>
        <v/>
      </c>
      <c r="JG50" t="str">
        <f t="shared" si="4"/>
        <v/>
      </c>
      <c r="JH50" t="str">
        <f t="shared" si="4"/>
        <v/>
      </c>
      <c r="JI50" t="str">
        <f t="shared" si="4"/>
        <v/>
      </c>
      <c r="JJ50" t="str">
        <f t="shared" si="4"/>
        <v/>
      </c>
      <c r="JK50" t="str">
        <f t="shared" si="4"/>
        <v/>
      </c>
      <c r="JL50" t="str">
        <f t="shared" si="4"/>
        <v/>
      </c>
      <c r="JM50" t="str">
        <f t="shared" si="4"/>
        <v/>
      </c>
      <c r="JN50" t="str">
        <f t="shared" si="4"/>
        <v/>
      </c>
      <c r="JO50" t="str">
        <f t="shared" si="4"/>
        <v/>
      </c>
      <c r="JP50" t="str">
        <f t="shared" si="4"/>
        <v/>
      </c>
      <c r="JQ50" t="str">
        <f t="shared" si="4"/>
        <v/>
      </c>
      <c r="JR50" t="str">
        <f t="shared" si="4"/>
        <v/>
      </c>
      <c r="JS50" t="str">
        <f t="shared" si="4"/>
        <v/>
      </c>
      <c r="JT50" t="str">
        <f t="shared" si="4"/>
        <v/>
      </c>
      <c r="JU50" t="str">
        <f t="shared" si="4"/>
        <v/>
      </c>
      <c r="JV50" t="str">
        <f t="shared" si="4"/>
        <v/>
      </c>
      <c r="JW50" t="str">
        <f t="shared" si="4"/>
        <v/>
      </c>
      <c r="JX50" t="str">
        <f t="shared" si="4"/>
        <v/>
      </c>
      <c r="JY50" t="str">
        <f t="shared" si="4"/>
        <v/>
      </c>
      <c r="JZ50" t="str">
        <f t="shared" si="4"/>
        <v/>
      </c>
      <c r="KA50" t="str">
        <f t="shared" si="4"/>
        <v/>
      </c>
      <c r="KB50" t="str">
        <f t="shared" si="4"/>
        <v/>
      </c>
      <c r="KC50" t="str">
        <f t="shared" si="4"/>
        <v/>
      </c>
      <c r="KD50" t="str">
        <f t="shared" si="4"/>
        <v/>
      </c>
      <c r="KE50" t="str">
        <f t="shared" si="4"/>
        <v/>
      </c>
      <c r="KF50" t="str">
        <f t="shared" si="4"/>
        <v/>
      </c>
      <c r="KG50" t="str">
        <f t="shared" si="4"/>
        <v/>
      </c>
      <c r="KH50" t="str">
        <f t="shared" si="4"/>
        <v/>
      </c>
      <c r="KI50" t="str">
        <f t="shared" si="4"/>
        <v/>
      </c>
      <c r="KJ50" t="str">
        <f t="shared" si="4"/>
        <v/>
      </c>
      <c r="KK50" t="str">
        <f t="shared" si="4"/>
        <v/>
      </c>
      <c r="KL50" t="str">
        <f t="shared" si="4"/>
        <v/>
      </c>
      <c r="KM50" t="str">
        <f t="shared" si="4"/>
        <v/>
      </c>
      <c r="KN50" t="str">
        <f t="shared" si="4"/>
        <v/>
      </c>
      <c r="KO50" t="str">
        <f t="shared" si="4"/>
        <v/>
      </c>
      <c r="KP50" t="str">
        <f t="shared" si="4"/>
        <v/>
      </c>
      <c r="KQ50" t="str">
        <f t="shared" si="4"/>
        <v/>
      </c>
      <c r="KR50" t="str">
        <f t="shared" si="4"/>
        <v/>
      </c>
      <c r="KS50" t="str">
        <f t="shared" si="4"/>
        <v/>
      </c>
      <c r="KT50" t="str">
        <f t="shared" si="4"/>
        <v/>
      </c>
      <c r="KU50" t="str">
        <f t="shared" si="4"/>
        <v/>
      </c>
      <c r="KV50" t="str">
        <f t="shared" si="4"/>
        <v/>
      </c>
      <c r="KW50" t="str">
        <f t="shared" si="4"/>
        <v/>
      </c>
      <c r="KX50" t="str">
        <f t="shared" si="4"/>
        <v/>
      </c>
      <c r="KY50" t="str">
        <f t="shared" si="4"/>
        <v/>
      </c>
      <c r="KZ50" t="str">
        <f t="shared" si="4"/>
        <v/>
      </c>
      <c r="LA50" t="str">
        <f t="shared" si="4"/>
        <v/>
      </c>
      <c r="LB50" t="str">
        <f t="shared" si="4"/>
        <v/>
      </c>
      <c r="LC50" t="str">
        <f t="shared" si="4"/>
        <v/>
      </c>
      <c r="LD50" t="str">
        <f t="shared" si="4"/>
        <v/>
      </c>
      <c r="LE50" t="str">
        <f t="shared" si="4"/>
        <v/>
      </c>
      <c r="LF50" t="str">
        <f t="shared" si="4"/>
        <v/>
      </c>
      <c r="LG50" t="str">
        <f t="shared" si="4"/>
        <v/>
      </c>
      <c r="LH50" t="str">
        <f t="shared" si="4"/>
        <v/>
      </c>
      <c r="LI50" t="str">
        <f t="shared" si="4"/>
        <v/>
      </c>
      <c r="LJ50" t="str">
        <f t="shared" si="4"/>
        <v/>
      </c>
      <c r="LK50" t="str">
        <f t="shared" si="4"/>
        <v/>
      </c>
      <c r="LL50" t="str">
        <f t="shared" ref="LL50:NW50" si="5">IF(LL$2=LL3,1,"")</f>
        <v/>
      </c>
      <c r="LM50" t="str">
        <f t="shared" si="5"/>
        <v/>
      </c>
      <c r="LN50" t="str">
        <f t="shared" si="5"/>
        <v/>
      </c>
      <c r="LO50" t="str">
        <f t="shared" si="5"/>
        <v/>
      </c>
      <c r="LP50" t="str">
        <f t="shared" si="5"/>
        <v/>
      </c>
      <c r="LQ50" t="str">
        <f t="shared" si="5"/>
        <v/>
      </c>
      <c r="LR50" t="str">
        <f t="shared" si="5"/>
        <v/>
      </c>
      <c r="LS50">
        <f t="shared" si="5"/>
        <v>1</v>
      </c>
      <c r="LT50">
        <f t="shared" si="5"/>
        <v>1</v>
      </c>
      <c r="LU50">
        <f t="shared" si="5"/>
        <v>1</v>
      </c>
      <c r="LV50">
        <f t="shared" si="5"/>
        <v>1</v>
      </c>
      <c r="LW50">
        <f t="shared" si="5"/>
        <v>1</v>
      </c>
      <c r="LX50">
        <f t="shared" si="5"/>
        <v>1</v>
      </c>
      <c r="LY50">
        <f t="shared" si="5"/>
        <v>1</v>
      </c>
      <c r="LZ50">
        <f t="shared" si="5"/>
        <v>1</v>
      </c>
      <c r="MA50">
        <f t="shared" si="5"/>
        <v>1</v>
      </c>
      <c r="MB50" t="str">
        <f t="shared" si="5"/>
        <v/>
      </c>
      <c r="MC50" t="str">
        <f t="shared" si="5"/>
        <v/>
      </c>
      <c r="MD50" t="str">
        <f t="shared" si="5"/>
        <v/>
      </c>
      <c r="ME50" t="str">
        <f t="shared" si="5"/>
        <v/>
      </c>
      <c r="MF50" t="str">
        <f t="shared" si="5"/>
        <v/>
      </c>
      <c r="MG50" t="str">
        <f t="shared" si="5"/>
        <v/>
      </c>
      <c r="MH50" t="str">
        <f t="shared" si="5"/>
        <v/>
      </c>
      <c r="MI50" t="str">
        <f t="shared" si="5"/>
        <v/>
      </c>
      <c r="MJ50" t="str">
        <f t="shared" si="5"/>
        <v/>
      </c>
      <c r="MK50" t="str">
        <f t="shared" si="5"/>
        <v/>
      </c>
      <c r="ML50" t="str">
        <f t="shared" si="5"/>
        <v/>
      </c>
      <c r="MM50" t="str">
        <f t="shared" si="5"/>
        <v/>
      </c>
      <c r="MN50" t="str">
        <f t="shared" si="5"/>
        <v/>
      </c>
      <c r="MO50" t="str">
        <f t="shared" si="5"/>
        <v/>
      </c>
      <c r="MP50" t="str">
        <f t="shared" si="5"/>
        <v/>
      </c>
      <c r="MQ50" t="str">
        <f t="shared" si="5"/>
        <v/>
      </c>
      <c r="MR50" t="str">
        <f t="shared" si="5"/>
        <v/>
      </c>
      <c r="MS50" t="str">
        <f t="shared" si="5"/>
        <v/>
      </c>
      <c r="MT50" t="str">
        <f t="shared" si="5"/>
        <v/>
      </c>
      <c r="MU50" t="str">
        <f t="shared" si="5"/>
        <v/>
      </c>
      <c r="MV50" t="str">
        <f t="shared" si="5"/>
        <v/>
      </c>
      <c r="MW50" t="str">
        <f t="shared" si="5"/>
        <v/>
      </c>
      <c r="MX50" t="str">
        <f t="shared" si="5"/>
        <v/>
      </c>
      <c r="MY50" t="str">
        <f t="shared" si="5"/>
        <v/>
      </c>
      <c r="MZ50" t="str">
        <f t="shared" si="5"/>
        <v/>
      </c>
      <c r="NA50">
        <f t="shared" si="5"/>
        <v>1</v>
      </c>
      <c r="NB50">
        <f t="shared" si="5"/>
        <v>1</v>
      </c>
      <c r="NC50">
        <f t="shared" si="5"/>
        <v>1</v>
      </c>
      <c r="ND50">
        <f t="shared" si="5"/>
        <v>1</v>
      </c>
      <c r="NE50">
        <f t="shared" si="5"/>
        <v>1</v>
      </c>
      <c r="NF50">
        <f t="shared" si="5"/>
        <v>1</v>
      </c>
      <c r="NG50">
        <f t="shared" si="5"/>
        <v>1</v>
      </c>
      <c r="NH50">
        <f t="shared" si="5"/>
        <v>1</v>
      </c>
      <c r="NI50">
        <f t="shared" si="5"/>
        <v>1</v>
      </c>
      <c r="NJ50">
        <f t="shared" si="5"/>
        <v>1</v>
      </c>
      <c r="NK50">
        <f t="shared" si="5"/>
        <v>1</v>
      </c>
      <c r="NL50">
        <f t="shared" si="5"/>
        <v>1</v>
      </c>
      <c r="NM50">
        <f t="shared" si="5"/>
        <v>1</v>
      </c>
      <c r="NN50">
        <f t="shared" si="5"/>
        <v>1</v>
      </c>
      <c r="NO50">
        <f t="shared" si="5"/>
        <v>1</v>
      </c>
      <c r="NP50" t="str">
        <f t="shared" si="5"/>
        <v/>
      </c>
      <c r="NQ50" t="str">
        <f t="shared" si="5"/>
        <v/>
      </c>
      <c r="NR50" t="str">
        <f t="shared" si="5"/>
        <v/>
      </c>
      <c r="NS50" t="str">
        <f t="shared" si="5"/>
        <v/>
      </c>
      <c r="NT50" t="str">
        <f t="shared" si="5"/>
        <v/>
      </c>
      <c r="NU50" t="str">
        <f t="shared" si="5"/>
        <v/>
      </c>
      <c r="NV50" t="str">
        <f t="shared" si="5"/>
        <v/>
      </c>
      <c r="NW50" t="str">
        <f t="shared" si="5"/>
        <v/>
      </c>
      <c r="NX50" t="str">
        <f t="shared" ref="NX50:PR50" si="6">IF(NX$2=NX3,1,"")</f>
        <v/>
      </c>
      <c r="NY50" t="str">
        <f t="shared" si="6"/>
        <v/>
      </c>
      <c r="NZ50" t="str">
        <f t="shared" si="6"/>
        <v/>
      </c>
      <c r="OA50" t="str">
        <f t="shared" si="6"/>
        <v/>
      </c>
      <c r="OB50" t="str">
        <f t="shared" si="6"/>
        <v/>
      </c>
      <c r="OC50" t="str">
        <f t="shared" si="6"/>
        <v/>
      </c>
      <c r="OD50" t="str">
        <f t="shared" si="6"/>
        <v/>
      </c>
      <c r="OE50">
        <f t="shared" si="6"/>
        <v>1</v>
      </c>
      <c r="OF50">
        <f t="shared" si="6"/>
        <v>1</v>
      </c>
      <c r="OG50">
        <f t="shared" si="6"/>
        <v>1</v>
      </c>
      <c r="OH50">
        <f t="shared" si="6"/>
        <v>1</v>
      </c>
      <c r="OI50">
        <f t="shared" si="6"/>
        <v>1</v>
      </c>
      <c r="OJ50">
        <f t="shared" si="6"/>
        <v>1</v>
      </c>
      <c r="OK50">
        <f t="shared" si="6"/>
        <v>1</v>
      </c>
      <c r="OL50">
        <f t="shared" si="6"/>
        <v>1</v>
      </c>
      <c r="OM50">
        <f t="shared" si="6"/>
        <v>1</v>
      </c>
      <c r="ON50" t="str">
        <f t="shared" si="6"/>
        <v/>
      </c>
      <c r="OO50" t="str">
        <f t="shared" si="6"/>
        <v/>
      </c>
      <c r="OP50" t="str">
        <f t="shared" si="6"/>
        <v/>
      </c>
      <c r="OQ50" t="str">
        <f t="shared" si="6"/>
        <v/>
      </c>
      <c r="OR50" t="str">
        <f t="shared" si="6"/>
        <v/>
      </c>
      <c r="OS50" t="str">
        <f t="shared" si="6"/>
        <v/>
      </c>
      <c r="OT50" t="str">
        <f t="shared" si="6"/>
        <v/>
      </c>
      <c r="OU50" t="str">
        <f t="shared" si="6"/>
        <v/>
      </c>
      <c r="OV50" t="str">
        <f t="shared" si="6"/>
        <v/>
      </c>
      <c r="OW50" t="str">
        <f t="shared" si="6"/>
        <v/>
      </c>
      <c r="OX50" t="str">
        <f t="shared" si="6"/>
        <v/>
      </c>
      <c r="OY50" t="str">
        <f t="shared" si="6"/>
        <v/>
      </c>
      <c r="OZ50" t="str">
        <f t="shared" si="6"/>
        <v/>
      </c>
      <c r="PA50" t="str">
        <f t="shared" si="6"/>
        <v/>
      </c>
      <c r="PB50" t="str">
        <f t="shared" si="6"/>
        <v/>
      </c>
      <c r="PC50" t="str">
        <f t="shared" si="6"/>
        <v/>
      </c>
      <c r="PD50">
        <f t="shared" si="6"/>
        <v>1</v>
      </c>
      <c r="PE50">
        <f t="shared" si="6"/>
        <v>1</v>
      </c>
      <c r="PF50">
        <f t="shared" si="6"/>
        <v>1</v>
      </c>
      <c r="PG50">
        <f t="shared" si="6"/>
        <v>1</v>
      </c>
      <c r="PH50" t="str">
        <f t="shared" si="6"/>
        <v/>
      </c>
      <c r="PI50" t="str">
        <f t="shared" si="6"/>
        <v/>
      </c>
      <c r="PJ50" t="str">
        <f t="shared" si="6"/>
        <v/>
      </c>
      <c r="PK50" t="str">
        <f t="shared" si="6"/>
        <v/>
      </c>
      <c r="PL50" t="str">
        <f t="shared" si="6"/>
        <v/>
      </c>
      <c r="PM50" t="str">
        <f t="shared" si="6"/>
        <v/>
      </c>
      <c r="PN50" t="str">
        <f t="shared" si="6"/>
        <v/>
      </c>
      <c r="PO50" t="str">
        <f t="shared" si="6"/>
        <v/>
      </c>
      <c r="PP50">
        <f t="shared" si="6"/>
        <v>1</v>
      </c>
      <c r="PQ50">
        <f t="shared" si="6"/>
        <v>1</v>
      </c>
      <c r="PR50">
        <f t="shared" si="6"/>
        <v>1</v>
      </c>
      <c r="PS50">
        <f>SUM(C50:PR50)</f>
        <v>134</v>
      </c>
      <c r="PT50">
        <f>COUNTA(C50:PS50)</f>
        <v>433</v>
      </c>
      <c r="PU50">
        <f>PS50/PT50</f>
        <v>0.30946882217090071</v>
      </c>
    </row>
    <row r="51" spans="2:437" x14ac:dyDescent="0.3">
      <c r="B51" t="s">
        <v>2</v>
      </c>
      <c r="C51" t="str">
        <f t="shared" ref="C51:BN51" si="7">IF(C$2=C4,1,"")</f>
        <v/>
      </c>
      <c r="D51" t="str">
        <f t="shared" si="7"/>
        <v/>
      </c>
      <c r="E51" t="str">
        <f t="shared" si="7"/>
        <v/>
      </c>
      <c r="F51" t="str">
        <f t="shared" si="7"/>
        <v/>
      </c>
      <c r="G51" t="str">
        <f t="shared" si="7"/>
        <v/>
      </c>
      <c r="H51" t="str">
        <f t="shared" si="7"/>
        <v/>
      </c>
      <c r="I51" t="str">
        <f t="shared" si="7"/>
        <v/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7"/>
        <v/>
      </c>
      <c r="N51" t="str">
        <f t="shared" si="7"/>
        <v/>
      </c>
      <c r="O51" t="str">
        <f t="shared" si="7"/>
        <v/>
      </c>
      <c r="P51" t="str">
        <f t="shared" si="7"/>
        <v/>
      </c>
      <c r="Q51" t="str">
        <f t="shared" si="7"/>
        <v/>
      </c>
      <c r="R51" t="str">
        <f t="shared" si="7"/>
        <v/>
      </c>
      <c r="S51" t="str">
        <f t="shared" si="7"/>
        <v/>
      </c>
      <c r="T51" t="str">
        <f t="shared" si="7"/>
        <v/>
      </c>
      <c r="U51" t="str">
        <f t="shared" si="7"/>
        <v/>
      </c>
      <c r="V51" t="str">
        <f t="shared" si="7"/>
        <v/>
      </c>
      <c r="W51" t="str">
        <f t="shared" si="7"/>
        <v/>
      </c>
      <c r="X51" t="str">
        <f t="shared" si="7"/>
        <v/>
      </c>
      <c r="Y51" t="str">
        <f t="shared" si="7"/>
        <v/>
      </c>
      <c r="Z51" t="str">
        <f t="shared" si="7"/>
        <v/>
      </c>
      <c r="AA51" t="str">
        <f t="shared" si="7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/>
      </c>
      <c r="AF51" t="str">
        <f t="shared" si="7"/>
        <v/>
      </c>
      <c r="AG51" t="str">
        <f t="shared" si="7"/>
        <v/>
      </c>
      <c r="AH51" t="str">
        <f t="shared" si="7"/>
        <v/>
      </c>
      <c r="AI51" t="str">
        <f t="shared" si="7"/>
        <v/>
      </c>
      <c r="AJ51">
        <f t="shared" si="7"/>
        <v>1</v>
      </c>
      <c r="AK51">
        <f t="shared" si="7"/>
        <v>1</v>
      </c>
      <c r="AL51">
        <f t="shared" si="7"/>
        <v>1</v>
      </c>
      <c r="AM51">
        <f t="shared" si="7"/>
        <v>1</v>
      </c>
      <c r="AN51">
        <f t="shared" si="7"/>
        <v>1</v>
      </c>
      <c r="AO51" t="str">
        <f t="shared" si="7"/>
        <v/>
      </c>
      <c r="AP51" t="str">
        <f t="shared" si="7"/>
        <v/>
      </c>
      <c r="AQ51" t="str">
        <f t="shared" si="7"/>
        <v/>
      </c>
      <c r="AR51" t="str">
        <f t="shared" si="7"/>
        <v/>
      </c>
      <c r="AS51" t="str">
        <f t="shared" si="7"/>
        <v/>
      </c>
      <c r="AT51" t="str">
        <f t="shared" si="7"/>
        <v/>
      </c>
      <c r="AU51" t="str">
        <f t="shared" si="7"/>
        <v/>
      </c>
      <c r="AV51" t="str">
        <f t="shared" si="7"/>
        <v/>
      </c>
      <c r="AW51">
        <f t="shared" si="7"/>
        <v>1</v>
      </c>
      <c r="AX51">
        <f t="shared" si="7"/>
        <v>1</v>
      </c>
      <c r="AY51">
        <f t="shared" si="7"/>
        <v>1</v>
      </c>
      <c r="AZ51">
        <f t="shared" si="7"/>
        <v>1</v>
      </c>
      <c r="BA51">
        <f t="shared" si="7"/>
        <v>1</v>
      </c>
      <c r="BB51">
        <f t="shared" si="7"/>
        <v>1</v>
      </c>
      <c r="BC51">
        <f t="shared" si="7"/>
        <v>1</v>
      </c>
      <c r="BD51">
        <f t="shared" si="7"/>
        <v>1</v>
      </c>
      <c r="BE51">
        <f t="shared" si="7"/>
        <v>1</v>
      </c>
      <c r="BF51">
        <f t="shared" si="7"/>
        <v>1</v>
      </c>
      <c r="BG51">
        <f t="shared" si="7"/>
        <v>1</v>
      </c>
      <c r="BH51">
        <f t="shared" si="7"/>
        <v>1</v>
      </c>
      <c r="BI51" t="str">
        <f t="shared" si="7"/>
        <v/>
      </c>
      <c r="BJ51" t="str">
        <f t="shared" si="7"/>
        <v/>
      </c>
      <c r="BK51" t="str">
        <f t="shared" si="7"/>
        <v/>
      </c>
      <c r="BL51" t="str">
        <f t="shared" si="7"/>
        <v/>
      </c>
      <c r="BM51" t="str">
        <f t="shared" si="7"/>
        <v/>
      </c>
      <c r="BN51" t="str">
        <f t="shared" si="7"/>
        <v/>
      </c>
      <c r="BO51" t="str">
        <f t="shared" ref="BO51:DZ51" si="8">IF(BO$2=BO4,1,"")</f>
        <v/>
      </c>
      <c r="BP51" t="str">
        <f t="shared" si="8"/>
        <v/>
      </c>
      <c r="BQ51" t="str">
        <f t="shared" si="8"/>
        <v/>
      </c>
      <c r="BR51" t="str">
        <f t="shared" si="8"/>
        <v/>
      </c>
      <c r="BS51" t="str">
        <f t="shared" si="8"/>
        <v/>
      </c>
      <c r="BT51" t="str">
        <f t="shared" si="8"/>
        <v/>
      </c>
      <c r="BU51" t="str">
        <f t="shared" si="8"/>
        <v/>
      </c>
      <c r="BV51" t="str">
        <f t="shared" si="8"/>
        <v/>
      </c>
      <c r="BW51" t="str">
        <f t="shared" si="8"/>
        <v/>
      </c>
      <c r="BX51" t="str">
        <f t="shared" si="8"/>
        <v/>
      </c>
      <c r="BY51" t="str">
        <f t="shared" si="8"/>
        <v/>
      </c>
      <c r="BZ51" t="str">
        <f t="shared" si="8"/>
        <v/>
      </c>
      <c r="CA51" t="str">
        <f t="shared" si="8"/>
        <v/>
      </c>
      <c r="CB51" t="str">
        <f t="shared" si="8"/>
        <v/>
      </c>
      <c r="CC51" t="str">
        <f t="shared" si="8"/>
        <v/>
      </c>
      <c r="CD51" t="str">
        <f t="shared" si="8"/>
        <v/>
      </c>
      <c r="CE51" t="str">
        <f t="shared" si="8"/>
        <v/>
      </c>
      <c r="CF51" t="str">
        <f t="shared" si="8"/>
        <v/>
      </c>
      <c r="CG51" t="str">
        <f t="shared" si="8"/>
        <v/>
      </c>
      <c r="CH51" t="str">
        <f t="shared" si="8"/>
        <v/>
      </c>
      <c r="CI51" t="str">
        <f t="shared" si="8"/>
        <v/>
      </c>
      <c r="CJ51" t="str">
        <f t="shared" si="8"/>
        <v/>
      </c>
      <c r="CK51" t="str">
        <f t="shared" si="8"/>
        <v/>
      </c>
      <c r="CL51" t="str">
        <f t="shared" si="8"/>
        <v/>
      </c>
      <c r="CM51" t="str">
        <f t="shared" si="8"/>
        <v/>
      </c>
      <c r="CN51" t="str">
        <f t="shared" si="8"/>
        <v/>
      </c>
      <c r="CO51" t="str">
        <f t="shared" si="8"/>
        <v/>
      </c>
      <c r="CP51" t="str">
        <f t="shared" si="8"/>
        <v/>
      </c>
      <c r="CQ51" t="str">
        <f t="shared" si="8"/>
        <v/>
      </c>
      <c r="CR51" t="str">
        <f t="shared" si="8"/>
        <v/>
      </c>
      <c r="CS51" t="str">
        <f t="shared" si="8"/>
        <v/>
      </c>
      <c r="CT51" t="str">
        <f t="shared" si="8"/>
        <v/>
      </c>
      <c r="CU51" t="str">
        <f t="shared" si="8"/>
        <v/>
      </c>
      <c r="CV51" t="str">
        <f t="shared" si="8"/>
        <v/>
      </c>
      <c r="CW51" t="str">
        <f t="shared" si="8"/>
        <v/>
      </c>
      <c r="CX51" t="str">
        <f t="shared" si="8"/>
        <v/>
      </c>
      <c r="CY51" t="str">
        <f t="shared" si="8"/>
        <v/>
      </c>
      <c r="CZ51" t="str">
        <f t="shared" si="8"/>
        <v/>
      </c>
      <c r="DA51" t="str">
        <f t="shared" si="8"/>
        <v/>
      </c>
      <c r="DB51" t="str">
        <f t="shared" si="8"/>
        <v/>
      </c>
      <c r="DC51" t="str">
        <f t="shared" si="8"/>
        <v/>
      </c>
      <c r="DD51" t="str">
        <f t="shared" si="8"/>
        <v/>
      </c>
      <c r="DE51" t="str">
        <f t="shared" si="8"/>
        <v/>
      </c>
      <c r="DF51" t="str">
        <f t="shared" si="8"/>
        <v/>
      </c>
      <c r="DG51" t="str">
        <f t="shared" si="8"/>
        <v/>
      </c>
      <c r="DH51" t="str">
        <f t="shared" si="8"/>
        <v/>
      </c>
      <c r="DI51" t="str">
        <f t="shared" si="8"/>
        <v/>
      </c>
      <c r="DJ51" t="str">
        <f t="shared" si="8"/>
        <v/>
      </c>
      <c r="DK51" t="str">
        <f t="shared" si="8"/>
        <v/>
      </c>
      <c r="DL51" t="str">
        <f t="shared" si="8"/>
        <v/>
      </c>
      <c r="DM51" t="str">
        <f t="shared" si="8"/>
        <v/>
      </c>
      <c r="DN51" t="str">
        <f t="shared" si="8"/>
        <v/>
      </c>
      <c r="DO51" t="str">
        <f t="shared" si="8"/>
        <v/>
      </c>
      <c r="DP51" t="str">
        <f t="shared" si="8"/>
        <v/>
      </c>
      <c r="DQ51" t="str">
        <f t="shared" si="8"/>
        <v/>
      </c>
      <c r="DR51" t="str">
        <f t="shared" si="8"/>
        <v/>
      </c>
      <c r="DS51" t="str">
        <f t="shared" si="8"/>
        <v/>
      </c>
      <c r="DT51" t="str">
        <f t="shared" si="8"/>
        <v/>
      </c>
      <c r="DU51" t="str">
        <f t="shared" si="8"/>
        <v/>
      </c>
      <c r="DV51" t="str">
        <f t="shared" si="8"/>
        <v/>
      </c>
      <c r="DW51" t="str">
        <f t="shared" si="8"/>
        <v/>
      </c>
      <c r="DX51" t="str">
        <f t="shared" si="8"/>
        <v/>
      </c>
      <c r="DY51" t="str">
        <f t="shared" si="8"/>
        <v/>
      </c>
      <c r="DZ51" t="str">
        <f t="shared" si="8"/>
        <v/>
      </c>
      <c r="EA51" t="str">
        <f t="shared" ref="EA51:GL51" si="9">IF(EA$2=EA4,1,"")</f>
        <v/>
      </c>
      <c r="EB51" t="str">
        <f t="shared" si="9"/>
        <v/>
      </c>
      <c r="EC51" t="str">
        <f t="shared" si="9"/>
        <v/>
      </c>
      <c r="ED51" t="str">
        <f t="shared" si="9"/>
        <v/>
      </c>
      <c r="EE51" t="str">
        <f t="shared" si="9"/>
        <v/>
      </c>
      <c r="EF51" t="str">
        <f t="shared" si="9"/>
        <v/>
      </c>
      <c r="EG51" t="str">
        <f t="shared" si="9"/>
        <v/>
      </c>
      <c r="EH51" t="str">
        <f t="shared" si="9"/>
        <v/>
      </c>
      <c r="EI51" t="str">
        <f t="shared" si="9"/>
        <v/>
      </c>
      <c r="EJ51" t="str">
        <f t="shared" si="9"/>
        <v/>
      </c>
      <c r="EK51" t="str">
        <f t="shared" si="9"/>
        <v/>
      </c>
      <c r="EL51" t="str">
        <f t="shared" si="9"/>
        <v/>
      </c>
      <c r="EM51" t="str">
        <f t="shared" si="9"/>
        <v/>
      </c>
      <c r="EN51" t="str">
        <f t="shared" si="9"/>
        <v/>
      </c>
      <c r="EO51" t="str">
        <f t="shared" si="9"/>
        <v/>
      </c>
      <c r="EP51" t="str">
        <f t="shared" si="9"/>
        <v/>
      </c>
      <c r="EQ51" t="str">
        <f t="shared" si="9"/>
        <v/>
      </c>
      <c r="ER51" t="str">
        <f t="shared" si="9"/>
        <v/>
      </c>
      <c r="ES51" t="str">
        <f t="shared" si="9"/>
        <v/>
      </c>
      <c r="ET51" t="str">
        <f t="shared" si="9"/>
        <v/>
      </c>
      <c r="EU51" t="str">
        <f t="shared" si="9"/>
        <v/>
      </c>
      <c r="EV51" t="str">
        <f t="shared" si="9"/>
        <v/>
      </c>
      <c r="EW51" t="str">
        <f t="shared" si="9"/>
        <v/>
      </c>
      <c r="EX51">
        <f t="shared" si="9"/>
        <v>1</v>
      </c>
      <c r="EY51">
        <f t="shared" si="9"/>
        <v>1</v>
      </c>
      <c r="EZ51">
        <f t="shared" si="9"/>
        <v>1</v>
      </c>
      <c r="FA51">
        <f t="shared" si="9"/>
        <v>1</v>
      </c>
      <c r="FB51">
        <f t="shared" si="9"/>
        <v>1</v>
      </c>
      <c r="FC51">
        <f t="shared" si="9"/>
        <v>1</v>
      </c>
      <c r="FD51">
        <f t="shared" si="9"/>
        <v>1</v>
      </c>
      <c r="FE51">
        <f t="shared" si="9"/>
        <v>1</v>
      </c>
      <c r="FF51">
        <f t="shared" si="9"/>
        <v>1</v>
      </c>
      <c r="FG51">
        <f t="shared" si="9"/>
        <v>1</v>
      </c>
      <c r="FH51">
        <f t="shared" si="9"/>
        <v>1</v>
      </c>
      <c r="FI51">
        <f t="shared" si="9"/>
        <v>1</v>
      </c>
      <c r="FJ51">
        <f t="shared" si="9"/>
        <v>1</v>
      </c>
      <c r="FK51">
        <f t="shared" si="9"/>
        <v>1</v>
      </c>
      <c r="FL51">
        <f t="shared" si="9"/>
        <v>1</v>
      </c>
      <c r="FM51">
        <f t="shared" si="9"/>
        <v>1</v>
      </c>
      <c r="FN51">
        <f t="shared" si="9"/>
        <v>1</v>
      </c>
      <c r="FO51">
        <f t="shared" si="9"/>
        <v>1</v>
      </c>
      <c r="FP51">
        <f t="shared" si="9"/>
        <v>1</v>
      </c>
      <c r="FQ51" t="str">
        <f t="shared" si="9"/>
        <v/>
      </c>
      <c r="FR51" t="str">
        <f t="shared" si="9"/>
        <v/>
      </c>
      <c r="FS51" t="str">
        <f t="shared" si="9"/>
        <v/>
      </c>
      <c r="FT51" t="str">
        <f t="shared" si="9"/>
        <v/>
      </c>
      <c r="FU51" t="str">
        <f t="shared" si="9"/>
        <v/>
      </c>
      <c r="FV51" t="str">
        <f t="shared" si="9"/>
        <v/>
      </c>
      <c r="FW51" t="str">
        <f t="shared" si="9"/>
        <v/>
      </c>
      <c r="FX51" t="str">
        <f t="shared" si="9"/>
        <v/>
      </c>
      <c r="FY51">
        <f t="shared" si="9"/>
        <v>1</v>
      </c>
      <c r="FZ51">
        <f t="shared" si="9"/>
        <v>1</v>
      </c>
      <c r="GA51">
        <f t="shared" si="9"/>
        <v>1</v>
      </c>
      <c r="GB51" t="str">
        <f t="shared" si="9"/>
        <v/>
      </c>
      <c r="GC51" t="str">
        <f t="shared" si="9"/>
        <v/>
      </c>
      <c r="GD51" t="str">
        <f t="shared" si="9"/>
        <v/>
      </c>
      <c r="GE51" t="str">
        <f t="shared" si="9"/>
        <v/>
      </c>
      <c r="GF51" t="str">
        <f t="shared" si="9"/>
        <v/>
      </c>
      <c r="GG51">
        <f t="shared" si="9"/>
        <v>1</v>
      </c>
      <c r="GH51">
        <f t="shared" si="9"/>
        <v>1</v>
      </c>
      <c r="GI51">
        <f t="shared" si="9"/>
        <v>1</v>
      </c>
      <c r="GJ51">
        <f t="shared" si="9"/>
        <v>1</v>
      </c>
      <c r="GK51" t="str">
        <f t="shared" si="9"/>
        <v/>
      </c>
      <c r="GL51" t="str">
        <f t="shared" si="9"/>
        <v/>
      </c>
      <c r="GM51" t="str">
        <f t="shared" ref="GM51:IX51" si="10">IF(GM$2=GM4,1,"")</f>
        <v/>
      </c>
      <c r="GN51" t="str">
        <f t="shared" si="10"/>
        <v/>
      </c>
      <c r="GO51">
        <f t="shared" si="10"/>
        <v>1</v>
      </c>
      <c r="GP51">
        <f t="shared" si="10"/>
        <v>1</v>
      </c>
      <c r="GQ51">
        <f t="shared" si="10"/>
        <v>1</v>
      </c>
      <c r="GR51">
        <f t="shared" si="10"/>
        <v>1</v>
      </c>
      <c r="GS51">
        <f t="shared" si="10"/>
        <v>1</v>
      </c>
      <c r="GT51">
        <f t="shared" si="10"/>
        <v>1</v>
      </c>
      <c r="GU51">
        <f t="shared" si="10"/>
        <v>1</v>
      </c>
      <c r="GV51" t="str">
        <f t="shared" si="10"/>
        <v/>
      </c>
      <c r="GW51" t="str">
        <f t="shared" si="10"/>
        <v/>
      </c>
      <c r="GX51" t="str">
        <f t="shared" si="10"/>
        <v/>
      </c>
      <c r="GY51" t="str">
        <f t="shared" si="10"/>
        <v/>
      </c>
      <c r="GZ51" t="str">
        <f t="shared" si="10"/>
        <v/>
      </c>
      <c r="HA51" t="str">
        <f t="shared" si="10"/>
        <v/>
      </c>
      <c r="HB51" t="str">
        <f t="shared" si="10"/>
        <v/>
      </c>
      <c r="HC51" t="str">
        <f t="shared" si="10"/>
        <v/>
      </c>
      <c r="HD51">
        <f t="shared" si="10"/>
        <v>1</v>
      </c>
      <c r="HE51">
        <f t="shared" si="10"/>
        <v>1</v>
      </c>
      <c r="HF51">
        <f t="shared" si="10"/>
        <v>1</v>
      </c>
      <c r="HG51" t="str">
        <f t="shared" si="10"/>
        <v/>
      </c>
      <c r="HH51" t="str">
        <f t="shared" si="10"/>
        <v/>
      </c>
      <c r="HI51" t="str">
        <f t="shared" si="10"/>
        <v/>
      </c>
      <c r="HJ51" t="str">
        <f t="shared" si="10"/>
        <v/>
      </c>
      <c r="HK51" t="str">
        <f t="shared" si="10"/>
        <v/>
      </c>
      <c r="HL51" t="str">
        <f t="shared" si="10"/>
        <v/>
      </c>
      <c r="HM51" t="str">
        <f t="shared" si="10"/>
        <v/>
      </c>
      <c r="HN51" t="str">
        <f t="shared" si="10"/>
        <v/>
      </c>
      <c r="HO51" t="str">
        <f t="shared" si="10"/>
        <v/>
      </c>
      <c r="HP51" t="str">
        <f t="shared" si="10"/>
        <v/>
      </c>
      <c r="HQ51" t="str">
        <f t="shared" si="10"/>
        <v/>
      </c>
      <c r="HR51" t="str">
        <f t="shared" si="10"/>
        <v/>
      </c>
      <c r="HS51" t="str">
        <f t="shared" si="10"/>
        <v/>
      </c>
      <c r="HT51" t="str">
        <f t="shared" si="10"/>
        <v/>
      </c>
      <c r="HU51" t="str">
        <f t="shared" si="10"/>
        <v/>
      </c>
      <c r="HV51" t="str">
        <f t="shared" si="10"/>
        <v/>
      </c>
      <c r="HW51" t="str">
        <f t="shared" si="10"/>
        <v/>
      </c>
      <c r="HX51" t="str">
        <f t="shared" si="10"/>
        <v/>
      </c>
      <c r="HY51" t="str">
        <f t="shared" si="10"/>
        <v/>
      </c>
      <c r="HZ51" t="str">
        <f t="shared" si="10"/>
        <v/>
      </c>
      <c r="IA51" t="str">
        <f t="shared" si="10"/>
        <v/>
      </c>
      <c r="IB51" t="str">
        <f t="shared" si="10"/>
        <v/>
      </c>
      <c r="IC51" t="str">
        <f t="shared" si="10"/>
        <v/>
      </c>
      <c r="ID51" t="str">
        <f t="shared" si="10"/>
        <v/>
      </c>
      <c r="IE51" t="str">
        <f t="shared" si="10"/>
        <v/>
      </c>
      <c r="IF51" t="str">
        <f t="shared" si="10"/>
        <v/>
      </c>
      <c r="IG51" t="str">
        <f t="shared" si="10"/>
        <v/>
      </c>
      <c r="IH51" t="str">
        <f t="shared" si="10"/>
        <v/>
      </c>
      <c r="II51" t="str">
        <f t="shared" si="10"/>
        <v/>
      </c>
      <c r="IJ51">
        <f t="shared" si="10"/>
        <v>1</v>
      </c>
      <c r="IK51">
        <f t="shared" si="10"/>
        <v>1</v>
      </c>
      <c r="IL51">
        <f t="shared" si="10"/>
        <v>1</v>
      </c>
      <c r="IM51">
        <f t="shared" si="10"/>
        <v>1</v>
      </c>
      <c r="IN51">
        <f t="shared" si="10"/>
        <v>1</v>
      </c>
      <c r="IO51">
        <f t="shared" si="10"/>
        <v>1</v>
      </c>
      <c r="IP51">
        <f t="shared" si="10"/>
        <v>1</v>
      </c>
      <c r="IQ51">
        <f t="shared" si="10"/>
        <v>1</v>
      </c>
      <c r="IR51">
        <f t="shared" si="10"/>
        <v>1</v>
      </c>
      <c r="IS51">
        <f t="shared" si="10"/>
        <v>1</v>
      </c>
      <c r="IT51">
        <f t="shared" si="10"/>
        <v>1</v>
      </c>
      <c r="IU51">
        <f t="shared" si="10"/>
        <v>1</v>
      </c>
      <c r="IV51">
        <f t="shared" si="10"/>
        <v>1</v>
      </c>
      <c r="IW51">
        <f t="shared" si="10"/>
        <v>1</v>
      </c>
      <c r="IX51">
        <f t="shared" si="10"/>
        <v>1</v>
      </c>
      <c r="IY51">
        <f t="shared" ref="IY51:LJ51" si="11">IF(IY$2=IY4,1,"")</f>
        <v>1</v>
      </c>
      <c r="IZ51">
        <f t="shared" si="11"/>
        <v>1</v>
      </c>
      <c r="JA51">
        <f t="shared" si="11"/>
        <v>1</v>
      </c>
      <c r="JB51">
        <f t="shared" si="11"/>
        <v>1</v>
      </c>
      <c r="JC51">
        <f t="shared" si="11"/>
        <v>1</v>
      </c>
      <c r="JD51">
        <f t="shared" si="11"/>
        <v>1</v>
      </c>
      <c r="JE51">
        <f t="shared" si="11"/>
        <v>1</v>
      </c>
      <c r="JF51" t="str">
        <f t="shared" si="11"/>
        <v/>
      </c>
      <c r="JG51" t="str">
        <f t="shared" si="11"/>
        <v/>
      </c>
      <c r="JH51" t="str">
        <f t="shared" si="11"/>
        <v/>
      </c>
      <c r="JI51" t="str">
        <f t="shared" si="11"/>
        <v/>
      </c>
      <c r="JJ51" t="str">
        <f t="shared" si="11"/>
        <v/>
      </c>
      <c r="JK51" t="str">
        <f t="shared" si="11"/>
        <v/>
      </c>
      <c r="JL51" t="str">
        <f t="shared" si="11"/>
        <v/>
      </c>
      <c r="JM51" t="str">
        <f t="shared" si="11"/>
        <v/>
      </c>
      <c r="JN51" t="str">
        <f t="shared" si="11"/>
        <v/>
      </c>
      <c r="JO51" t="str">
        <f t="shared" si="11"/>
        <v/>
      </c>
      <c r="JP51" t="str">
        <f t="shared" si="11"/>
        <v/>
      </c>
      <c r="JQ51" t="str">
        <f t="shared" si="11"/>
        <v/>
      </c>
      <c r="JR51" t="str">
        <f t="shared" si="11"/>
        <v/>
      </c>
      <c r="JS51" t="str">
        <f t="shared" si="11"/>
        <v/>
      </c>
      <c r="JT51" t="str">
        <f t="shared" si="11"/>
        <v/>
      </c>
      <c r="JU51" t="str">
        <f t="shared" si="11"/>
        <v/>
      </c>
      <c r="JV51" t="str">
        <f t="shared" si="11"/>
        <v/>
      </c>
      <c r="JW51" t="str">
        <f t="shared" si="11"/>
        <v/>
      </c>
      <c r="JX51" t="str">
        <f t="shared" si="11"/>
        <v/>
      </c>
      <c r="JY51" t="str">
        <f t="shared" si="11"/>
        <v/>
      </c>
      <c r="JZ51" t="str">
        <f t="shared" si="11"/>
        <v/>
      </c>
      <c r="KA51" t="str">
        <f t="shared" si="11"/>
        <v/>
      </c>
      <c r="KB51" t="str">
        <f t="shared" si="11"/>
        <v/>
      </c>
      <c r="KC51" t="str">
        <f t="shared" si="11"/>
        <v/>
      </c>
      <c r="KD51" t="str">
        <f t="shared" si="11"/>
        <v/>
      </c>
      <c r="KE51" t="str">
        <f t="shared" si="11"/>
        <v/>
      </c>
      <c r="KF51" t="str">
        <f t="shared" si="11"/>
        <v/>
      </c>
      <c r="KG51" t="str">
        <f t="shared" si="11"/>
        <v/>
      </c>
      <c r="KH51" t="str">
        <f t="shared" si="11"/>
        <v/>
      </c>
      <c r="KI51" t="str">
        <f t="shared" si="11"/>
        <v/>
      </c>
      <c r="KJ51" t="str">
        <f t="shared" si="11"/>
        <v/>
      </c>
      <c r="KK51" t="str">
        <f t="shared" si="11"/>
        <v/>
      </c>
      <c r="KL51" t="str">
        <f t="shared" si="11"/>
        <v/>
      </c>
      <c r="KM51" t="str">
        <f t="shared" si="11"/>
        <v/>
      </c>
      <c r="KN51" t="str">
        <f t="shared" si="11"/>
        <v/>
      </c>
      <c r="KO51" t="str">
        <f t="shared" si="11"/>
        <v/>
      </c>
      <c r="KP51" t="str">
        <f t="shared" si="11"/>
        <v/>
      </c>
      <c r="KQ51" t="str">
        <f t="shared" si="11"/>
        <v/>
      </c>
      <c r="KR51" t="str">
        <f t="shared" si="11"/>
        <v/>
      </c>
      <c r="KS51" t="str">
        <f t="shared" si="11"/>
        <v/>
      </c>
      <c r="KT51" t="str">
        <f t="shared" si="11"/>
        <v/>
      </c>
      <c r="KU51" t="str">
        <f t="shared" si="11"/>
        <v/>
      </c>
      <c r="KV51" t="str">
        <f t="shared" si="11"/>
        <v/>
      </c>
      <c r="KW51" t="str">
        <f t="shared" si="11"/>
        <v/>
      </c>
      <c r="KX51" t="str">
        <f t="shared" si="11"/>
        <v/>
      </c>
      <c r="KY51">
        <f t="shared" si="11"/>
        <v>1</v>
      </c>
      <c r="KZ51">
        <f t="shared" si="11"/>
        <v>1</v>
      </c>
      <c r="LA51">
        <f t="shared" si="11"/>
        <v>1</v>
      </c>
      <c r="LB51">
        <f t="shared" si="11"/>
        <v>1</v>
      </c>
      <c r="LC51" t="str">
        <f t="shared" si="11"/>
        <v/>
      </c>
      <c r="LD51" t="str">
        <f t="shared" si="11"/>
        <v/>
      </c>
      <c r="LE51" t="str">
        <f t="shared" si="11"/>
        <v/>
      </c>
      <c r="LF51" t="str">
        <f t="shared" si="11"/>
        <v/>
      </c>
      <c r="LG51" t="str">
        <f t="shared" si="11"/>
        <v/>
      </c>
      <c r="LH51" t="str">
        <f t="shared" si="11"/>
        <v/>
      </c>
      <c r="LI51" t="str">
        <f t="shared" si="11"/>
        <v/>
      </c>
      <c r="LJ51" t="str">
        <f t="shared" si="11"/>
        <v/>
      </c>
      <c r="LK51" t="str">
        <f t="shared" ref="LK51:NV51" si="12">IF(LK$2=LK4,1,"")</f>
        <v/>
      </c>
      <c r="LL51" t="str">
        <f t="shared" si="12"/>
        <v/>
      </c>
      <c r="LM51" t="str">
        <f t="shared" si="12"/>
        <v/>
      </c>
      <c r="LN51" t="str">
        <f t="shared" si="12"/>
        <v/>
      </c>
      <c r="LO51" t="str">
        <f t="shared" si="12"/>
        <v/>
      </c>
      <c r="LP51" t="str">
        <f t="shared" si="12"/>
        <v/>
      </c>
      <c r="LQ51" t="str">
        <f t="shared" si="12"/>
        <v/>
      </c>
      <c r="LR51" t="str">
        <f t="shared" si="12"/>
        <v/>
      </c>
      <c r="LS51" t="str">
        <f t="shared" si="12"/>
        <v/>
      </c>
      <c r="LT51" t="str">
        <f t="shared" si="12"/>
        <v/>
      </c>
      <c r="LU51" t="str">
        <f t="shared" si="12"/>
        <v/>
      </c>
      <c r="LV51" t="str">
        <f t="shared" si="12"/>
        <v/>
      </c>
      <c r="LW51" t="str">
        <f t="shared" si="12"/>
        <v/>
      </c>
      <c r="LX51" t="str">
        <f t="shared" si="12"/>
        <v/>
      </c>
      <c r="LY51" t="str">
        <f t="shared" si="12"/>
        <v/>
      </c>
      <c r="LZ51" t="str">
        <f t="shared" si="12"/>
        <v/>
      </c>
      <c r="MA51" t="str">
        <f t="shared" si="12"/>
        <v/>
      </c>
      <c r="MB51">
        <f t="shared" si="12"/>
        <v>1</v>
      </c>
      <c r="MC51">
        <f t="shared" si="12"/>
        <v>1</v>
      </c>
      <c r="MD51">
        <f t="shared" si="12"/>
        <v>1</v>
      </c>
      <c r="ME51">
        <f t="shared" si="12"/>
        <v>1</v>
      </c>
      <c r="MF51">
        <f t="shared" si="12"/>
        <v>1</v>
      </c>
      <c r="MG51">
        <f t="shared" si="12"/>
        <v>1</v>
      </c>
      <c r="MH51">
        <f t="shared" si="12"/>
        <v>1</v>
      </c>
      <c r="MI51">
        <f t="shared" si="12"/>
        <v>1</v>
      </c>
      <c r="MJ51">
        <f t="shared" si="12"/>
        <v>1</v>
      </c>
      <c r="MK51">
        <f t="shared" si="12"/>
        <v>1</v>
      </c>
      <c r="ML51">
        <f t="shared" si="12"/>
        <v>1</v>
      </c>
      <c r="MM51">
        <f t="shared" si="12"/>
        <v>1</v>
      </c>
      <c r="MN51">
        <f t="shared" si="12"/>
        <v>1</v>
      </c>
      <c r="MO51">
        <f t="shared" si="12"/>
        <v>1</v>
      </c>
      <c r="MP51">
        <f t="shared" si="12"/>
        <v>1</v>
      </c>
      <c r="MQ51">
        <f t="shared" si="12"/>
        <v>1</v>
      </c>
      <c r="MR51">
        <f t="shared" si="12"/>
        <v>1</v>
      </c>
      <c r="MS51">
        <f t="shared" si="12"/>
        <v>1</v>
      </c>
      <c r="MT51">
        <f t="shared" si="12"/>
        <v>1</v>
      </c>
      <c r="MU51" t="str">
        <f t="shared" si="12"/>
        <v/>
      </c>
      <c r="MV51" t="str">
        <f t="shared" si="12"/>
        <v/>
      </c>
      <c r="MW51" t="str">
        <f t="shared" si="12"/>
        <v/>
      </c>
      <c r="MX51" t="str">
        <f t="shared" si="12"/>
        <v/>
      </c>
      <c r="MY51" t="str">
        <f t="shared" si="12"/>
        <v/>
      </c>
      <c r="MZ51" t="str">
        <f t="shared" si="12"/>
        <v/>
      </c>
      <c r="NA51">
        <f t="shared" si="12"/>
        <v>1</v>
      </c>
      <c r="NB51">
        <f t="shared" si="12"/>
        <v>1</v>
      </c>
      <c r="NC51">
        <f t="shared" si="12"/>
        <v>1</v>
      </c>
      <c r="ND51">
        <f t="shared" si="12"/>
        <v>1</v>
      </c>
      <c r="NE51">
        <f t="shared" si="12"/>
        <v>1</v>
      </c>
      <c r="NF51">
        <f t="shared" si="12"/>
        <v>1</v>
      </c>
      <c r="NG51">
        <f t="shared" si="12"/>
        <v>1</v>
      </c>
      <c r="NH51">
        <f t="shared" si="12"/>
        <v>1</v>
      </c>
      <c r="NI51">
        <f t="shared" si="12"/>
        <v>1</v>
      </c>
      <c r="NJ51">
        <f t="shared" si="12"/>
        <v>1</v>
      </c>
      <c r="NK51">
        <f t="shared" si="12"/>
        <v>1</v>
      </c>
      <c r="NL51">
        <f t="shared" si="12"/>
        <v>1</v>
      </c>
      <c r="NM51">
        <f t="shared" si="12"/>
        <v>1</v>
      </c>
      <c r="NN51" t="str">
        <f t="shared" si="12"/>
        <v/>
      </c>
      <c r="NO51" t="str">
        <f t="shared" si="12"/>
        <v/>
      </c>
      <c r="NP51" t="str">
        <f t="shared" si="12"/>
        <v/>
      </c>
      <c r="NQ51" t="str">
        <f t="shared" si="12"/>
        <v/>
      </c>
      <c r="NR51" t="str">
        <f t="shared" si="12"/>
        <v/>
      </c>
      <c r="NS51" t="str">
        <f t="shared" si="12"/>
        <v/>
      </c>
      <c r="NT51" t="str">
        <f t="shared" si="12"/>
        <v/>
      </c>
      <c r="NU51" t="str">
        <f t="shared" si="12"/>
        <v/>
      </c>
      <c r="NV51" t="str">
        <f t="shared" si="12"/>
        <v/>
      </c>
      <c r="NW51" t="str">
        <f t="shared" ref="NW51:PR51" si="13">IF(NW$2=NW4,1,"")</f>
        <v/>
      </c>
      <c r="NX51" t="str">
        <f t="shared" si="13"/>
        <v/>
      </c>
      <c r="NY51" t="str">
        <f t="shared" si="13"/>
        <v/>
      </c>
      <c r="NZ51" t="str">
        <f t="shared" si="13"/>
        <v/>
      </c>
      <c r="OA51" t="str">
        <f t="shared" si="13"/>
        <v/>
      </c>
      <c r="OB51" t="str">
        <f t="shared" si="13"/>
        <v/>
      </c>
      <c r="OC51" t="str">
        <f t="shared" si="13"/>
        <v/>
      </c>
      <c r="OD51" t="str">
        <f t="shared" si="13"/>
        <v/>
      </c>
      <c r="OE51" t="str">
        <f t="shared" si="13"/>
        <v/>
      </c>
      <c r="OF51" t="str">
        <f t="shared" si="13"/>
        <v/>
      </c>
      <c r="OG51" t="str">
        <f t="shared" si="13"/>
        <v/>
      </c>
      <c r="OH51" t="str">
        <f t="shared" si="13"/>
        <v/>
      </c>
      <c r="OI51" t="str">
        <f t="shared" si="13"/>
        <v/>
      </c>
      <c r="OJ51" t="str">
        <f t="shared" si="13"/>
        <v/>
      </c>
      <c r="OK51" t="str">
        <f t="shared" si="13"/>
        <v/>
      </c>
      <c r="OL51" t="str">
        <f t="shared" si="13"/>
        <v/>
      </c>
      <c r="OM51" t="str">
        <f t="shared" si="13"/>
        <v/>
      </c>
      <c r="ON51" t="str">
        <f t="shared" si="13"/>
        <v/>
      </c>
      <c r="OO51" t="str">
        <f t="shared" si="13"/>
        <v/>
      </c>
      <c r="OP51" t="str">
        <f t="shared" si="13"/>
        <v/>
      </c>
      <c r="OQ51" t="str">
        <f t="shared" si="13"/>
        <v/>
      </c>
      <c r="OR51" t="str">
        <f t="shared" si="13"/>
        <v/>
      </c>
      <c r="OS51" t="str">
        <f t="shared" si="13"/>
        <v/>
      </c>
      <c r="OT51" t="str">
        <f t="shared" si="13"/>
        <v/>
      </c>
      <c r="OU51" t="str">
        <f t="shared" si="13"/>
        <v/>
      </c>
      <c r="OV51">
        <f t="shared" si="13"/>
        <v>1</v>
      </c>
      <c r="OW51">
        <f t="shared" si="13"/>
        <v>1</v>
      </c>
      <c r="OX51">
        <f t="shared" si="13"/>
        <v>1</v>
      </c>
      <c r="OY51">
        <f t="shared" si="13"/>
        <v>1</v>
      </c>
      <c r="OZ51">
        <f t="shared" si="13"/>
        <v>1</v>
      </c>
      <c r="PA51">
        <f t="shared" si="13"/>
        <v>1</v>
      </c>
      <c r="PB51">
        <f t="shared" si="13"/>
        <v>1</v>
      </c>
      <c r="PC51">
        <f t="shared" si="13"/>
        <v>1</v>
      </c>
      <c r="PD51" t="str">
        <f t="shared" si="13"/>
        <v/>
      </c>
      <c r="PE51" t="str">
        <f t="shared" si="13"/>
        <v/>
      </c>
      <c r="PF51" t="str">
        <f t="shared" si="13"/>
        <v/>
      </c>
      <c r="PG51" t="str">
        <f t="shared" si="13"/>
        <v/>
      </c>
      <c r="PH51" t="str">
        <f t="shared" si="13"/>
        <v/>
      </c>
      <c r="PI51" t="str">
        <f t="shared" si="13"/>
        <v/>
      </c>
      <c r="PJ51" t="str">
        <f t="shared" si="13"/>
        <v/>
      </c>
      <c r="PK51" t="str">
        <f t="shared" si="13"/>
        <v/>
      </c>
      <c r="PL51" t="str">
        <f t="shared" si="13"/>
        <v/>
      </c>
      <c r="PM51" t="str">
        <f t="shared" si="13"/>
        <v/>
      </c>
      <c r="PN51" t="str">
        <f t="shared" si="13"/>
        <v/>
      </c>
      <c r="PO51" t="str">
        <f t="shared" si="13"/>
        <v/>
      </c>
      <c r="PP51">
        <f t="shared" si="13"/>
        <v>1</v>
      </c>
      <c r="PQ51">
        <f t="shared" si="13"/>
        <v>1</v>
      </c>
      <c r="PR51">
        <f t="shared" si="13"/>
        <v>1</v>
      </c>
      <c r="PS51">
        <f t="shared" ref="PS51:PS94" si="14">SUM(C51:PR51)</f>
        <v>122</v>
      </c>
      <c r="PT51">
        <f t="shared" ref="PT51:PT94" si="15">COUNTA(C51:PS51)</f>
        <v>433</v>
      </c>
      <c r="PU51">
        <f t="shared" ref="PU51:PU94" si="16">PS51/PT51</f>
        <v>0.28175519630484991</v>
      </c>
    </row>
    <row r="52" spans="2:437" x14ac:dyDescent="0.3">
      <c r="B52" t="s">
        <v>3</v>
      </c>
      <c r="C52" t="str">
        <f t="shared" ref="C52:BN52" si="17">IF(C$2=C5,1,"")</f>
        <v/>
      </c>
      <c r="D52" t="str">
        <f t="shared" si="17"/>
        <v/>
      </c>
      <c r="E52" t="str">
        <f t="shared" si="17"/>
        <v/>
      </c>
      <c r="F52" t="str">
        <f t="shared" si="17"/>
        <v/>
      </c>
      <c r="G52" t="str">
        <f t="shared" si="17"/>
        <v/>
      </c>
      <c r="H52" t="str">
        <f t="shared" si="17"/>
        <v/>
      </c>
      <c r="I52" t="str">
        <f t="shared" si="17"/>
        <v/>
      </c>
      <c r="J52" t="str">
        <f t="shared" si="17"/>
        <v/>
      </c>
      <c r="K52" t="str">
        <f t="shared" si="17"/>
        <v/>
      </c>
      <c r="L52" t="str">
        <f t="shared" si="17"/>
        <v/>
      </c>
      <c r="M52" t="str">
        <f t="shared" si="17"/>
        <v/>
      </c>
      <c r="N52" t="str">
        <f t="shared" si="17"/>
        <v/>
      </c>
      <c r="O52" t="str">
        <f t="shared" si="17"/>
        <v/>
      </c>
      <c r="P52" t="str">
        <f t="shared" si="17"/>
        <v/>
      </c>
      <c r="Q52" t="str">
        <f t="shared" si="17"/>
        <v/>
      </c>
      <c r="R52" t="str">
        <f t="shared" si="17"/>
        <v/>
      </c>
      <c r="S52" t="str">
        <f t="shared" si="17"/>
        <v/>
      </c>
      <c r="T52" t="str">
        <f t="shared" si="17"/>
        <v/>
      </c>
      <c r="U52" t="str">
        <f t="shared" si="17"/>
        <v/>
      </c>
      <c r="V52" t="str">
        <f t="shared" si="17"/>
        <v/>
      </c>
      <c r="W52" t="str">
        <f t="shared" si="17"/>
        <v/>
      </c>
      <c r="X52" t="str">
        <f t="shared" si="17"/>
        <v/>
      </c>
      <c r="Y52" t="str">
        <f t="shared" si="17"/>
        <v/>
      </c>
      <c r="Z52" t="str">
        <f t="shared" si="17"/>
        <v/>
      </c>
      <c r="AA52" t="str">
        <f t="shared" si="17"/>
        <v/>
      </c>
      <c r="AB52" t="str">
        <f t="shared" si="17"/>
        <v/>
      </c>
      <c r="AC52" t="str">
        <f t="shared" si="17"/>
        <v/>
      </c>
      <c r="AD52" t="str">
        <f t="shared" si="17"/>
        <v/>
      </c>
      <c r="AE52" t="str">
        <f t="shared" si="17"/>
        <v/>
      </c>
      <c r="AF52" t="str">
        <f t="shared" si="17"/>
        <v/>
      </c>
      <c r="AG52" t="str">
        <f t="shared" si="17"/>
        <v/>
      </c>
      <c r="AH52" t="str">
        <f t="shared" si="17"/>
        <v/>
      </c>
      <c r="AI52" t="str">
        <f t="shared" si="17"/>
        <v/>
      </c>
      <c r="AJ52">
        <f t="shared" si="17"/>
        <v>1</v>
      </c>
      <c r="AK52">
        <f t="shared" si="17"/>
        <v>1</v>
      </c>
      <c r="AL52">
        <f t="shared" si="17"/>
        <v>1</v>
      </c>
      <c r="AM52">
        <f t="shared" si="17"/>
        <v>1</v>
      </c>
      <c r="AN52">
        <f t="shared" si="17"/>
        <v>1</v>
      </c>
      <c r="AO52">
        <f t="shared" si="17"/>
        <v>1</v>
      </c>
      <c r="AP52">
        <f t="shared" si="17"/>
        <v>1</v>
      </c>
      <c r="AQ52">
        <f t="shared" si="17"/>
        <v>1</v>
      </c>
      <c r="AR52">
        <f t="shared" si="17"/>
        <v>1</v>
      </c>
      <c r="AS52">
        <f t="shared" si="17"/>
        <v>1</v>
      </c>
      <c r="AT52">
        <f t="shared" si="17"/>
        <v>1</v>
      </c>
      <c r="AU52">
        <f t="shared" si="17"/>
        <v>1</v>
      </c>
      <c r="AV52">
        <f t="shared" si="17"/>
        <v>1</v>
      </c>
      <c r="AW52">
        <f t="shared" si="17"/>
        <v>1</v>
      </c>
      <c r="AX52">
        <f t="shared" si="17"/>
        <v>1</v>
      </c>
      <c r="AY52">
        <f t="shared" si="17"/>
        <v>1</v>
      </c>
      <c r="AZ52">
        <f t="shared" si="17"/>
        <v>1</v>
      </c>
      <c r="BA52">
        <f t="shared" si="17"/>
        <v>1</v>
      </c>
      <c r="BB52">
        <f t="shared" si="17"/>
        <v>1</v>
      </c>
      <c r="BC52">
        <f t="shared" si="17"/>
        <v>1</v>
      </c>
      <c r="BD52">
        <f t="shared" si="17"/>
        <v>1</v>
      </c>
      <c r="BE52">
        <f t="shared" si="17"/>
        <v>1</v>
      </c>
      <c r="BF52">
        <f t="shared" si="17"/>
        <v>1</v>
      </c>
      <c r="BG52">
        <f t="shared" si="17"/>
        <v>1</v>
      </c>
      <c r="BH52">
        <f t="shared" si="17"/>
        <v>1</v>
      </c>
      <c r="BI52" t="str">
        <f t="shared" si="17"/>
        <v/>
      </c>
      <c r="BJ52" t="str">
        <f t="shared" si="17"/>
        <v/>
      </c>
      <c r="BK52" t="str">
        <f t="shared" si="17"/>
        <v/>
      </c>
      <c r="BL52" t="str">
        <f t="shared" si="17"/>
        <v/>
      </c>
      <c r="BM52" t="str">
        <f t="shared" si="17"/>
        <v/>
      </c>
      <c r="BN52" t="str">
        <f t="shared" si="17"/>
        <v/>
      </c>
      <c r="BO52" t="str">
        <f t="shared" ref="BO52:DZ52" si="18">IF(BO$2=BO5,1,"")</f>
        <v/>
      </c>
      <c r="BP52" t="str">
        <f t="shared" si="18"/>
        <v/>
      </c>
      <c r="BQ52" t="str">
        <f t="shared" si="18"/>
        <v/>
      </c>
      <c r="BR52" t="str">
        <f t="shared" si="18"/>
        <v/>
      </c>
      <c r="BS52" t="str">
        <f t="shared" si="18"/>
        <v/>
      </c>
      <c r="BT52" t="str">
        <f t="shared" si="18"/>
        <v/>
      </c>
      <c r="BU52" t="str">
        <f t="shared" si="18"/>
        <v/>
      </c>
      <c r="BV52" t="str">
        <f t="shared" si="18"/>
        <v/>
      </c>
      <c r="BW52" t="str">
        <f t="shared" si="18"/>
        <v/>
      </c>
      <c r="BX52" t="str">
        <f t="shared" si="18"/>
        <v/>
      </c>
      <c r="BY52" t="str">
        <f t="shared" si="18"/>
        <v/>
      </c>
      <c r="BZ52" t="str">
        <f t="shared" si="18"/>
        <v/>
      </c>
      <c r="CA52" t="str">
        <f t="shared" si="18"/>
        <v/>
      </c>
      <c r="CB52" t="str">
        <f t="shared" si="18"/>
        <v/>
      </c>
      <c r="CC52" t="str">
        <f t="shared" si="18"/>
        <v/>
      </c>
      <c r="CD52" t="str">
        <f t="shared" si="18"/>
        <v/>
      </c>
      <c r="CE52" t="str">
        <f t="shared" si="18"/>
        <v/>
      </c>
      <c r="CF52" t="str">
        <f t="shared" si="18"/>
        <v/>
      </c>
      <c r="CG52" t="str">
        <f t="shared" si="18"/>
        <v/>
      </c>
      <c r="CH52" t="str">
        <f t="shared" si="18"/>
        <v/>
      </c>
      <c r="CI52" t="str">
        <f t="shared" si="18"/>
        <v/>
      </c>
      <c r="CJ52" t="str">
        <f t="shared" si="18"/>
        <v/>
      </c>
      <c r="CK52" t="str">
        <f t="shared" si="18"/>
        <v/>
      </c>
      <c r="CL52" t="str">
        <f t="shared" si="18"/>
        <v/>
      </c>
      <c r="CM52" t="str">
        <f t="shared" si="18"/>
        <v/>
      </c>
      <c r="CN52" t="str">
        <f t="shared" si="18"/>
        <v/>
      </c>
      <c r="CO52" t="str">
        <f t="shared" si="18"/>
        <v/>
      </c>
      <c r="CP52" t="str">
        <f t="shared" si="18"/>
        <v/>
      </c>
      <c r="CQ52" t="str">
        <f t="shared" si="18"/>
        <v/>
      </c>
      <c r="CR52" t="str">
        <f t="shared" si="18"/>
        <v/>
      </c>
      <c r="CS52" t="str">
        <f t="shared" si="18"/>
        <v/>
      </c>
      <c r="CT52" t="str">
        <f t="shared" si="18"/>
        <v/>
      </c>
      <c r="CU52" t="str">
        <f t="shared" si="18"/>
        <v/>
      </c>
      <c r="CV52" t="str">
        <f t="shared" si="18"/>
        <v/>
      </c>
      <c r="CW52" t="str">
        <f t="shared" si="18"/>
        <v/>
      </c>
      <c r="CX52" t="str">
        <f t="shared" si="18"/>
        <v/>
      </c>
      <c r="CY52" t="str">
        <f t="shared" si="18"/>
        <v/>
      </c>
      <c r="CZ52" t="str">
        <f t="shared" si="18"/>
        <v/>
      </c>
      <c r="DA52" t="str">
        <f t="shared" si="18"/>
        <v/>
      </c>
      <c r="DB52" t="str">
        <f t="shared" si="18"/>
        <v/>
      </c>
      <c r="DC52" t="str">
        <f t="shared" si="18"/>
        <v/>
      </c>
      <c r="DD52" t="str">
        <f t="shared" si="18"/>
        <v/>
      </c>
      <c r="DE52" t="str">
        <f t="shared" si="18"/>
        <v/>
      </c>
      <c r="DF52" t="str">
        <f t="shared" si="18"/>
        <v/>
      </c>
      <c r="DG52" t="str">
        <f t="shared" si="18"/>
        <v/>
      </c>
      <c r="DH52" t="str">
        <f t="shared" si="18"/>
        <v/>
      </c>
      <c r="DI52" t="str">
        <f t="shared" si="18"/>
        <v/>
      </c>
      <c r="DJ52" t="str">
        <f t="shared" si="18"/>
        <v/>
      </c>
      <c r="DK52" t="str">
        <f t="shared" si="18"/>
        <v/>
      </c>
      <c r="DL52" t="str">
        <f t="shared" si="18"/>
        <v/>
      </c>
      <c r="DM52" t="str">
        <f t="shared" si="18"/>
        <v/>
      </c>
      <c r="DN52" t="str">
        <f t="shared" si="18"/>
        <v/>
      </c>
      <c r="DO52" t="str">
        <f t="shared" si="18"/>
        <v/>
      </c>
      <c r="DP52" t="str">
        <f t="shared" si="18"/>
        <v/>
      </c>
      <c r="DQ52" t="str">
        <f t="shared" si="18"/>
        <v/>
      </c>
      <c r="DR52" t="str">
        <f t="shared" si="18"/>
        <v/>
      </c>
      <c r="DS52" t="str">
        <f t="shared" si="18"/>
        <v/>
      </c>
      <c r="DT52" t="str">
        <f t="shared" si="18"/>
        <v/>
      </c>
      <c r="DU52" t="str">
        <f t="shared" si="18"/>
        <v/>
      </c>
      <c r="DV52" t="str">
        <f t="shared" si="18"/>
        <v/>
      </c>
      <c r="DW52" t="str">
        <f t="shared" si="18"/>
        <v/>
      </c>
      <c r="DX52" t="str">
        <f t="shared" si="18"/>
        <v/>
      </c>
      <c r="DY52" t="str">
        <f t="shared" si="18"/>
        <v/>
      </c>
      <c r="DZ52" t="str">
        <f t="shared" si="18"/>
        <v/>
      </c>
      <c r="EA52" t="str">
        <f t="shared" ref="EA52:GL52" si="19">IF(EA$2=EA5,1,"")</f>
        <v/>
      </c>
      <c r="EB52" t="str">
        <f t="shared" si="19"/>
        <v/>
      </c>
      <c r="EC52" t="str">
        <f t="shared" si="19"/>
        <v/>
      </c>
      <c r="ED52" t="str">
        <f t="shared" si="19"/>
        <v/>
      </c>
      <c r="EE52" t="str">
        <f t="shared" si="19"/>
        <v/>
      </c>
      <c r="EF52" t="str">
        <f t="shared" si="19"/>
        <v/>
      </c>
      <c r="EG52" t="str">
        <f t="shared" si="19"/>
        <v/>
      </c>
      <c r="EH52" t="str">
        <f t="shared" si="19"/>
        <v/>
      </c>
      <c r="EI52" t="str">
        <f t="shared" si="19"/>
        <v/>
      </c>
      <c r="EJ52" t="str">
        <f t="shared" si="19"/>
        <v/>
      </c>
      <c r="EK52" t="str">
        <f t="shared" si="19"/>
        <v/>
      </c>
      <c r="EL52" t="str">
        <f t="shared" si="19"/>
        <v/>
      </c>
      <c r="EM52" t="str">
        <f t="shared" si="19"/>
        <v/>
      </c>
      <c r="EN52" t="str">
        <f t="shared" si="19"/>
        <v/>
      </c>
      <c r="EO52" t="str">
        <f t="shared" si="19"/>
        <v/>
      </c>
      <c r="EP52" t="str">
        <f t="shared" si="19"/>
        <v/>
      </c>
      <c r="EQ52">
        <f t="shared" si="19"/>
        <v>1</v>
      </c>
      <c r="ER52">
        <f t="shared" si="19"/>
        <v>1</v>
      </c>
      <c r="ES52">
        <f t="shared" si="19"/>
        <v>1</v>
      </c>
      <c r="ET52">
        <f t="shared" si="19"/>
        <v>1</v>
      </c>
      <c r="EU52">
        <f t="shared" si="19"/>
        <v>1</v>
      </c>
      <c r="EV52">
        <f t="shared" si="19"/>
        <v>1</v>
      </c>
      <c r="EW52">
        <f t="shared" si="19"/>
        <v>1</v>
      </c>
      <c r="EX52" t="str">
        <f t="shared" si="19"/>
        <v/>
      </c>
      <c r="EY52" t="str">
        <f t="shared" si="19"/>
        <v/>
      </c>
      <c r="EZ52">
        <f t="shared" si="19"/>
        <v>1</v>
      </c>
      <c r="FA52">
        <f t="shared" si="19"/>
        <v>1</v>
      </c>
      <c r="FB52">
        <f t="shared" si="19"/>
        <v>1</v>
      </c>
      <c r="FC52">
        <f t="shared" si="19"/>
        <v>1</v>
      </c>
      <c r="FD52">
        <f t="shared" si="19"/>
        <v>1</v>
      </c>
      <c r="FE52">
        <f t="shared" si="19"/>
        <v>1</v>
      </c>
      <c r="FF52">
        <f t="shared" si="19"/>
        <v>1</v>
      </c>
      <c r="FG52">
        <f t="shared" si="19"/>
        <v>1</v>
      </c>
      <c r="FH52">
        <f t="shared" si="19"/>
        <v>1</v>
      </c>
      <c r="FI52">
        <f t="shared" si="19"/>
        <v>1</v>
      </c>
      <c r="FJ52">
        <f t="shared" si="19"/>
        <v>1</v>
      </c>
      <c r="FK52">
        <f t="shared" si="19"/>
        <v>1</v>
      </c>
      <c r="FL52">
        <f t="shared" si="19"/>
        <v>1</v>
      </c>
      <c r="FM52">
        <f t="shared" si="19"/>
        <v>1</v>
      </c>
      <c r="FN52">
        <f t="shared" si="19"/>
        <v>1</v>
      </c>
      <c r="FO52">
        <f t="shared" si="19"/>
        <v>1</v>
      </c>
      <c r="FP52">
        <f t="shared" si="19"/>
        <v>1</v>
      </c>
      <c r="FQ52">
        <f t="shared" si="19"/>
        <v>1</v>
      </c>
      <c r="FR52">
        <f t="shared" si="19"/>
        <v>1</v>
      </c>
      <c r="FS52">
        <f t="shared" si="19"/>
        <v>1</v>
      </c>
      <c r="FT52" t="str">
        <f t="shared" si="19"/>
        <v/>
      </c>
      <c r="FU52" t="str">
        <f t="shared" si="19"/>
        <v/>
      </c>
      <c r="FV52" t="str">
        <f t="shared" si="19"/>
        <v/>
      </c>
      <c r="FW52" t="str">
        <f t="shared" si="19"/>
        <v/>
      </c>
      <c r="FX52" t="str">
        <f t="shared" si="19"/>
        <v/>
      </c>
      <c r="FY52" t="str">
        <f t="shared" si="19"/>
        <v/>
      </c>
      <c r="FZ52" t="str">
        <f t="shared" si="19"/>
        <v/>
      </c>
      <c r="GA52" t="str">
        <f t="shared" si="19"/>
        <v/>
      </c>
      <c r="GB52" t="str">
        <f t="shared" si="19"/>
        <v/>
      </c>
      <c r="GC52" t="str">
        <f t="shared" si="19"/>
        <v/>
      </c>
      <c r="GD52" t="str">
        <f t="shared" si="19"/>
        <v/>
      </c>
      <c r="GE52" t="str">
        <f t="shared" si="19"/>
        <v/>
      </c>
      <c r="GF52" t="str">
        <f t="shared" si="19"/>
        <v/>
      </c>
      <c r="GG52" t="str">
        <f t="shared" si="19"/>
        <v/>
      </c>
      <c r="GH52" t="str">
        <f t="shared" si="19"/>
        <v/>
      </c>
      <c r="GI52" t="str">
        <f t="shared" si="19"/>
        <v/>
      </c>
      <c r="GJ52" t="str">
        <f t="shared" si="19"/>
        <v/>
      </c>
      <c r="GK52">
        <f t="shared" si="19"/>
        <v>1</v>
      </c>
      <c r="GL52">
        <f t="shared" si="19"/>
        <v>1</v>
      </c>
      <c r="GM52">
        <f t="shared" ref="GM52:IX52" si="20">IF(GM$2=GM5,1,"")</f>
        <v>1</v>
      </c>
      <c r="GN52">
        <f t="shared" si="20"/>
        <v>1</v>
      </c>
      <c r="GO52">
        <f t="shared" si="20"/>
        <v>1</v>
      </c>
      <c r="GP52">
        <f t="shared" si="20"/>
        <v>1</v>
      </c>
      <c r="GQ52">
        <f t="shared" si="20"/>
        <v>1</v>
      </c>
      <c r="GR52">
        <f t="shared" si="20"/>
        <v>1</v>
      </c>
      <c r="GS52">
        <f t="shared" si="20"/>
        <v>1</v>
      </c>
      <c r="GT52">
        <f t="shared" si="20"/>
        <v>1</v>
      </c>
      <c r="GU52">
        <f t="shared" si="20"/>
        <v>1</v>
      </c>
      <c r="GV52">
        <f t="shared" si="20"/>
        <v>1</v>
      </c>
      <c r="GW52">
        <f t="shared" si="20"/>
        <v>1</v>
      </c>
      <c r="GX52">
        <f t="shared" si="20"/>
        <v>1</v>
      </c>
      <c r="GY52">
        <f t="shared" si="20"/>
        <v>1</v>
      </c>
      <c r="GZ52">
        <f t="shared" si="20"/>
        <v>1</v>
      </c>
      <c r="HA52">
        <f t="shared" si="20"/>
        <v>1</v>
      </c>
      <c r="HB52">
        <f t="shared" si="20"/>
        <v>1</v>
      </c>
      <c r="HC52">
        <f t="shared" si="20"/>
        <v>1</v>
      </c>
      <c r="HD52" t="str">
        <f t="shared" si="20"/>
        <v/>
      </c>
      <c r="HE52" t="str">
        <f t="shared" si="20"/>
        <v/>
      </c>
      <c r="HF52" t="str">
        <f t="shared" si="20"/>
        <v/>
      </c>
      <c r="HG52" t="str">
        <f t="shared" si="20"/>
        <v/>
      </c>
      <c r="HH52" t="str">
        <f t="shared" si="20"/>
        <v/>
      </c>
      <c r="HI52" t="str">
        <f t="shared" si="20"/>
        <v/>
      </c>
      <c r="HJ52" t="str">
        <f t="shared" si="20"/>
        <v/>
      </c>
      <c r="HK52" t="str">
        <f t="shared" si="20"/>
        <v/>
      </c>
      <c r="HL52" t="str">
        <f t="shared" si="20"/>
        <v/>
      </c>
      <c r="HM52" t="str">
        <f t="shared" si="20"/>
        <v/>
      </c>
      <c r="HN52" t="str">
        <f t="shared" si="20"/>
        <v/>
      </c>
      <c r="HO52" t="str">
        <f t="shared" si="20"/>
        <v/>
      </c>
      <c r="HP52" t="str">
        <f t="shared" si="20"/>
        <v/>
      </c>
      <c r="HQ52" t="str">
        <f t="shared" si="20"/>
        <v/>
      </c>
      <c r="HR52" t="str">
        <f t="shared" si="20"/>
        <v/>
      </c>
      <c r="HS52" t="str">
        <f t="shared" si="20"/>
        <v/>
      </c>
      <c r="HT52" t="str">
        <f t="shared" si="20"/>
        <v/>
      </c>
      <c r="HU52" t="str">
        <f t="shared" si="20"/>
        <v/>
      </c>
      <c r="HV52" t="str">
        <f t="shared" si="20"/>
        <v/>
      </c>
      <c r="HW52" t="str">
        <f t="shared" si="20"/>
        <v/>
      </c>
      <c r="HX52" t="str">
        <f t="shared" si="20"/>
        <v/>
      </c>
      <c r="HY52" t="str">
        <f t="shared" si="20"/>
        <v/>
      </c>
      <c r="HZ52" t="str">
        <f t="shared" si="20"/>
        <v/>
      </c>
      <c r="IA52" t="str">
        <f t="shared" si="20"/>
        <v/>
      </c>
      <c r="IB52" t="str">
        <f t="shared" si="20"/>
        <v/>
      </c>
      <c r="IC52" t="str">
        <f t="shared" si="20"/>
        <v/>
      </c>
      <c r="ID52" t="str">
        <f t="shared" si="20"/>
        <v/>
      </c>
      <c r="IE52" t="str">
        <f t="shared" si="20"/>
        <v/>
      </c>
      <c r="IF52" t="str">
        <f t="shared" si="20"/>
        <v/>
      </c>
      <c r="IG52" t="str">
        <f t="shared" si="20"/>
        <v/>
      </c>
      <c r="IH52" t="str">
        <f t="shared" si="20"/>
        <v/>
      </c>
      <c r="II52" t="str">
        <f t="shared" si="20"/>
        <v/>
      </c>
      <c r="IJ52">
        <f t="shared" si="20"/>
        <v>1</v>
      </c>
      <c r="IK52" t="str">
        <f t="shared" si="20"/>
        <v/>
      </c>
      <c r="IL52" t="str">
        <f t="shared" si="20"/>
        <v/>
      </c>
      <c r="IM52">
        <f t="shared" si="20"/>
        <v>1</v>
      </c>
      <c r="IN52">
        <f t="shared" si="20"/>
        <v>1</v>
      </c>
      <c r="IO52">
        <f t="shared" si="20"/>
        <v>1</v>
      </c>
      <c r="IP52">
        <f t="shared" si="20"/>
        <v>1</v>
      </c>
      <c r="IQ52">
        <f t="shared" si="20"/>
        <v>1</v>
      </c>
      <c r="IR52">
        <f t="shared" si="20"/>
        <v>1</v>
      </c>
      <c r="IS52">
        <f t="shared" si="20"/>
        <v>1</v>
      </c>
      <c r="IT52">
        <f t="shared" si="20"/>
        <v>1</v>
      </c>
      <c r="IU52">
        <f t="shared" si="20"/>
        <v>1</v>
      </c>
      <c r="IV52">
        <f t="shared" si="20"/>
        <v>1</v>
      </c>
      <c r="IW52">
        <f t="shared" si="20"/>
        <v>1</v>
      </c>
      <c r="IX52">
        <f t="shared" si="20"/>
        <v>1</v>
      </c>
      <c r="IY52">
        <f t="shared" ref="IY52:LJ52" si="21">IF(IY$2=IY5,1,"")</f>
        <v>1</v>
      </c>
      <c r="IZ52">
        <f t="shared" si="21"/>
        <v>1</v>
      </c>
      <c r="JA52">
        <f t="shared" si="21"/>
        <v>1</v>
      </c>
      <c r="JB52" t="str">
        <f t="shared" si="21"/>
        <v/>
      </c>
      <c r="JC52" t="str">
        <f t="shared" si="21"/>
        <v/>
      </c>
      <c r="JD52" t="str">
        <f t="shared" si="21"/>
        <v/>
      </c>
      <c r="JE52" t="str">
        <f t="shared" si="21"/>
        <v/>
      </c>
      <c r="JF52">
        <f t="shared" si="21"/>
        <v>1</v>
      </c>
      <c r="JG52">
        <f t="shared" si="21"/>
        <v>1</v>
      </c>
      <c r="JH52">
        <f t="shared" si="21"/>
        <v>1</v>
      </c>
      <c r="JI52">
        <f t="shared" si="21"/>
        <v>1</v>
      </c>
      <c r="JJ52" t="str">
        <f t="shared" si="21"/>
        <v/>
      </c>
      <c r="JK52" t="str">
        <f t="shared" si="21"/>
        <v/>
      </c>
      <c r="JL52" t="str">
        <f t="shared" si="21"/>
        <v/>
      </c>
      <c r="JM52" t="str">
        <f t="shared" si="21"/>
        <v/>
      </c>
      <c r="JN52" t="str">
        <f t="shared" si="21"/>
        <v/>
      </c>
      <c r="JO52" t="str">
        <f t="shared" si="21"/>
        <v/>
      </c>
      <c r="JP52" t="str">
        <f t="shared" si="21"/>
        <v/>
      </c>
      <c r="JQ52" t="str">
        <f t="shared" si="21"/>
        <v/>
      </c>
      <c r="JR52" t="str">
        <f t="shared" si="21"/>
        <v/>
      </c>
      <c r="JS52" t="str">
        <f t="shared" si="21"/>
        <v/>
      </c>
      <c r="JT52" t="str">
        <f t="shared" si="21"/>
        <v/>
      </c>
      <c r="JU52" t="str">
        <f t="shared" si="21"/>
        <v/>
      </c>
      <c r="JV52" t="str">
        <f t="shared" si="21"/>
        <v/>
      </c>
      <c r="JW52" t="str">
        <f t="shared" si="21"/>
        <v/>
      </c>
      <c r="JX52" t="str">
        <f t="shared" si="21"/>
        <v/>
      </c>
      <c r="JY52" t="str">
        <f t="shared" si="21"/>
        <v/>
      </c>
      <c r="JZ52" t="str">
        <f t="shared" si="21"/>
        <v/>
      </c>
      <c r="KA52" t="str">
        <f t="shared" si="21"/>
        <v/>
      </c>
      <c r="KB52" t="str">
        <f t="shared" si="21"/>
        <v/>
      </c>
      <c r="KC52" t="str">
        <f t="shared" si="21"/>
        <v/>
      </c>
      <c r="KD52" t="str">
        <f t="shared" si="21"/>
        <v/>
      </c>
      <c r="KE52" t="str">
        <f t="shared" si="21"/>
        <v/>
      </c>
      <c r="KF52" t="str">
        <f t="shared" si="21"/>
        <v/>
      </c>
      <c r="KG52" t="str">
        <f t="shared" si="21"/>
        <v/>
      </c>
      <c r="KH52" t="str">
        <f t="shared" si="21"/>
        <v/>
      </c>
      <c r="KI52" t="str">
        <f t="shared" si="21"/>
        <v/>
      </c>
      <c r="KJ52" t="str">
        <f t="shared" si="21"/>
        <v/>
      </c>
      <c r="KK52" t="str">
        <f t="shared" si="21"/>
        <v/>
      </c>
      <c r="KL52" t="str">
        <f t="shared" si="21"/>
        <v/>
      </c>
      <c r="KM52" t="str">
        <f t="shared" si="21"/>
        <v/>
      </c>
      <c r="KN52" t="str">
        <f t="shared" si="21"/>
        <v/>
      </c>
      <c r="KO52" t="str">
        <f t="shared" si="21"/>
        <v/>
      </c>
      <c r="KP52" t="str">
        <f t="shared" si="21"/>
        <v/>
      </c>
      <c r="KQ52" t="str">
        <f t="shared" si="21"/>
        <v/>
      </c>
      <c r="KR52" t="str">
        <f t="shared" si="21"/>
        <v/>
      </c>
      <c r="KS52" t="str">
        <f t="shared" si="21"/>
        <v/>
      </c>
      <c r="KT52" t="str">
        <f t="shared" si="21"/>
        <v/>
      </c>
      <c r="KU52" t="str">
        <f t="shared" si="21"/>
        <v/>
      </c>
      <c r="KV52" t="str">
        <f t="shared" si="21"/>
        <v/>
      </c>
      <c r="KW52" t="str">
        <f t="shared" si="21"/>
        <v/>
      </c>
      <c r="KX52" t="str">
        <f t="shared" si="21"/>
        <v/>
      </c>
      <c r="KY52" t="str">
        <f t="shared" si="21"/>
        <v/>
      </c>
      <c r="KZ52" t="str">
        <f t="shared" si="21"/>
        <v/>
      </c>
      <c r="LA52">
        <f t="shared" si="21"/>
        <v>1</v>
      </c>
      <c r="LB52">
        <f t="shared" si="21"/>
        <v>1</v>
      </c>
      <c r="LC52">
        <f t="shared" si="21"/>
        <v>1</v>
      </c>
      <c r="LD52" t="str">
        <f t="shared" si="21"/>
        <v/>
      </c>
      <c r="LE52" t="str">
        <f t="shared" si="21"/>
        <v/>
      </c>
      <c r="LF52" t="str">
        <f t="shared" si="21"/>
        <v/>
      </c>
      <c r="LG52" t="str">
        <f t="shared" si="21"/>
        <v/>
      </c>
      <c r="LH52" t="str">
        <f t="shared" si="21"/>
        <v/>
      </c>
      <c r="LI52" t="str">
        <f t="shared" si="21"/>
        <v/>
      </c>
      <c r="LJ52" t="str">
        <f t="shared" si="21"/>
        <v/>
      </c>
      <c r="LK52" t="str">
        <f t="shared" ref="LK52:NV52" si="22">IF(LK$2=LK5,1,"")</f>
        <v/>
      </c>
      <c r="LL52" t="str">
        <f t="shared" si="22"/>
        <v/>
      </c>
      <c r="LM52" t="str">
        <f t="shared" si="22"/>
        <v/>
      </c>
      <c r="LN52" t="str">
        <f t="shared" si="22"/>
        <v/>
      </c>
      <c r="LO52" t="str">
        <f t="shared" si="22"/>
        <v/>
      </c>
      <c r="LP52" t="str">
        <f t="shared" si="22"/>
        <v/>
      </c>
      <c r="LQ52" t="str">
        <f t="shared" si="22"/>
        <v/>
      </c>
      <c r="LR52" t="str">
        <f t="shared" si="22"/>
        <v/>
      </c>
      <c r="LS52" t="str">
        <f t="shared" si="22"/>
        <v/>
      </c>
      <c r="LT52" t="str">
        <f t="shared" si="22"/>
        <v/>
      </c>
      <c r="LU52" t="str">
        <f t="shared" si="22"/>
        <v/>
      </c>
      <c r="LV52" t="str">
        <f t="shared" si="22"/>
        <v/>
      </c>
      <c r="LW52" t="str">
        <f t="shared" si="22"/>
        <v/>
      </c>
      <c r="LX52" t="str">
        <f t="shared" si="22"/>
        <v/>
      </c>
      <c r="LY52" t="str">
        <f t="shared" si="22"/>
        <v/>
      </c>
      <c r="LZ52" t="str">
        <f t="shared" si="22"/>
        <v/>
      </c>
      <c r="MA52" t="str">
        <f t="shared" si="22"/>
        <v/>
      </c>
      <c r="MB52">
        <f t="shared" si="22"/>
        <v>1</v>
      </c>
      <c r="MC52">
        <f t="shared" si="22"/>
        <v>1</v>
      </c>
      <c r="MD52">
        <f t="shared" si="22"/>
        <v>1</v>
      </c>
      <c r="ME52">
        <f t="shared" si="22"/>
        <v>1</v>
      </c>
      <c r="MF52">
        <f t="shared" si="22"/>
        <v>1</v>
      </c>
      <c r="MG52">
        <f t="shared" si="22"/>
        <v>1</v>
      </c>
      <c r="MH52">
        <f t="shared" si="22"/>
        <v>1</v>
      </c>
      <c r="MI52">
        <f t="shared" si="22"/>
        <v>1</v>
      </c>
      <c r="MJ52">
        <f t="shared" si="22"/>
        <v>1</v>
      </c>
      <c r="MK52">
        <f t="shared" si="22"/>
        <v>1</v>
      </c>
      <c r="ML52">
        <f t="shared" si="22"/>
        <v>1</v>
      </c>
      <c r="MM52">
        <f t="shared" si="22"/>
        <v>1</v>
      </c>
      <c r="MN52">
        <f t="shared" si="22"/>
        <v>1</v>
      </c>
      <c r="MO52">
        <f t="shared" si="22"/>
        <v>1</v>
      </c>
      <c r="MP52">
        <f t="shared" si="22"/>
        <v>1</v>
      </c>
      <c r="MQ52">
        <f t="shared" si="22"/>
        <v>1</v>
      </c>
      <c r="MR52">
        <f t="shared" si="22"/>
        <v>1</v>
      </c>
      <c r="MS52">
        <f t="shared" si="22"/>
        <v>1</v>
      </c>
      <c r="MT52">
        <f t="shared" si="22"/>
        <v>1</v>
      </c>
      <c r="MU52">
        <f t="shared" si="22"/>
        <v>1</v>
      </c>
      <c r="MV52">
        <f t="shared" si="22"/>
        <v>1</v>
      </c>
      <c r="MW52" t="str">
        <f t="shared" si="22"/>
        <v/>
      </c>
      <c r="MX52" t="str">
        <f t="shared" si="22"/>
        <v/>
      </c>
      <c r="MY52" t="str">
        <f t="shared" si="22"/>
        <v/>
      </c>
      <c r="MZ52" t="str">
        <f t="shared" si="22"/>
        <v/>
      </c>
      <c r="NA52">
        <f t="shared" si="22"/>
        <v>1</v>
      </c>
      <c r="NB52">
        <f t="shared" si="22"/>
        <v>1</v>
      </c>
      <c r="NC52">
        <f t="shared" si="22"/>
        <v>1</v>
      </c>
      <c r="ND52">
        <f t="shared" si="22"/>
        <v>1</v>
      </c>
      <c r="NE52" t="str">
        <f t="shared" si="22"/>
        <v/>
      </c>
      <c r="NF52" t="str">
        <f t="shared" si="22"/>
        <v/>
      </c>
      <c r="NG52" t="str">
        <f t="shared" si="22"/>
        <v/>
      </c>
      <c r="NH52" t="str">
        <f t="shared" si="22"/>
        <v/>
      </c>
      <c r="NI52" t="str">
        <f t="shared" si="22"/>
        <v/>
      </c>
      <c r="NJ52" t="str">
        <f t="shared" si="22"/>
        <v/>
      </c>
      <c r="NK52" t="str">
        <f t="shared" si="22"/>
        <v/>
      </c>
      <c r="NL52" t="str">
        <f t="shared" si="22"/>
        <v/>
      </c>
      <c r="NM52" t="str">
        <f t="shared" si="22"/>
        <v/>
      </c>
      <c r="NN52" t="str">
        <f t="shared" si="22"/>
        <v/>
      </c>
      <c r="NO52" t="str">
        <f t="shared" si="22"/>
        <v/>
      </c>
      <c r="NP52" t="str">
        <f t="shared" si="22"/>
        <v/>
      </c>
      <c r="NQ52" t="str">
        <f t="shared" si="22"/>
        <v/>
      </c>
      <c r="NR52" t="str">
        <f t="shared" si="22"/>
        <v/>
      </c>
      <c r="NS52" t="str">
        <f t="shared" si="22"/>
        <v/>
      </c>
      <c r="NT52" t="str">
        <f t="shared" si="22"/>
        <v/>
      </c>
      <c r="NU52" t="str">
        <f t="shared" si="22"/>
        <v/>
      </c>
      <c r="NV52" t="str">
        <f t="shared" si="22"/>
        <v/>
      </c>
      <c r="NW52" t="str">
        <f t="shared" ref="NW52:PR52" si="23">IF(NW$2=NW5,1,"")</f>
        <v/>
      </c>
      <c r="NX52" t="str">
        <f t="shared" si="23"/>
        <v/>
      </c>
      <c r="NY52" t="str">
        <f t="shared" si="23"/>
        <v/>
      </c>
      <c r="NZ52" t="str">
        <f t="shared" si="23"/>
        <v/>
      </c>
      <c r="OA52" t="str">
        <f t="shared" si="23"/>
        <v/>
      </c>
      <c r="OB52" t="str">
        <f t="shared" si="23"/>
        <v/>
      </c>
      <c r="OC52" t="str">
        <f t="shared" si="23"/>
        <v/>
      </c>
      <c r="OD52" t="str">
        <f t="shared" si="23"/>
        <v/>
      </c>
      <c r="OE52" t="str">
        <f t="shared" si="23"/>
        <v/>
      </c>
      <c r="OF52" t="str">
        <f t="shared" si="23"/>
        <v/>
      </c>
      <c r="OG52" t="str">
        <f t="shared" si="23"/>
        <v/>
      </c>
      <c r="OH52" t="str">
        <f t="shared" si="23"/>
        <v/>
      </c>
      <c r="OI52" t="str">
        <f t="shared" si="23"/>
        <v/>
      </c>
      <c r="OJ52" t="str">
        <f t="shared" si="23"/>
        <v/>
      </c>
      <c r="OK52" t="str">
        <f t="shared" si="23"/>
        <v/>
      </c>
      <c r="OL52">
        <f t="shared" si="23"/>
        <v>1</v>
      </c>
      <c r="OM52">
        <f t="shared" si="23"/>
        <v>1</v>
      </c>
      <c r="ON52">
        <f t="shared" si="23"/>
        <v>1</v>
      </c>
      <c r="OO52">
        <f t="shared" si="23"/>
        <v>1</v>
      </c>
      <c r="OP52">
        <f t="shared" si="23"/>
        <v>1</v>
      </c>
      <c r="OQ52">
        <f t="shared" si="23"/>
        <v>1</v>
      </c>
      <c r="OR52">
        <f t="shared" si="23"/>
        <v>1</v>
      </c>
      <c r="OS52">
        <f t="shared" si="23"/>
        <v>1</v>
      </c>
      <c r="OT52" t="str">
        <f t="shared" si="23"/>
        <v/>
      </c>
      <c r="OU52" t="str">
        <f t="shared" si="23"/>
        <v/>
      </c>
      <c r="OV52">
        <f t="shared" si="23"/>
        <v>1</v>
      </c>
      <c r="OW52">
        <f t="shared" si="23"/>
        <v>1</v>
      </c>
      <c r="OX52">
        <f t="shared" si="23"/>
        <v>1</v>
      </c>
      <c r="OY52">
        <f t="shared" si="23"/>
        <v>1</v>
      </c>
      <c r="OZ52">
        <f t="shared" si="23"/>
        <v>1</v>
      </c>
      <c r="PA52">
        <f t="shared" si="23"/>
        <v>1</v>
      </c>
      <c r="PB52">
        <f t="shared" si="23"/>
        <v>1</v>
      </c>
      <c r="PC52">
        <f t="shared" si="23"/>
        <v>1</v>
      </c>
      <c r="PD52" t="str">
        <f t="shared" si="23"/>
        <v/>
      </c>
      <c r="PE52" t="str">
        <f t="shared" si="23"/>
        <v/>
      </c>
      <c r="PF52" t="str">
        <f t="shared" si="23"/>
        <v/>
      </c>
      <c r="PG52" t="str">
        <f t="shared" si="23"/>
        <v/>
      </c>
      <c r="PH52" t="str">
        <f t="shared" si="23"/>
        <v/>
      </c>
      <c r="PI52" t="str">
        <f t="shared" si="23"/>
        <v/>
      </c>
      <c r="PJ52" t="str">
        <f t="shared" si="23"/>
        <v/>
      </c>
      <c r="PK52" t="str">
        <f t="shared" si="23"/>
        <v/>
      </c>
      <c r="PL52" t="str">
        <f t="shared" si="23"/>
        <v/>
      </c>
      <c r="PM52" t="str">
        <f t="shared" si="23"/>
        <v/>
      </c>
      <c r="PN52" t="str">
        <f t="shared" si="23"/>
        <v/>
      </c>
      <c r="PO52" t="str">
        <f t="shared" si="23"/>
        <v/>
      </c>
      <c r="PP52">
        <f t="shared" si="23"/>
        <v>1</v>
      </c>
      <c r="PQ52">
        <f t="shared" si="23"/>
        <v>1</v>
      </c>
      <c r="PR52">
        <f t="shared" si="23"/>
        <v>1</v>
      </c>
      <c r="PS52">
        <f t="shared" si="14"/>
        <v>138</v>
      </c>
      <c r="PT52">
        <f t="shared" si="15"/>
        <v>433</v>
      </c>
      <c r="PU52">
        <f t="shared" si="16"/>
        <v>0.3187066974595843</v>
      </c>
    </row>
    <row r="53" spans="2:437" x14ac:dyDescent="0.3">
      <c r="B53" t="s">
        <v>4</v>
      </c>
      <c r="C53" t="str">
        <f t="shared" ref="C53:BN53" si="24">IF(C$2=C6,1,"")</f>
        <v/>
      </c>
      <c r="D53" t="str">
        <f t="shared" si="24"/>
        <v/>
      </c>
      <c r="E53" t="str">
        <f t="shared" si="24"/>
        <v/>
      </c>
      <c r="F53" t="str">
        <f t="shared" si="24"/>
        <v/>
      </c>
      <c r="G53" t="str">
        <f t="shared" si="24"/>
        <v/>
      </c>
      <c r="H53" t="str">
        <f t="shared" si="24"/>
        <v/>
      </c>
      <c r="I53" t="str">
        <f t="shared" si="24"/>
        <v/>
      </c>
      <c r="J53" t="str">
        <f t="shared" si="24"/>
        <v/>
      </c>
      <c r="K53" t="str">
        <f t="shared" si="24"/>
        <v/>
      </c>
      <c r="L53" t="str">
        <f t="shared" si="24"/>
        <v/>
      </c>
      <c r="M53" t="str">
        <f t="shared" si="24"/>
        <v/>
      </c>
      <c r="N53" t="str">
        <f t="shared" si="24"/>
        <v/>
      </c>
      <c r="O53" t="str">
        <f t="shared" si="24"/>
        <v/>
      </c>
      <c r="P53" t="str">
        <f t="shared" si="24"/>
        <v/>
      </c>
      <c r="Q53" t="str">
        <f t="shared" si="24"/>
        <v/>
      </c>
      <c r="R53" t="str">
        <f t="shared" si="24"/>
        <v/>
      </c>
      <c r="S53" t="str">
        <f t="shared" si="24"/>
        <v/>
      </c>
      <c r="T53" t="str">
        <f t="shared" si="24"/>
        <v/>
      </c>
      <c r="U53" t="str">
        <f t="shared" si="24"/>
        <v/>
      </c>
      <c r="V53" t="str">
        <f t="shared" si="24"/>
        <v/>
      </c>
      <c r="W53" t="str">
        <f t="shared" si="24"/>
        <v/>
      </c>
      <c r="X53" t="str">
        <f t="shared" si="24"/>
        <v/>
      </c>
      <c r="Y53" t="str">
        <f t="shared" si="24"/>
        <v/>
      </c>
      <c r="Z53" t="str">
        <f t="shared" si="24"/>
        <v/>
      </c>
      <c r="AA53" t="str">
        <f t="shared" si="24"/>
        <v/>
      </c>
      <c r="AB53" t="str">
        <f t="shared" si="24"/>
        <v/>
      </c>
      <c r="AC53" t="str">
        <f t="shared" si="24"/>
        <v/>
      </c>
      <c r="AD53" t="str">
        <f t="shared" si="24"/>
        <v/>
      </c>
      <c r="AE53" t="str">
        <f t="shared" si="24"/>
        <v/>
      </c>
      <c r="AF53" t="str">
        <f t="shared" si="24"/>
        <v/>
      </c>
      <c r="AG53" t="str">
        <f t="shared" si="24"/>
        <v/>
      </c>
      <c r="AH53" t="str">
        <f t="shared" si="24"/>
        <v/>
      </c>
      <c r="AI53" t="str">
        <f t="shared" si="24"/>
        <v/>
      </c>
      <c r="AJ53">
        <f t="shared" si="24"/>
        <v>1</v>
      </c>
      <c r="AK53">
        <f t="shared" si="24"/>
        <v>1</v>
      </c>
      <c r="AL53" t="str">
        <f t="shared" si="24"/>
        <v/>
      </c>
      <c r="AM53" t="str">
        <f t="shared" si="24"/>
        <v/>
      </c>
      <c r="AN53" t="str">
        <f t="shared" si="24"/>
        <v/>
      </c>
      <c r="AO53" t="str">
        <f t="shared" si="24"/>
        <v/>
      </c>
      <c r="AP53" t="str">
        <f t="shared" si="24"/>
        <v/>
      </c>
      <c r="AQ53" t="str">
        <f t="shared" si="24"/>
        <v/>
      </c>
      <c r="AR53" t="str">
        <f t="shared" si="24"/>
        <v/>
      </c>
      <c r="AS53" t="str">
        <f t="shared" si="24"/>
        <v/>
      </c>
      <c r="AT53" t="str">
        <f t="shared" si="24"/>
        <v/>
      </c>
      <c r="AU53" t="str">
        <f t="shared" si="24"/>
        <v/>
      </c>
      <c r="AV53" t="str">
        <f t="shared" si="24"/>
        <v/>
      </c>
      <c r="AW53" t="str">
        <f t="shared" si="24"/>
        <v/>
      </c>
      <c r="AX53" t="str">
        <f t="shared" si="24"/>
        <v/>
      </c>
      <c r="AY53" t="str">
        <f t="shared" si="24"/>
        <v/>
      </c>
      <c r="AZ53" t="str">
        <f t="shared" si="24"/>
        <v/>
      </c>
      <c r="BA53" t="str">
        <f t="shared" si="24"/>
        <v/>
      </c>
      <c r="BB53" t="str">
        <f t="shared" si="24"/>
        <v/>
      </c>
      <c r="BC53" t="str">
        <f t="shared" si="24"/>
        <v/>
      </c>
      <c r="BD53" t="str">
        <f t="shared" si="24"/>
        <v/>
      </c>
      <c r="BE53" t="str">
        <f t="shared" si="24"/>
        <v/>
      </c>
      <c r="BF53" t="str">
        <f t="shared" si="24"/>
        <v/>
      </c>
      <c r="BG53" t="str">
        <f t="shared" si="24"/>
        <v/>
      </c>
      <c r="BH53" t="str">
        <f t="shared" si="24"/>
        <v/>
      </c>
      <c r="BI53">
        <f t="shared" si="24"/>
        <v>1</v>
      </c>
      <c r="BJ53">
        <f t="shared" si="24"/>
        <v>1</v>
      </c>
      <c r="BK53">
        <f t="shared" si="24"/>
        <v>1</v>
      </c>
      <c r="BL53">
        <f t="shared" si="24"/>
        <v>1</v>
      </c>
      <c r="BM53">
        <f t="shared" si="24"/>
        <v>1</v>
      </c>
      <c r="BN53">
        <f t="shared" si="24"/>
        <v>1</v>
      </c>
      <c r="BO53">
        <f t="shared" ref="BO53:DZ53" si="25">IF(BO$2=BO6,1,"")</f>
        <v>1</v>
      </c>
      <c r="BP53">
        <f t="shared" si="25"/>
        <v>1</v>
      </c>
      <c r="BQ53">
        <f t="shared" si="25"/>
        <v>1</v>
      </c>
      <c r="BR53">
        <f t="shared" si="25"/>
        <v>1</v>
      </c>
      <c r="BS53">
        <f t="shared" si="25"/>
        <v>1</v>
      </c>
      <c r="BT53">
        <f t="shared" si="25"/>
        <v>1</v>
      </c>
      <c r="BU53">
        <f t="shared" si="25"/>
        <v>1</v>
      </c>
      <c r="BV53">
        <f t="shared" si="25"/>
        <v>1</v>
      </c>
      <c r="BW53">
        <f t="shared" si="25"/>
        <v>1</v>
      </c>
      <c r="BX53">
        <f t="shared" si="25"/>
        <v>1</v>
      </c>
      <c r="BY53" t="str">
        <f t="shared" si="25"/>
        <v/>
      </c>
      <c r="BZ53" t="str">
        <f t="shared" si="25"/>
        <v/>
      </c>
      <c r="CA53" t="str">
        <f t="shared" si="25"/>
        <v/>
      </c>
      <c r="CB53" t="str">
        <f t="shared" si="25"/>
        <v/>
      </c>
      <c r="CC53" t="str">
        <f t="shared" si="25"/>
        <v/>
      </c>
      <c r="CD53" t="str">
        <f t="shared" si="25"/>
        <v/>
      </c>
      <c r="CE53" t="str">
        <f t="shared" si="25"/>
        <v/>
      </c>
      <c r="CF53" t="str">
        <f t="shared" si="25"/>
        <v/>
      </c>
      <c r="CG53" t="str">
        <f t="shared" si="25"/>
        <v/>
      </c>
      <c r="CH53" t="str">
        <f t="shared" si="25"/>
        <v/>
      </c>
      <c r="CI53" t="str">
        <f t="shared" si="25"/>
        <v/>
      </c>
      <c r="CJ53" t="str">
        <f t="shared" si="25"/>
        <v/>
      </c>
      <c r="CK53" t="str">
        <f t="shared" si="25"/>
        <v/>
      </c>
      <c r="CL53" t="str">
        <f t="shared" si="25"/>
        <v/>
      </c>
      <c r="CM53" t="str">
        <f t="shared" si="25"/>
        <v/>
      </c>
      <c r="CN53" t="str">
        <f t="shared" si="25"/>
        <v/>
      </c>
      <c r="CO53" t="str">
        <f t="shared" si="25"/>
        <v/>
      </c>
      <c r="CP53" t="str">
        <f t="shared" si="25"/>
        <v/>
      </c>
      <c r="CQ53" t="str">
        <f t="shared" si="25"/>
        <v/>
      </c>
      <c r="CR53" t="str">
        <f t="shared" si="25"/>
        <v/>
      </c>
      <c r="CS53" t="str">
        <f t="shared" si="25"/>
        <v/>
      </c>
      <c r="CT53" t="str">
        <f t="shared" si="25"/>
        <v/>
      </c>
      <c r="CU53" t="str">
        <f t="shared" si="25"/>
        <v/>
      </c>
      <c r="CV53" t="str">
        <f t="shared" si="25"/>
        <v/>
      </c>
      <c r="CW53" t="str">
        <f t="shared" si="25"/>
        <v/>
      </c>
      <c r="CX53" t="str">
        <f t="shared" si="25"/>
        <v/>
      </c>
      <c r="CY53" t="str">
        <f t="shared" si="25"/>
        <v/>
      </c>
      <c r="CZ53" t="str">
        <f t="shared" si="25"/>
        <v/>
      </c>
      <c r="DA53" t="str">
        <f t="shared" si="25"/>
        <v/>
      </c>
      <c r="DB53" t="str">
        <f t="shared" si="25"/>
        <v/>
      </c>
      <c r="DC53" t="str">
        <f t="shared" si="25"/>
        <v/>
      </c>
      <c r="DD53" t="str">
        <f t="shared" si="25"/>
        <v/>
      </c>
      <c r="DE53" t="str">
        <f t="shared" si="25"/>
        <v/>
      </c>
      <c r="DF53" t="str">
        <f t="shared" si="25"/>
        <v/>
      </c>
      <c r="DG53" t="str">
        <f t="shared" si="25"/>
        <v/>
      </c>
      <c r="DH53" t="str">
        <f t="shared" si="25"/>
        <v/>
      </c>
      <c r="DI53" t="str">
        <f t="shared" si="25"/>
        <v/>
      </c>
      <c r="DJ53" t="str">
        <f t="shared" si="25"/>
        <v/>
      </c>
      <c r="DK53" t="str">
        <f t="shared" si="25"/>
        <v/>
      </c>
      <c r="DL53" t="str">
        <f t="shared" si="25"/>
        <v/>
      </c>
      <c r="DM53" t="str">
        <f t="shared" si="25"/>
        <v/>
      </c>
      <c r="DN53" t="str">
        <f t="shared" si="25"/>
        <v/>
      </c>
      <c r="DO53" t="str">
        <f t="shared" si="25"/>
        <v/>
      </c>
      <c r="DP53" t="str">
        <f t="shared" si="25"/>
        <v/>
      </c>
      <c r="DQ53" t="str">
        <f t="shared" si="25"/>
        <v/>
      </c>
      <c r="DR53" t="str">
        <f t="shared" si="25"/>
        <v/>
      </c>
      <c r="DS53" t="str">
        <f t="shared" si="25"/>
        <v/>
      </c>
      <c r="DT53" t="str">
        <f t="shared" si="25"/>
        <v/>
      </c>
      <c r="DU53" t="str">
        <f t="shared" si="25"/>
        <v/>
      </c>
      <c r="DV53" t="str">
        <f t="shared" si="25"/>
        <v/>
      </c>
      <c r="DW53" t="str">
        <f t="shared" si="25"/>
        <v/>
      </c>
      <c r="DX53" t="str">
        <f t="shared" si="25"/>
        <v/>
      </c>
      <c r="DY53" t="str">
        <f t="shared" si="25"/>
        <v/>
      </c>
      <c r="DZ53" t="str">
        <f t="shared" si="25"/>
        <v/>
      </c>
      <c r="EA53" t="str">
        <f t="shared" ref="EA53:GL53" si="26">IF(EA$2=EA6,1,"")</f>
        <v/>
      </c>
      <c r="EB53" t="str">
        <f t="shared" si="26"/>
        <v/>
      </c>
      <c r="EC53" t="str">
        <f t="shared" si="26"/>
        <v/>
      </c>
      <c r="ED53" t="str">
        <f t="shared" si="26"/>
        <v/>
      </c>
      <c r="EE53" t="str">
        <f t="shared" si="26"/>
        <v/>
      </c>
      <c r="EF53" t="str">
        <f t="shared" si="26"/>
        <v/>
      </c>
      <c r="EG53" t="str">
        <f t="shared" si="26"/>
        <v/>
      </c>
      <c r="EH53" t="str">
        <f t="shared" si="26"/>
        <v/>
      </c>
      <c r="EI53" t="str">
        <f t="shared" si="26"/>
        <v/>
      </c>
      <c r="EJ53" t="str">
        <f t="shared" si="26"/>
        <v/>
      </c>
      <c r="EK53" t="str">
        <f t="shared" si="26"/>
        <v/>
      </c>
      <c r="EL53" t="str">
        <f t="shared" si="26"/>
        <v/>
      </c>
      <c r="EM53" t="str">
        <f t="shared" si="26"/>
        <v/>
      </c>
      <c r="EN53" t="str">
        <f t="shared" si="26"/>
        <v/>
      </c>
      <c r="EO53" t="str">
        <f t="shared" si="26"/>
        <v/>
      </c>
      <c r="EP53" t="str">
        <f t="shared" si="26"/>
        <v/>
      </c>
      <c r="EQ53">
        <f t="shared" si="26"/>
        <v>1</v>
      </c>
      <c r="ER53">
        <f t="shared" si="26"/>
        <v>1</v>
      </c>
      <c r="ES53">
        <f t="shared" si="26"/>
        <v>1</v>
      </c>
      <c r="ET53">
        <f t="shared" si="26"/>
        <v>1</v>
      </c>
      <c r="EU53">
        <f t="shared" si="26"/>
        <v>1</v>
      </c>
      <c r="EV53">
        <f t="shared" si="26"/>
        <v>1</v>
      </c>
      <c r="EW53">
        <f t="shared" si="26"/>
        <v>1</v>
      </c>
      <c r="EX53" t="str">
        <f t="shared" si="26"/>
        <v/>
      </c>
      <c r="EY53" t="str">
        <f t="shared" si="26"/>
        <v/>
      </c>
      <c r="EZ53" t="str">
        <f t="shared" si="26"/>
        <v/>
      </c>
      <c r="FA53" t="str">
        <f t="shared" si="26"/>
        <v/>
      </c>
      <c r="FB53" t="str">
        <f t="shared" si="26"/>
        <v/>
      </c>
      <c r="FC53" t="str">
        <f t="shared" si="26"/>
        <v/>
      </c>
      <c r="FD53" t="str">
        <f t="shared" si="26"/>
        <v/>
      </c>
      <c r="FE53" t="str">
        <f t="shared" si="26"/>
        <v/>
      </c>
      <c r="FF53" t="str">
        <f t="shared" si="26"/>
        <v/>
      </c>
      <c r="FG53" t="str">
        <f t="shared" si="26"/>
        <v/>
      </c>
      <c r="FH53" t="str">
        <f t="shared" si="26"/>
        <v/>
      </c>
      <c r="FI53" t="str">
        <f t="shared" si="26"/>
        <v/>
      </c>
      <c r="FJ53" t="str">
        <f t="shared" si="26"/>
        <v/>
      </c>
      <c r="FK53" t="str">
        <f t="shared" si="26"/>
        <v/>
      </c>
      <c r="FL53" t="str">
        <f t="shared" si="26"/>
        <v/>
      </c>
      <c r="FM53" t="str">
        <f t="shared" si="26"/>
        <v/>
      </c>
      <c r="FN53" t="str">
        <f t="shared" si="26"/>
        <v/>
      </c>
      <c r="FO53" t="str">
        <f t="shared" si="26"/>
        <v/>
      </c>
      <c r="FP53" t="str">
        <f t="shared" si="26"/>
        <v/>
      </c>
      <c r="FQ53" t="str">
        <f t="shared" si="26"/>
        <v/>
      </c>
      <c r="FR53" t="str">
        <f t="shared" si="26"/>
        <v/>
      </c>
      <c r="FS53" t="str">
        <f t="shared" si="26"/>
        <v/>
      </c>
      <c r="FT53" t="str">
        <f t="shared" si="26"/>
        <v/>
      </c>
      <c r="FU53" t="str">
        <f t="shared" si="26"/>
        <v/>
      </c>
      <c r="FV53" t="str">
        <f t="shared" si="26"/>
        <v/>
      </c>
      <c r="FW53" t="str">
        <f t="shared" si="26"/>
        <v/>
      </c>
      <c r="FX53" t="str">
        <f t="shared" si="26"/>
        <v/>
      </c>
      <c r="FY53" t="str">
        <f t="shared" si="26"/>
        <v/>
      </c>
      <c r="FZ53" t="str">
        <f t="shared" si="26"/>
        <v/>
      </c>
      <c r="GA53" t="str">
        <f t="shared" si="26"/>
        <v/>
      </c>
      <c r="GB53" t="str">
        <f t="shared" si="26"/>
        <v/>
      </c>
      <c r="GC53" t="str">
        <f t="shared" si="26"/>
        <v/>
      </c>
      <c r="GD53" t="str">
        <f t="shared" si="26"/>
        <v/>
      </c>
      <c r="GE53" t="str">
        <f t="shared" si="26"/>
        <v/>
      </c>
      <c r="GF53" t="str">
        <f t="shared" si="26"/>
        <v/>
      </c>
      <c r="GG53" t="str">
        <f t="shared" si="26"/>
        <v/>
      </c>
      <c r="GH53" t="str">
        <f t="shared" si="26"/>
        <v/>
      </c>
      <c r="GI53" t="str">
        <f t="shared" si="26"/>
        <v/>
      </c>
      <c r="GJ53" t="str">
        <f t="shared" si="26"/>
        <v/>
      </c>
      <c r="GK53" t="str">
        <f t="shared" si="26"/>
        <v/>
      </c>
      <c r="GL53" t="str">
        <f t="shared" si="26"/>
        <v/>
      </c>
      <c r="GM53" t="str">
        <f t="shared" ref="GM53:IX53" si="27">IF(GM$2=GM6,1,"")</f>
        <v/>
      </c>
      <c r="GN53" t="str">
        <f t="shared" si="27"/>
        <v/>
      </c>
      <c r="GO53" t="str">
        <f t="shared" si="27"/>
        <v/>
      </c>
      <c r="GP53" t="str">
        <f t="shared" si="27"/>
        <v/>
      </c>
      <c r="GQ53" t="str">
        <f t="shared" si="27"/>
        <v/>
      </c>
      <c r="GR53" t="str">
        <f t="shared" si="27"/>
        <v/>
      </c>
      <c r="GS53" t="str">
        <f t="shared" si="27"/>
        <v/>
      </c>
      <c r="GT53" t="str">
        <f t="shared" si="27"/>
        <v/>
      </c>
      <c r="GU53" t="str">
        <f t="shared" si="27"/>
        <v/>
      </c>
      <c r="GV53" t="str">
        <f t="shared" si="27"/>
        <v/>
      </c>
      <c r="GW53" t="str">
        <f t="shared" si="27"/>
        <v/>
      </c>
      <c r="GX53" t="str">
        <f t="shared" si="27"/>
        <v/>
      </c>
      <c r="GY53" t="str">
        <f t="shared" si="27"/>
        <v/>
      </c>
      <c r="GZ53" t="str">
        <f t="shared" si="27"/>
        <v/>
      </c>
      <c r="HA53" t="str">
        <f t="shared" si="27"/>
        <v/>
      </c>
      <c r="HB53" t="str">
        <f t="shared" si="27"/>
        <v/>
      </c>
      <c r="HC53" t="str">
        <f t="shared" si="27"/>
        <v/>
      </c>
      <c r="HD53" t="str">
        <f t="shared" si="27"/>
        <v/>
      </c>
      <c r="HE53" t="str">
        <f t="shared" si="27"/>
        <v/>
      </c>
      <c r="HF53" t="str">
        <f t="shared" si="27"/>
        <v/>
      </c>
      <c r="HG53" t="str">
        <f t="shared" si="27"/>
        <v/>
      </c>
      <c r="HH53" t="str">
        <f t="shared" si="27"/>
        <v/>
      </c>
      <c r="HI53" t="str">
        <f t="shared" si="27"/>
        <v/>
      </c>
      <c r="HJ53" t="str">
        <f t="shared" si="27"/>
        <v/>
      </c>
      <c r="HK53" t="str">
        <f t="shared" si="27"/>
        <v/>
      </c>
      <c r="HL53" t="str">
        <f t="shared" si="27"/>
        <v/>
      </c>
      <c r="HM53" t="str">
        <f t="shared" si="27"/>
        <v/>
      </c>
      <c r="HN53" t="str">
        <f t="shared" si="27"/>
        <v/>
      </c>
      <c r="HO53" t="str">
        <f t="shared" si="27"/>
        <v/>
      </c>
      <c r="HP53" t="str">
        <f t="shared" si="27"/>
        <v/>
      </c>
      <c r="HQ53" t="str">
        <f t="shared" si="27"/>
        <v/>
      </c>
      <c r="HR53" t="str">
        <f t="shared" si="27"/>
        <v/>
      </c>
      <c r="HS53" t="str">
        <f t="shared" si="27"/>
        <v/>
      </c>
      <c r="HT53" t="str">
        <f t="shared" si="27"/>
        <v/>
      </c>
      <c r="HU53" t="str">
        <f t="shared" si="27"/>
        <v/>
      </c>
      <c r="HV53" t="str">
        <f t="shared" si="27"/>
        <v/>
      </c>
      <c r="HW53" t="str">
        <f t="shared" si="27"/>
        <v/>
      </c>
      <c r="HX53" t="str">
        <f t="shared" si="27"/>
        <v/>
      </c>
      <c r="HY53" t="str">
        <f t="shared" si="27"/>
        <v/>
      </c>
      <c r="HZ53" t="str">
        <f t="shared" si="27"/>
        <v/>
      </c>
      <c r="IA53" t="str">
        <f t="shared" si="27"/>
        <v/>
      </c>
      <c r="IB53" t="str">
        <f t="shared" si="27"/>
        <v/>
      </c>
      <c r="IC53" t="str">
        <f t="shared" si="27"/>
        <v/>
      </c>
      <c r="ID53" t="str">
        <f t="shared" si="27"/>
        <v/>
      </c>
      <c r="IE53" t="str">
        <f t="shared" si="27"/>
        <v/>
      </c>
      <c r="IF53" t="str">
        <f t="shared" si="27"/>
        <v/>
      </c>
      <c r="IG53" t="str">
        <f t="shared" si="27"/>
        <v/>
      </c>
      <c r="IH53" t="str">
        <f t="shared" si="27"/>
        <v/>
      </c>
      <c r="II53" t="str">
        <f t="shared" si="27"/>
        <v/>
      </c>
      <c r="IJ53" t="str">
        <f t="shared" si="27"/>
        <v/>
      </c>
      <c r="IK53" t="str">
        <f t="shared" si="27"/>
        <v/>
      </c>
      <c r="IL53" t="str">
        <f t="shared" si="27"/>
        <v/>
      </c>
      <c r="IM53" t="str">
        <f t="shared" si="27"/>
        <v/>
      </c>
      <c r="IN53" t="str">
        <f t="shared" si="27"/>
        <v/>
      </c>
      <c r="IO53" t="str">
        <f t="shared" si="27"/>
        <v/>
      </c>
      <c r="IP53" t="str">
        <f t="shared" si="27"/>
        <v/>
      </c>
      <c r="IQ53" t="str">
        <f t="shared" si="27"/>
        <v/>
      </c>
      <c r="IR53" t="str">
        <f t="shared" si="27"/>
        <v/>
      </c>
      <c r="IS53" t="str">
        <f t="shared" si="27"/>
        <v/>
      </c>
      <c r="IT53" t="str">
        <f t="shared" si="27"/>
        <v/>
      </c>
      <c r="IU53" t="str">
        <f t="shared" si="27"/>
        <v/>
      </c>
      <c r="IV53" t="str">
        <f t="shared" si="27"/>
        <v/>
      </c>
      <c r="IW53" t="str">
        <f t="shared" si="27"/>
        <v/>
      </c>
      <c r="IX53" t="str">
        <f t="shared" si="27"/>
        <v/>
      </c>
      <c r="IY53" t="str">
        <f t="shared" ref="IY53:LJ53" si="28">IF(IY$2=IY6,1,"")</f>
        <v/>
      </c>
      <c r="IZ53" t="str">
        <f t="shared" si="28"/>
        <v/>
      </c>
      <c r="JA53" t="str">
        <f t="shared" si="28"/>
        <v/>
      </c>
      <c r="JB53" t="str">
        <f t="shared" si="28"/>
        <v/>
      </c>
      <c r="JC53" t="str">
        <f t="shared" si="28"/>
        <v/>
      </c>
      <c r="JD53" t="str">
        <f t="shared" si="28"/>
        <v/>
      </c>
      <c r="JE53" t="str">
        <f t="shared" si="28"/>
        <v/>
      </c>
      <c r="JF53" t="str">
        <f t="shared" si="28"/>
        <v/>
      </c>
      <c r="JG53" t="str">
        <f t="shared" si="28"/>
        <v/>
      </c>
      <c r="JH53" t="str">
        <f t="shared" si="28"/>
        <v/>
      </c>
      <c r="JI53" t="str">
        <f t="shared" si="28"/>
        <v/>
      </c>
      <c r="JJ53" t="str">
        <f t="shared" si="28"/>
        <v/>
      </c>
      <c r="JK53" t="str">
        <f t="shared" si="28"/>
        <v/>
      </c>
      <c r="JL53" t="str">
        <f t="shared" si="28"/>
        <v/>
      </c>
      <c r="JM53" t="str">
        <f t="shared" si="28"/>
        <v/>
      </c>
      <c r="JN53" t="str">
        <f t="shared" si="28"/>
        <v/>
      </c>
      <c r="JO53" t="str">
        <f t="shared" si="28"/>
        <v/>
      </c>
      <c r="JP53" t="str">
        <f t="shared" si="28"/>
        <v/>
      </c>
      <c r="JQ53" t="str">
        <f t="shared" si="28"/>
        <v/>
      </c>
      <c r="JR53" t="str">
        <f t="shared" si="28"/>
        <v/>
      </c>
      <c r="JS53" t="str">
        <f t="shared" si="28"/>
        <v/>
      </c>
      <c r="JT53" t="str">
        <f t="shared" si="28"/>
        <v/>
      </c>
      <c r="JU53" t="str">
        <f t="shared" si="28"/>
        <v/>
      </c>
      <c r="JV53" t="str">
        <f t="shared" si="28"/>
        <v/>
      </c>
      <c r="JW53" t="str">
        <f t="shared" si="28"/>
        <v/>
      </c>
      <c r="JX53" t="str">
        <f t="shared" si="28"/>
        <v/>
      </c>
      <c r="JY53">
        <f t="shared" si="28"/>
        <v>1</v>
      </c>
      <c r="JZ53">
        <f t="shared" si="28"/>
        <v>1</v>
      </c>
      <c r="KA53">
        <f t="shared" si="28"/>
        <v>1</v>
      </c>
      <c r="KB53">
        <f t="shared" si="28"/>
        <v>1</v>
      </c>
      <c r="KC53">
        <f t="shared" si="28"/>
        <v>1</v>
      </c>
      <c r="KD53">
        <f t="shared" si="28"/>
        <v>1</v>
      </c>
      <c r="KE53">
        <f t="shared" si="28"/>
        <v>1</v>
      </c>
      <c r="KF53">
        <f t="shared" si="28"/>
        <v>1</v>
      </c>
      <c r="KG53">
        <f t="shared" si="28"/>
        <v>1</v>
      </c>
      <c r="KH53">
        <f t="shared" si="28"/>
        <v>1</v>
      </c>
      <c r="KI53">
        <f t="shared" si="28"/>
        <v>1</v>
      </c>
      <c r="KJ53">
        <f t="shared" si="28"/>
        <v>1</v>
      </c>
      <c r="KK53">
        <f t="shared" si="28"/>
        <v>1</v>
      </c>
      <c r="KL53">
        <f t="shared" si="28"/>
        <v>1</v>
      </c>
      <c r="KM53">
        <f t="shared" si="28"/>
        <v>1</v>
      </c>
      <c r="KN53">
        <f t="shared" si="28"/>
        <v>1</v>
      </c>
      <c r="KO53">
        <f t="shared" si="28"/>
        <v>1</v>
      </c>
      <c r="KP53">
        <f t="shared" si="28"/>
        <v>1</v>
      </c>
      <c r="KQ53">
        <f t="shared" si="28"/>
        <v>1</v>
      </c>
      <c r="KR53">
        <f t="shared" si="28"/>
        <v>1</v>
      </c>
      <c r="KS53" t="str">
        <f t="shared" si="28"/>
        <v/>
      </c>
      <c r="KT53" t="str">
        <f t="shared" si="28"/>
        <v/>
      </c>
      <c r="KU53" t="str">
        <f t="shared" si="28"/>
        <v/>
      </c>
      <c r="KV53">
        <f t="shared" si="28"/>
        <v>1</v>
      </c>
      <c r="KW53">
        <f t="shared" si="28"/>
        <v>1</v>
      </c>
      <c r="KX53">
        <f t="shared" si="28"/>
        <v>1</v>
      </c>
      <c r="KY53">
        <f t="shared" si="28"/>
        <v>1</v>
      </c>
      <c r="KZ53">
        <f t="shared" si="28"/>
        <v>1</v>
      </c>
      <c r="LA53">
        <f t="shared" si="28"/>
        <v>1</v>
      </c>
      <c r="LB53">
        <f t="shared" si="28"/>
        <v>1</v>
      </c>
      <c r="LC53">
        <f t="shared" si="28"/>
        <v>1</v>
      </c>
      <c r="LD53">
        <f t="shared" si="28"/>
        <v>1</v>
      </c>
      <c r="LE53">
        <f t="shared" si="28"/>
        <v>1</v>
      </c>
      <c r="LF53">
        <f t="shared" si="28"/>
        <v>1</v>
      </c>
      <c r="LG53">
        <f t="shared" si="28"/>
        <v>1</v>
      </c>
      <c r="LH53">
        <f t="shared" si="28"/>
        <v>1</v>
      </c>
      <c r="LI53">
        <f t="shared" si="28"/>
        <v>1</v>
      </c>
      <c r="LJ53">
        <f t="shared" si="28"/>
        <v>1</v>
      </c>
      <c r="LK53">
        <f t="shared" ref="LK53:NV53" si="29">IF(LK$2=LK6,1,"")</f>
        <v>1</v>
      </c>
      <c r="LL53" t="str">
        <f t="shared" si="29"/>
        <v/>
      </c>
      <c r="LM53" t="str">
        <f t="shared" si="29"/>
        <v/>
      </c>
      <c r="LN53" t="str">
        <f t="shared" si="29"/>
        <v/>
      </c>
      <c r="LO53" t="str">
        <f t="shared" si="29"/>
        <v/>
      </c>
      <c r="LP53" t="str">
        <f t="shared" si="29"/>
        <v/>
      </c>
      <c r="LQ53" t="str">
        <f t="shared" si="29"/>
        <v/>
      </c>
      <c r="LR53" t="str">
        <f t="shared" si="29"/>
        <v/>
      </c>
      <c r="LS53">
        <f t="shared" si="29"/>
        <v>1</v>
      </c>
      <c r="LT53">
        <f t="shared" si="29"/>
        <v>1</v>
      </c>
      <c r="LU53">
        <f t="shared" si="29"/>
        <v>1</v>
      </c>
      <c r="LV53">
        <f t="shared" si="29"/>
        <v>1</v>
      </c>
      <c r="LW53">
        <f t="shared" si="29"/>
        <v>1</v>
      </c>
      <c r="LX53">
        <f t="shared" si="29"/>
        <v>1</v>
      </c>
      <c r="LY53">
        <f t="shared" si="29"/>
        <v>1</v>
      </c>
      <c r="LZ53">
        <f t="shared" si="29"/>
        <v>1</v>
      </c>
      <c r="MA53">
        <f t="shared" si="29"/>
        <v>1</v>
      </c>
      <c r="MB53" t="str">
        <f t="shared" si="29"/>
        <v/>
      </c>
      <c r="MC53" t="str">
        <f t="shared" si="29"/>
        <v/>
      </c>
      <c r="MD53" t="str">
        <f t="shared" si="29"/>
        <v/>
      </c>
      <c r="ME53" t="str">
        <f t="shared" si="29"/>
        <v/>
      </c>
      <c r="MF53" t="str">
        <f t="shared" si="29"/>
        <v/>
      </c>
      <c r="MG53" t="str">
        <f t="shared" si="29"/>
        <v/>
      </c>
      <c r="MH53" t="str">
        <f t="shared" si="29"/>
        <v/>
      </c>
      <c r="MI53" t="str">
        <f t="shared" si="29"/>
        <v/>
      </c>
      <c r="MJ53" t="str">
        <f t="shared" si="29"/>
        <v/>
      </c>
      <c r="MK53" t="str">
        <f t="shared" si="29"/>
        <v/>
      </c>
      <c r="ML53" t="str">
        <f t="shared" si="29"/>
        <v/>
      </c>
      <c r="MM53" t="str">
        <f t="shared" si="29"/>
        <v/>
      </c>
      <c r="MN53" t="str">
        <f t="shared" si="29"/>
        <v/>
      </c>
      <c r="MO53" t="str">
        <f t="shared" si="29"/>
        <v/>
      </c>
      <c r="MP53" t="str">
        <f t="shared" si="29"/>
        <v/>
      </c>
      <c r="MQ53" t="str">
        <f t="shared" si="29"/>
        <v/>
      </c>
      <c r="MR53" t="str">
        <f t="shared" si="29"/>
        <v/>
      </c>
      <c r="MS53" t="str">
        <f t="shared" si="29"/>
        <v/>
      </c>
      <c r="MT53" t="str">
        <f t="shared" si="29"/>
        <v/>
      </c>
      <c r="MU53" t="str">
        <f t="shared" si="29"/>
        <v/>
      </c>
      <c r="MV53" t="str">
        <f t="shared" si="29"/>
        <v/>
      </c>
      <c r="MW53" t="str">
        <f t="shared" si="29"/>
        <v/>
      </c>
      <c r="MX53" t="str">
        <f t="shared" si="29"/>
        <v/>
      </c>
      <c r="MY53" t="str">
        <f t="shared" si="29"/>
        <v/>
      </c>
      <c r="MZ53" t="str">
        <f t="shared" si="29"/>
        <v/>
      </c>
      <c r="NA53">
        <f t="shared" si="29"/>
        <v>1</v>
      </c>
      <c r="NB53">
        <f t="shared" si="29"/>
        <v>1</v>
      </c>
      <c r="NC53">
        <f t="shared" si="29"/>
        <v>1</v>
      </c>
      <c r="ND53">
        <f t="shared" si="29"/>
        <v>1</v>
      </c>
      <c r="NE53">
        <f t="shared" si="29"/>
        <v>1</v>
      </c>
      <c r="NF53">
        <f t="shared" si="29"/>
        <v>1</v>
      </c>
      <c r="NG53">
        <f t="shared" si="29"/>
        <v>1</v>
      </c>
      <c r="NH53">
        <f t="shared" si="29"/>
        <v>1</v>
      </c>
      <c r="NI53">
        <f t="shared" si="29"/>
        <v>1</v>
      </c>
      <c r="NJ53">
        <f t="shared" si="29"/>
        <v>1</v>
      </c>
      <c r="NK53">
        <f t="shared" si="29"/>
        <v>1</v>
      </c>
      <c r="NL53">
        <f t="shared" si="29"/>
        <v>1</v>
      </c>
      <c r="NM53">
        <f t="shared" si="29"/>
        <v>1</v>
      </c>
      <c r="NN53">
        <f t="shared" si="29"/>
        <v>1</v>
      </c>
      <c r="NO53">
        <f t="shared" si="29"/>
        <v>1</v>
      </c>
      <c r="NP53" t="str">
        <f t="shared" si="29"/>
        <v/>
      </c>
      <c r="NQ53" t="str">
        <f t="shared" si="29"/>
        <v/>
      </c>
      <c r="NR53" t="str">
        <f t="shared" si="29"/>
        <v/>
      </c>
      <c r="NS53" t="str">
        <f t="shared" si="29"/>
        <v/>
      </c>
      <c r="NT53" t="str">
        <f t="shared" si="29"/>
        <v/>
      </c>
      <c r="NU53" t="str">
        <f t="shared" si="29"/>
        <v/>
      </c>
      <c r="NV53" t="str">
        <f t="shared" si="29"/>
        <v/>
      </c>
      <c r="NW53" t="str">
        <f t="shared" ref="NW53:PR53" si="30">IF(NW$2=NW6,1,"")</f>
        <v/>
      </c>
      <c r="NX53" t="str">
        <f t="shared" si="30"/>
        <v/>
      </c>
      <c r="NY53" t="str">
        <f t="shared" si="30"/>
        <v/>
      </c>
      <c r="NZ53" t="str">
        <f t="shared" si="30"/>
        <v/>
      </c>
      <c r="OA53" t="str">
        <f t="shared" si="30"/>
        <v/>
      </c>
      <c r="OB53" t="str">
        <f t="shared" si="30"/>
        <v/>
      </c>
      <c r="OC53" t="str">
        <f t="shared" si="30"/>
        <v/>
      </c>
      <c r="OD53" t="str">
        <f t="shared" si="30"/>
        <v/>
      </c>
      <c r="OE53" t="str">
        <f t="shared" si="30"/>
        <v/>
      </c>
      <c r="OF53" t="str">
        <f t="shared" si="30"/>
        <v/>
      </c>
      <c r="OG53" t="str">
        <f t="shared" si="30"/>
        <v/>
      </c>
      <c r="OH53" t="str">
        <f t="shared" si="30"/>
        <v/>
      </c>
      <c r="OI53" t="str">
        <f t="shared" si="30"/>
        <v/>
      </c>
      <c r="OJ53" t="str">
        <f t="shared" si="30"/>
        <v/>
      </c>
      <c r="OK53" t="str">
        <f t="shared" si="30"/>
        <v/>
      </c>
      <c r="OL53" t="str">
        <f t="shared" si="30"/>
        <v/>
      </c>
      <c r="OM53" t="str">
        <f t="shared" si="30"/>
        <v/>
      </c>
      <c r="ON53" t="str">
        <f t="shared" si="30"/>
        <v/>
      </c>
      <c r="OO53" t="str">
        <f t="shared" si="30"/>
        <v/>
      </c>
      <c r="OP53" t="str">
        <f t="shared" si="30"/>
        <v/>
      </c>
      <c r="OQ53" t="str">
        <f t="shared" si="30"/>
        <v/>
      </c>
      <c r="OR53" t="str">
        <f t="shared" si="30"/>
        <v/>
      </c>
      <c r="OS53" t="str">
        <f t="shared" si="30"/>
        <v/>
      </c>
      <c r="OT53" t="str">
        <f t="shared" si="30"/>
        <v/>
      </c>
      <c r="OU53" t="str">
        <f t="shared" si="30"/>
        <v/>
      </c>
      <c r="OV53">
        <f t="shared" si="30"/>
        <v>1</v>
      </c>
      <c r="OW53">
        <f t="shared" si="30"/>
        <v>1</v>
      </c>
      <c r="OX53">
        <f t="shared" si="30"/>
        <v>1</v>
      </c>
      <c r="OY53">
        <f t="shared" si="30"/>
        <v>1</v>
      </c>
      <c r="OZ53">
        <f t="shared" si="30"/>
        <v>1</v>
      </c>
      <c r="PA53">
        <f t="shared" si="30"/>
        <v>1</v>
      </c>
      <c r="PB53">
        <f t="shared" si="30"/>
        <v>1</v>
      </c>
      <c r="PC53">
        <f t="shared" si="30"/>
        <v>1</v>
      </c>
      <c r="PD53" t="str">
        <f t="shared" si="30"/>
        <v/>
      </c>
      <c r="PE53" t="str">
        <f t="shared" si="30"/>
        <v/>
      </c>
      <c r="PF53" t="str">
        <f t="shared" si="30"/>
        <v/>
      </c>
      <c r="PG53" t="str">
        <f t="shared" si="30"/>
        <v/>
      </c>
      <c r="PH53" t="str">
        <f t="shared" si="30"/>
        <v/>
      </c>
      <c r="PI53" t="str">
        <f t="shared" si="30"/>
        <v/>
      </c>
      <c r="PJ53" t="str">
        <f t="shared" si="30"/>
        <v/>
      </c>
      <c r="PK53" t="str">
        <f t="shared" si="30"/>
        <v/>
      </c>
      <c r="PL53" t="str">
        <f t="shared" si="30"/>
        <v/>
      </c>
      <c r="PM53" t="str">
        <f t="shared" si="30"/>
        <v/>
      </c>
      <c r="PN53" t="str">
        <f t="shared" si="30"/>
        <v/>
      </c>
      <c r="PO53" t="str">
        <f t="shared" si="30"/>
        <v/>
      </c>
      <c r="PP53">
        <f t="shared" si="30"/>
        <v>1</v>
      </c>
      <c r="PQ53">
        <f t="shared" si="30"/>
        <v>1</v>
      </c>
      <c r="PR53">
        <f t="shared" si="30"/>
        <v>1</v>
      </c>
      <c r="PS53">
        <f t="shared" si="14"/>
        <v>96</v>
      </c>
      <c r="PT53">
        <f t="shared" si="15"/>
        <v>433</v>
      </c>
      <c r="PU53">
        <f t="shared" si="16"/>
        <v>0.22170900692840648</v>
      </c>
    </row>
    <row r="54" spans="2:437" x14ac:dyDescent="0.3">
      <c r="B54" t="s">
        <v>5</v>
      </c>
      <c r="C54" t="str">
        <f t="shared" ref="C54:BN54" si="31">IF(C$2=C7,1,"")</f>
        <v/>
      </c>
      <c r="D54" t="str">
        <f t="shared" si="31"/>
        <v/>
      </c>
      <c r="E54" t="str">
        <f t="shared" si="31"/>
        <v/>
      </c>
      <c r="F54" t="str">
        <f t="shared" si="31"/>
        <v/>
      </c>
      <c r="G54" t="str">
        <f t="shared" si="31"/>
        <v/>
      </c>
      <c r="H54" t="str">
        <f t="shared" si="31"/>
        <v/>
      </c>
      <c r="I54" t="str">
        <f t="shared" si="31"/>
        <v/>
      </c>
      <c r="J54" t="str">
        <f t="shared" si="31"/>
        <v/>
      </c>
      <c r="K54" t="str">
        <f t="shared" si="31"/>
        <v/>
      </c>
      <c r="L54" t="str">
        <f t="shared" si="31"/>
        <v/>
      </c>
      <c r="M54" t="str">
        <f t="shared" si="31"/>
        <v/>
      </c>
      <c r="N54" t="str">
        <f t="shared" si="31"/>
        <v/>
      </c>
      <c r="O54" t="str">
        <f t="shared" si="31"/>
        <v/>
      </c>
      <c r="P54" t="str">
        <f t="shared" si="31"/>
        <v/>
      </c>
      <c r="Q54" t="str">
        <f t="shared" si="31"/>
        <v/>
      </c>
      <c r="R54" t="str">
        <f t="shared" si="31"/>
        <v/>
      </c>
      <c r="S54" t="str">
        <f t="shared" si="31"/>
        <v/>
      </c>
      <c r="T54" t="str">
        <f t="shared" si="31"/>
        <v/>
      </c>
      <c r="U54" t="str">
        <f t="shared" si="31"/>
        <v/>
      </c>
      <c r="V54" t="str">
        <f t="shared" si="31"/>
        <v/>
      </c>
      <c r="W54" t="str">
        <f t="shared" si="31"/>
        <v/>
      </c>
      <c r="X54" t="str">
        <f t="shared" si="31"/>
        <v/>
      </c>
      <c r="Y54" t="str">
        <f t="shared" si="31"/>
        <v/>
      </c>
      <c r="Z54" t="str">
        <f t="shared" si="31"/>
        <v/>
      </c>
      <c r="AA54" t="str">
        <f t="shared" si="31"/>
        <v/>
      </c>
      <c r="AB54" t="str">
        <f t="shared" si="31"/>
        <v/>
      </c>
      <c r="AC54" t="str">
        <f t="shared" si="31"/>
        <v/>
      </c>
      <c r="AD54" t="str">
        <f t="shared" si="31"/>
        <v/>
      </c>
      <c r="AE54" t="str">
        <f t="shared" si="31"/>
        <v/>
      </c>
      <c r="AF54" t="str">
        <f t="shared" si="31"/>
        <v/>
      </c>
      <c r="AG54" t="str">
        <f t="shared" si="31"/>
        <v/>
      </c>
      <c r="AH54" t="str">
        <f t="shared" si="31"/>
        <v/>
      </c>
      <c r="AI54" t="str">
        <f t="shared" si="31"/>
        <v/>
      </c>
      <c r="AJ54">
        <f t="shared" si="31"/>
        <v>1</v>
      </c>
      <c r="AK54">
        <f t="shared" si="31"/>
        <v>1</v>
      </c>
      <c r="AL54">
        <f t="shared" si="31"/>
        <v>1</v>
      </c>
      <c r="AM54" t="str">
        <f t="shared" si="31"/>
        <v/>
      </c>
      <c r="AN54" t="str">
        <f t="shared" si="31"/>
        <v/>
      </c>
      <c r="AO54" t="str">
        <f t="shared" si="31"/>
        <v/>
      </c>
      <c r="AP54" t="str">
        <f t="shared" si="31"/>
        <v/>
      </c>
      <c r="AQ54" t="str">
        <f t="shared" si="31"/>
        <v/>
      </c>
      <c r="AR54" t="str">
        <f t="shared" si="31"/>
        <v/>
      </c>
      <c r="AS54" t="str">
        <f t="shared" si="31"/>
        <v/>
      </c>
      <c r="AT54" t="str">
        <f t="shared" si="31"/>
        <v/>
      </c>
      <c r="AU54">
        <f t="shared" si="31"/>
        <v>1</v>
      </c>
      <c r="AV54">
        <f t="shared" si="31"/>
        <v>1</v>
      </c>
      <c r="AW54">
        <f t="shared" si="31"/>
        <v>1</v>
      </c>
      <c r="AX54">
        <f t="shared" si="31"/>
        <v>1</v>
      </c>
      <c r="AY54">
        <f t="shared" si="31"/>
        <v>1</v>
      </c>
      <c r="AZ54">
        <f t="shared" si="31"/>
        <v>1</v>
      </c>
      <c r="BA54">
        <f t="shared" si="31"/>
        <v>1</v>
      </c>
      <c r="BB54">
        <f t="shared" si="31"/>
        <v>1</v>
      </c>
      <c r="BC54">
        <f t="shared" si="31"/>
        <v>1</v>
      </c>
      <c r="BD54">
        <f t="shared" si="31"/>
        <v>1</v>
      </c>
      <c r="BE54">
        <f t="shared" si="31"/>
        <v>1</v>
      </c>
      <c r="BF54">
        <f t="shared" si="31"/>
        <v>1</v>
      </c>
      <c r="BG54">
        <f t="shared" si="31"/>
        <v>1</v>
      </c>
      <c r="BH54">
        <f t="shared" si="31"/>
        <v>1</v>
      </c>
      <c r="BI54" t="str">
        <f t="shared" si="31"/>
        <v/>
      </c>
      <c r="BJ54" t="str">
        <f t="shared" si="31"/>
        <v/>
      </c>
      <c r="BK54" t="str">
        <f t="shared" si="31"/>
        <v/>
      </c>
      <c r="BL54" t="str">
        <f t="shared" si="31"/>
        <v/>
      </c>
      <c r="BM54" t="str">
        <f t="shared" si="31"/>
        <v/>
      </c>
      <c r="BN54" t="str">
        <f t="shared" si="31"/>
        <v/>
      </c>
      <c r="BO54" t="str">
        <f t="shared" ref="BO54:DZ54" si="32">IF(BO$2=BO7,1,"")</f>
        <v/>
      </c>
      <c r="BP54" t="str">
        <f t="shared" si="32"/>
        <v/>
      </c>
      <c r="BQ54" t="str">
        <f t="shared" si="32"/>
        <v/>
      </c>
      <c r="BR54" t="str">
        <f t="shared" si="32"/>
        <v/>
      </c>
      <c r="BS54" t="str">
        <f t="shared" si="32"/>
        <v/>
      </c>
      <c r="BT54" t="str">
        <f t="shared" si="32"/>
        <v/>
      </c>
      <c r="BU54" t="str">
        <f t="shared" si="32"/>
        <v/>
      </c>
      <c r="BV54" t="str">
        <f t="shared" si="32"/>
        <v/>
      </c>
      <c r="BW54" t="str">
        <f t="shared" si="32"/>
        <v/>
      </c>
      <c r="BX54" t="str">
        <f t="shared" si="32"/>
        <v/>
      </c>
      <c r="BY54" t="str">
        <f t="shared" si="32"/>
        <v/>
      </c>
      <c r="BZ54" t="str">
        <f t="shared" si="32"/>
        <v/>
      </c>
      <c r="CA54" t="str">
        <f t="shared" si="32"/>
        <v/>
      </c>
      <c r="CB54" t="str">
        <f t="shared" si="32"/>
        <v/>
      </c>
      <c r="CC54" t="str">
        <f t="shared" si="32"/>
        <v/>
      </c>
      <c r="CD54" t="str">
        <f t="shared" si="32"/>
        <v/>
      </c>
      <c r="CE54" t="str">
        <f t="shared" si="32"/>
        <v/>
      </c>
      <c r="CF54" t="str">
        <f t="shared" si="32"/>
        <v/>
      </c>
      <c r="CG54" t="str">
        <f t="shared" si="32"/>
        <v/>
      </c>
      <c r="CH54" t="str">
        <f t="shared" si="32"/>
        <v/>
      </c>
      <c r="CI54" t="str">
        <f t="shared" si="32"/>
        <v/>
      </c>
      <c r="CJ54" t="str">
        <f t="shared" si="32"/>
        <v/>
      </c>
      <c r="CK54" t="str">
        <f t="shared" si="32"/>
        <v/>
      </c>
      <c r="CL54" t="str">
        <f t="shared" si="32"/>
        <v/>
      </c>
      <c r="CM54" t="str">
        <f t="shared" si="32"/>
        <v/>
      </c>
      <c r="CN54" t="str">
        <f t="shared" si="32"/>
        <v/>
      </c>
      <c r="CO54" t="str">
        <f t="shared" si="32"/>
        <v/>
      </c>
      <c r="CP54" t="str">
        <f t="shared" si="32"/>
        <v/>
      </c>
      <c r="CQ54" t="str">
        <f t="shared" si="32"/>
        <v/>
      </c>
      <c r="CR54" t="str">
        <f t="shared" si="32"/>
        <v/>
      </c>
      <c r="CS54" t="str">
        <f t="shared" si="32"/>
        <v/>
      </c>
      <c r="CT54" t="str">
        <f t="shared" si="32"/>
        <v/>
      </c>
      <c r="CU54" t="str">
        <f t="shared" si="32"/>
        <v/>
      </c>
      <c r="CV54" t="str">
        <f t="shared" si="32"/>
        <v/>
      </c>
      <c r="CW54" t="str">
        <f t="shared" si="32"/>
        <v/>
      </c>
      <c r="CX54" t="str">
        <f t="shared" si="32"/>
        <v/>
      </c>
      <c r="CY54" t="str">
        <f t="shared" si="32"/>
        <v/>
      </c>
      <c r="CZ54" t="str">
        <f t="shared" si="32"/>
        <v/>
      </c>
      <c r="DA54" t="str">
        <f t="shared" si="32"/>
        <v/>
      </c>
      <c r="DB54" t="str">
        <f t="shared" si="32"/>
        <v/>
      </c>
      <c r="DC54" t="str">
        <f t="shared" si="32"/>
        <v/>
      </c>
      <c r="DD54" t="str">
        <f t="shared" si="32"/>
        <v/>
      </c>
      <c r="DE54" t="str">
        <f t="shared" si="32"/>
        <v/>
      </c>
      <c r="DF54" t="str">
        <f t="shared" si="32"/>
        <v/>
      </c>
      <c r="DG54" t="str">
        <f t="shared" si="32"/>
        <v/>
      </c>
      <c r="DH54" t="str">
        <f t="shared" si="32"/>
        <v/>
      </c>
      <c r="DI54" t="str">
        <f t="shared" si="32"/>
        <v/>
      </c>
      <c r="DJ54" t="str">
        <f t="shared" si="32"/>
        <v/>
      </c>
      <c r="DK54" t="str">
        <f t="shared" si="32"/>
        <v/>
      </c>
      <c r="DL54" t="str">
        <f t="shared" si="32"/>
        <v/>
      </c>
      <c r="DM54" t="str">
        <f t="shared" si="32"/>
        <v/>
      </c>
      <c r="DN54" t="str">
        <f t="shared" si="32"/>
        <v/>
      </c>
      <c r="DO54" t="str">
        <f t="shared" si="32"/>
        <v/>
      </c>
      <c r="DP54" t="str">
        <f t="shared" si="32"/>
        <v/>
      </c>
      <c r="DQ54" t="str">
        <f t="shared" si="32"/>
        <v/>
      </c>
      <c r="DR54" t="str">
        <f t="shared" si="32"/>
        <v/>
      </c>
      <c r="DS54" t="str">
        <f t="shared" si="32"/>
        <v/>
      </c>
      <c r="DT54" t="str">
        <f t="shared" si="32"/>
        <v/>
      </c>
      <c r="DU54" t="str">
        <f t="shared" si="32"/>
        <v/>
      </c>
      <c r="DV54" t="str">
        <f t="shared" si="32"/>
        <v/>
      </c>
      <c r="DW54" t="str">
        <f t="shared" si="32"/>
        <v/>
      </c>
      <c r="DX54" t="str">
        <f t="shared" si="32"/>
        <v/>
      </c>
      <c r="DY54" t="str">
        <f t="shared" si="32"/>
        <v/>
      </c>
      <c r="DZ54" t="str">
        <f t="shared" si="32"/>
        <v/>
      </c>
      <c r="EA54" t="str">
        <f t="shared" ref="EA54:GL54" si="33">IF(EA$2=EA7,1,"")</f>
        <v/>
      </c>
      <c r="EB54" t="str">
        <f t="shared" si="33"/>
        <v/>
      </c>
      <c r="EC54" t="str">
        <f t="shared" si="33"/>
        <v/>
      </c>
      <c r="ED54" t="str">
        <f t="shared" si="33"/>
        <v/>
      </c>
      <c r="EE54" t="str">
        <f t="shared" si="33"/>
        <v/>
      </c>
      <c r="EF54" t="str">
        <f t="shared" si="33"/>
        <v/>
      </c>
      <c r="EG54" t="str">
        <f t="shared" si="33"/>
        <v/>
      </c>
      <c r="EH54" t="str">
        <f t="shared" si="33"/>
        <v/>
      </c>
      <c r="EI54" t="str">
        <f t="shared" si="33"/>
        <v/>
      </c>
      <c r="EJ54" t="str">
        <f t="shared" si="33"/>
        <v/>
      </c>
      <c r="EK54" t="str">
        <f t="shared" si="33"/>
        <v/>
      </c>
      <c r="EL54" t="str">
        <f t="shared" si="33"/>
        <v/>
      </c>
      <c r="EM54" t="str">
        <f t="shared" si="33"/>
        <v/>
      </c>
      <c r="EN54" t="str">
        <f t="shared" si="33"/>
        <v/>
      </c>
      <c r="EO54" t="str">
        <f t="shared" si="33"/>
        <v/>
      </c>
      <c r="EP54" t="str">
        <f t="shared" si="33"/>
        <v/>
      </c>
      <c r="EQ54">
        <f t="shared" si="33"/>
        <v>1</v>
      </c>
      <c r="ER54">
        <f t="shared" si="33"/>
        <v>1</v>
      </c>
      <c r="ES54">
        <f t="shared" si="33"/>
        <v>1</v>
      </c>
      <c r="ET54">
        <f t="shared" si="33"/>
        <v>1</v>
      </c>
      <c r="EU54">
        <f t="shared" si="33"/>
        <v>1</v>
      </c>
      <c r="EV54">
        <f t="shared" si="33"/>
        <v>1</v>
      </c>
      <c r="EW54">
        <f t="shared" si="33"/>
        <v>1</v>
      </c>
      <c r="EX54" t="str">
        <f t="shared" si="33"/>
        <v/>
      </c>
      <c r="EY54" t="str">
        <f t="shared" si="33"/>
        <v/>
      </c>
      <c r="EZ54" t="str">
        <f t="shared" si="33"/>
        <v/>
      </c>
      <c r="FA54" t="str">
        <f t="shared" si="33"/>
        <v/>
      </c>
      <c r="FB54" t="str">
        <f t="shared" si="33"/>
        <v/>
      </c>
      <c r="FC54">
        <f t="shared" si="33"/>
        <v>1</v>
      </c>
      <c r="FD54">
        <f t="shared" si="33"/>
        <v>1</v>
      </c>
      <c r="FE54">
        <f t="shared" si="33"/>
        <v>1</v>
      </c>
      <c r="FF54">
        <f t="shared" si="33"/>
        <v>1</v>
      </c>
      <c r="FG54">
        <f t="shared" si="33"/>
        <v>1</v>
      </c>
      <c r="FH54">
        <f t="shared" si="33"/>
        <v>1</v>
      </c>
      <c r="FI54">
        <f t="shared" si="33"/>
        <v>1</v>
      </c>
      <c r="FJ54">
        <f t="shared" si="33"/>
        <v>1</v>
      </c>
      <c r="FK54">
        <f t="shared" si="33"/>
        <v>1</v>
      </c>
      <c r="FL54">
        <f t="shared" si="33"/>
        <v>1</v>
      </c>
      <c r="FM54">
        <f t="shared" si="33"/>
        <v>1</v>
      </c>
      <c r="FN54">
        <f t="shared" si="33"/>
        <v>1</v>
      </c>
      <c r="FO54">
        <f t="shared" si="33"/>
        <v>1</v>
      </c>
      <c r="FP54">
        <f t="shared" si="33"/>
        <v>1</v>
      </c>
      <c r="FQ54">
        <f t="shared" si="33"/>
        <v>1</v>
      </c>
      <c r="FR54">
        <f t="shared" si="33"/>
        <v>1</v>
      </c>
      <c r="FS54">
        <f t="shared" si="33"/>
        <v>1</v>
      </c>
      <c r="FT54">
        <f t="shared" si="33"/>
        <v>1</v>
      </c>
      <c r="FU54">
        <f t="shared" si="33"/>
        <v>1</v>
      </c>
      <c r="FV54">
        <f t="shared" si="33"/>
        <v>1</v>
      </c>
      <c r="FW54">
        <f t="shared" si="33"/>
        <v>1</v>
      </c>
      <c r="FX54">
        <f t="shared" si="33"/>
        <v>1</v>
      </c>
      <c r="FY54">
        <f t="shared" si="33"/>
        <v>1</v>
      </c>
      <c r="FZ54">
        <f t="shared" si="33"/>
        <v>1</v>
      </c>
      <c r="GA54">
        <f t="shared" si="33"/>
        <v>1</v>
      </c>
      <c r="GB54">
        <f t="shared" si="33"/>
        <v>1</v>
      </c>
      <c r="GC54">
        <f t="shared" si="33"/>
        <v>1</v>
      </c>
      <c r="GD54">
        <f t="shared" si="33"/>
        <v>1</v>
      </c>
      <c r="GE54">
        <f t="shared" si="33"/>
        <v>1</v>
      </c>
      <c r="GF54">
        <f t="shared" si="33"/>
        <v>1</v>
      </c>
      <c r="GG54">
        <f t="shared" si="33"/>
        <v>1</v>
      </c>
      <c r="GH54">
        <f t="shared" si="33"/>
        <v>1</v>
      </c>
      <c r="GI54">
        <f t="shared" si="33"/>
        <v>1</v>
      </c>
      <c r="GJ54">
        <f t="shared" si="33"/>
        <v>1</v>
      </c>
      <c r="GK54" t="str">
        <f t="shared" si="33"/>
        <v/>
      </c>
      <c r="GL54" t="str">
        <f t="shared" si="33"/>
        <v/>
      </c>
      <c r="GM54" t="str">
        <f t="shared" ref="GM54:IX54" si="34">IF(GM$2=GM7,1,"")</f>
        <v/>
      </c>
      <c r="GN54" t="str">
        <f t="shared" si="34"/>
        <v/>
      </c>
      <c r="GO54" t="str">
        <f t="shared" si="34"/>
        <v/>
      </c>
      <c r="GP54" t="str">
        <f t="shared" si="34"/>
        <v/>
      </c>
      <c r="GQ54" t="str">
        <f t="shared" si="34"/>
        <v/>
      </c>
      <c r="GR54" t="str">
        <f t="shared" si="34"/>
        <v/>
      </c>
      <c r="GS54" t="str">
        <f t="shared" si="34"/>
        <v/>
      </c>
      <c r="GT54" t="str">
        <f t="shared" si="34"/>
        <v/>
      </c>
      <c r="GU54" t="str">
        <f t="shared" si="34"/>
        <v/>
      </c>
      <c r="GV54" t="str">
        <f t="shared" si="34"/>
        <v/>
      </c>
      <c r="GW54" t="str">
        <f t="shared" si="34"/>
        <v/>
      </c>
      <c r="GX54" t="str">
        <f t="shared" si="34"/>
        <v/>
      </c>
      <c r="GY54" t="str">
        <f t="shared" si="34"/>
        <v/>
      </c>
      <c r="GZ54" t="str">
        <f t="shared" si="34"/>
        <v/>
      </c>
      <c r="HA54" t="str">
        <f t="shared" si="34"/>
        <v/>
      </c>
      <c r="HB54" t="str">
        <f t="shared" si="34"/>
        <v/>
      </c>
      <c r="HC54" t="str">
        <f t="shared" si="34"/>
        <v/>
      </c>
      <c r="HD54">
        <f t="shared" si="34"/>
        <v>1</v>
      </c>
      <c r="HE54">
        <f t="shared" si="34"/>
        <v>1</v>
      </c>
      <c r="HF54">
        <f t="shared" si="34"/>
        <v>1</v>
      </c>
      <c r="HG54">
        <f t="shared" si="34"/>
        <v>1</v>
      </c>
      <c r="HH54">
        <f t="shared" si="34"/>
        <v>1</v>
      </c>
      <c r="HI54">
        <f t="shared" si="34"/>
        <v>1</v>
      </c>
      <c r="HJ54">
        <f t="shared" si="34"/>
        <v>1</v>
      </c>
      <c r="HK54">
        <f t="shared" si="34"/>
        <v>1</v>
      </c>
      <c r="HL54">
        <f t="shared" si="34"/>
        <v>1</v>
      </c>
      <c r="HM54">
        <f t="shared" si="34"/>
        <v>1</v>
      </c>
      <c r="HN54">
        <f t="shared" si="34"/>
        <v>1</v>
      </c>
      <c r="HO54">
        <f t="shared" si="34"/>
        <v>1</v>
      </c>
      <c r="HP54">
        <f t="shared" si="34"/>
        <v>1</v>
      </c>
      <c r="HQ54">
        <f t="shared" si="34"/>
        <v>1</v>
      </c>
      <c r="HR54">
        <f t="shared" si="34"/>
        <v>1</v>
      </c>
      <c r="HS54">
        <f t="shared" si="34"/>
        <v>1</v>
      </c>
      <c r="HT54">
        <f t="shared" si="34"/>
        <v>1</v>
      </c>
      <c r="HU54">
        <f t="shared" si="34"/>
        <v>1</v>
      </c>
      <c r="HV54">
        <f t="shared" si="34"/>
        <v>1</v>
      </c>
      <c r="HW54">
        <f t="shared" si="34"/>
        <v>1</v>
      </c>
      <c r="HX54">
        <f t="shared" si="34"/>
        <v>1</v>
      </c>
      <c r="HY54">
        <f t="shared" si="34"/>
        <v>1</v>
      </c>
      <c r="HZ54">
        <f t="shared" si="34"/>
        <v>1</v>
      </c>
      <c r="IA54">
        <f t="shared" si="34"/>
        <v>1</v>
      </c>
      <c r="IB54">
        <f t="shared" si="34"/>
        <v>1</v>
      </c>
      <c r="IC54">
        <f t="shared" si="34"/>
        <v>1</v>
      </c>
      <c r="ID54">
        <f t="shared" si="34"/>
        <v>1</v>
      </c>
      <c r="IE54">
        <f t="shared" si="34"/>
        <v>1</v>
      </c>
      <c r="IF54">
        <f t="shared" si="34"/>
        <v>1</v>
      </c>
      <c r="IG54">
        <f t="shared" si="34"/>
        <v>1</v>
      </c>
      <c r="IH54">
        <f t="shared" si="34"/>
        <v>1</v>
      </c>
      <c r="II54">
        <f t="shared" si="34"/>
        <v>1</v>
      </c>
      <c r="IJ54">
        <f t="shared" si="34"/>
        <v>1</v>
      </c>
      <c r="IK54">
        <f t="shared" si="34"/>
        <v>1</v>
      </c>
      <c r="IL54">
        <f t="shared" si="34"/>
        <v>1</v>
      </c>
      <c r="IM54">
        <f t="shared" si="34"/>
        <v>1</v>
      </c>
      <c r="IN54">
        <f t="shared" si="34"/>
        <v>1</v>
      </c>
      <c r="IO54">
        <f t="shared" si="34"/>
        <v>1</v>
      </c>
      <c r="IP54">
        <f t="shared" si="34"/>
        <v>1</v>
      </c>
      <c r="IQ54">
        <f t="shared" si="34"/>
        <v>1</v>
      </c>
      <c r="IR54">
        <f t="shared" si="34"/>
        <v>1</v>
      </c>
      <c r="IS54">
        <f t="shared" si="34"/>
        <v>1</v>
      </c>
      <c r="IT54">
        <f t="shared" si="34"/>
        <v>1</v>
      </c>
      <c r="IU54">
        <f t="shared" si="34"/>
        <v>1</v>
      </c>
      <c r="IV54">
        <f t="shared" si="34"/>
        <v>1</v>
      </c>
      <c r="IW54">
        <f t="shared" si="34"/>
        <v>1</v>
      </c>
      <c r="IX54">
        <f t="shared" si="34"/>
        <v>1</v>
      </c>
      <c r="IY54">
        <f t="shared" ref="IY54:LJ54" si="35">IF(IY$2=IY7,1,"")</f>
        <v>1</v>
      </c>
      <c r="IZ54">
        <f t="shared" si="35"/>
        <v>1</v>
      </c>
      <c r="JA54">
        <f t="shared" si="35"/>
        <v>1</v>
      </c>
      <c r="JB54">
        <f t="shared" si="35"/>
        <v>1</v>
      </c>
      <c r="JC54">
        <f t="shared" si="35"/>
        <v>1</v>
      </c>
      <c r="JD54">
        <f t="shared" si="35"/>
        <v>1</v>
      </c>
      <c r="JE54">
        <f t="shared" si="35"/>
        <v>1</v>
      </c>
      <c r="JF54" t="str">
        <f t="shared" si="35"/>
        <v/>
      </c>
      <c r="JG54" t="str">
        <f t="shared" si="35"/>
        <v/>
      </c>
      <c r="JH54" t="str">
        <f t="shared" si="35"/>
        <v/>
      </c>
      <c r="JI54" t="str">
        <f t="shared" si="35"/>
        <v/>
      </c>
      <c r="JJ54" t="str">
        <f t="shared" si="35"/>
        <v/>
      </c>
      <c r="JK54" t="str">
        <f t="shared" si="35"/>
        <v/>
      </c>
      <c r="JL54" t="str">
        <f t="shared" si="35"/>
        <v/>
      </c>
      <c r="JM54" t="str">
        <f t="shared" si="35"/>
        <v/>
      </c>
      <c r="JN54" t="str">
        <f t="shared" si="35"/>
        <v/>
      </c>
      <c r="JO54" t="str">
        <f t="shared" si="35"/>
        <v/>
      </c>
      <c r="JP54" t="str">
        <f t="shared" si="35"/>
        <v/>
      </c>
      <c r="JQ54" t="str">
        <f t="shared" si="35"/>
        <v/>
      </c>
      <c r="JR54" t="str">
        <f t="shared" si="35"/>
        <v/>
      </c>
      <c r="JS54" t="str">
        <f t="shared" si="35"/>
        <v/>
      </c>
      <c r="JT54" t="str">
        <f t="shared" si="35"/>
        <v/>
      </c>
      <c r="JU54" t="str">
        <f t="shared" si="35"/>
        <v/>
      </c>
      <c r="JV54" t="str">
        <f t="shared" si="35"/>
        <v/>
      </c>
      <c r="JW54" t="str">
        <f t="shared" si="35"/>
        <v/>
      </c>
      <c r="JX54" t="str">
        <f t="shared" si="35"/>
        <v/>
      </c>
      <c r="JY54" t="str">
        <f t="shared" si="35"/>
        <v/>
      </c>
      <c r="JZ54" t="str">
        <f t="shared" si="35"/>
        <v/>
      </c>
      <c r="KA54" t="str">
        <f t="shared" si="35"/>
        <v/>
      </c>
      <c r="KB54" t="str">
        <f t="shared" si="35"/>
        <v/>
      </c>
      <c r="KC54" t="str">
        <f t="shared" si="35"/>
        <v/>
      </c>
      <c r="KD54" t="str">
        <f t="shared" si="35"/>
        <v/>
      </c>
      <c r="KE54" t="str">
        <f t="shared" si="35"/>
        <v/>
      </c>
      <c r="KF54" t="str">
        <f t="shared" si="35"/>
        <v/>
      </c>
      <c r="KG54" t="str">
        <f t="shared" si="35"/>
        <v/>
      </c>
      <c r="KH54" t="str">
        <f t="shared" si="35"/>
        <v/>
      </c>
      <c r="KI54" t="str">
        <f t="shared" si="35"/>
        <v/>
      </c>
      <c r="KJ54" t="str">
        <f t="shared" si="35"/>
        <v/>
      </c>
      <c r="KK54" t="str">
        <f t="shared" si="35"/>
        <v/>
      </c>
      <c r="KL54" t="str">
        <f t="shared" si="35"/>
        <v/>
      </c>
      <c r="KM54" t="str">
        <f t="shared" si="35"/>
        <v/>
      </c>
      <c r="KN54" t="str">
        <f t="shared" si="35"/>
        <v/>
      </c>
      <c r="KO54" t="str">
        <f t="shared" si="35"/>
        <v/>
      </c>
      <c r="KP54" t="str">
        <f t="shared" si="35"/>
        <v/>
      </c>
      <c r="KQ54" t="str">
        <f t="shared" si="35"/>
        <v/>
      </c>
      <c r="KR54" t="str">
        <f t="shared" si="35"/>
        <v/>
      </c>
      <c r="KS54" t="str">
        <f t="shared" si="35"/>
        <v/>
      </c>
      <c r="KT54" t="str">
        <f t="shared" si="35"/>
        <v/>
      </c>
      <c r="KU54" t="str">
        <f t="shared" si="35"/>
        <v/>
      </c>
      <c r="KV54" t="str">
        <f t="shared" si="35"/>
        <v/>
      </c>
      <c r="KW54" t="str">
        <f t="shared" si="35"/>
        <v/>
      </c>
      <c r="KX54" t="str">
        <f t="shared" si="35"/>
        <v/>
      </c>
      <c r="KY54" t="str">
        <f t="shared" si="35"/>
        <v/>
      </c>
      <c r="KZ54" t="str">
        <f t="shared" si="35"/>
        <v/>
      </c>
      <c r="LA54" t="str">
        <f t="shared" si="35"/>
        <v/>
      </c>
      <c r="LB54" t="str">
        <f t="shared" si="35"/>
        <v/>
      </c>
      <c r="LC54" t="str">
        <f t="shared" si="35"/>
        <v/>
      </c>
      <c r="LD54" t="str">
        <f t="shared" si="35"/>
        <v/>
      </c>
      <c r="LE54" t="str">
        <f t="shared" si="35"/>
        <v/>
      </c>
      <c r="LF54" t="str">
        <f t="shared" si="35"/>
        <v/>
      </c>
      <c r="LG54" t="str">
        <f t="shared" si="35"/>
        <v/>
      </c>
      <c r="LH54" t="str">
        <f t="shared" si="35"/>
        <v/>
      </c>
      <c r="LI54" t="str">
        <f t="shared" si="35"/>
        <v/>
      </c>
      <c r="LJ54" t="str">
        <f t="shared" si="35"/>
        <v/>
      </c>
      <c r="LK54" t="str">
        <f t="shared" ref="LK54:NV54" si="36">IF(LK$2=LK7,1,"")</f>
        <v/>
      </c>
      <c r="LL54" t="str">
        <f t="shared" si="36"/>
        <v/>
      </c>
      <c r="LM54" t="str">
        <f t="shared" si="36"/>
        <v/>
      </c>
      <c r="LN54" t="str">
        <f t="shared" si="36"/>
        <v/>
      </c>
      <c r="LO54" t="str">
        <f t="shared" si="36"/>
        <v/>
      </c>
      <c r="LP54" t="str">
        <f t="shared" si="36"/>
        <v/>
      </c>
      <c r="LQ54" t="str">
        <f t="shared" si="36"/>
        <v/>
      </c>
      <c r="LR54" t="str">
        <f t="shared" si="36"/>
        <v/>
      </c>
      <c r="LS54">
        <f t="shared" si="36"/>
        <v>1</v>
      </c>
      <c r="LT54">
        <f t="shared" si="36"/>
        <v>1</v>
      </c>
      <c r="LU54">
        <f t="shared" si="36"/>
        <v>1</v>
      </c>
      <c r="LV54">
        <f t="shared" si="36"/>
        <v>1</v>
      </c>
      <c r="LW54">
        <f t="shared" si="36"/>
        <v>1</v>
      </c>
      <c r="LX54">
        <f t="shared" si="36"/>
        <v>1</v>
      </c>
      <c r="LY54" t="str">
        <f t="shared" si="36"/>
        <v/>
      </c>
      <c r="LZ54" t="str">
        <f t="shared" si="36"/>
        <v/>
      </c>
      <c r="MA54" t="str">
        <f t="shared" si="36"/>
        <v/>
      </c>
      <c r="MB54">
        <f t="shared" si="36"/>
        <v>1</v>
      </c>
      <c r="MC54">
        <f t="shared" si="36"/>
        <v>1</v>
      </c>
      <c r="MD54">
        <f t="shared" si="36"/>
        <v>1</v>
      </c>
      <c r="ME54">
        <f t="shared" si="36"/>
        <v>1</v>
      </c>
      <c r="MF54">
        <f t="shared" si="36"/>
        <v>1</v>
      </c>
      <c r="MG54">
        <f t="shared" si="36"/>
        <v>1</v>
      </c>
      <c r="MH54">
        <f t="shared" si="36"/>
        <v>1</v>
      </c>
      <c r="MI54">
        <f t="shared" si="36"/>
        <v>1</v>
      </c>
      <c r="MJ54">
        <f t="shared" si="36"/>
        <v>1</v>
      </c>
      <c r="MK54">
        <f t="shared" si="36"/>
        <v>1</v>
      </c>
      <c r="ML54">
        <f t="shared" si="36"/>
        <v>1</v>
      </c>
      <c r="MM54" t="str">
        <f t="shared" si="36"/>
        <v/>
      </c>
      <c r="MN54" t="str">
        <f t="shared" si="36"/>
        <v/>
      </c>
      <c r="MO54" t="str">
        <f t="shared" si="36"/>
        <v/>
      </c>
      <c r="MP54" t="str">
        <f t="shared" si="36"/>
        <v/>
      </c>
      <c r="MQ54" t="str">
        <f t="shared" si="36"/>
        <v/>
      </c>
      <c r="MR54" t="str">
        <f t="shared" si="36"/>
        <v/>
      </c>
      <c r="MS54" t="str">
        <f t="shared" si="36"/>
        <v/>
      </c>
      <c r="MT54" t="str">
        <f t="shared" si="36"/>
        <v/>
      </c>
      <c r="MU54" t="str">
        <f t="shared" si="36"/>
        <v/>
      </c>
      <c r="MV54" t="str">
        <f t="shared" si="36"/>
        <v/>
      </c>
      <c r="MW54" t="str">
        <f t="shared" si="36"/>
        <v/>
      </c>
      <c r="MX54" t="str">
        <f t="shared" si="36"/>
        <v/>
      </c>
      <c r="MY54" t="str">
        <f t="shared" si="36"/>
        <v/>
      </c>
      <c r="MZ54" t="str">
        <f t="shared" si="36"/>
        <v/>
      </c>
      <c r="NA54">
        <f t="shared" si="36"/>
        <v>1</v>
      </c>
      <c r="NB54">
        <f t="shared" si="36"/>
        <v>1</v>
      </c>
      <c r="NC54">
        <f t="shared" si="36"/>
        <v>1</v>
      </c>
      <c r="ND54">
        <f t="shared" si="36"/>
        <v>1</v>
      </c>
      <c r="NE54">
        <f t="shared" si="36"/>
        <v>1</v>
      </c>
      <c r="NF54">
        <f t="shared" si="36"/>
        <v>1</v>
      </c>
      <c r="NG54">
        <f t="shared" si="36"/>
        <v>1</v>
      </c>
      <c r="NH54">
        <f t="shared" si="36"/>
        <v>1</v>
      </c>
      <c r="NI54">
        <f t="shared" si="36"/>
        <v>1</v>
      </c>
      <c r="NJ54">
        <f t="shared" si="36"/>
        <v>1</v>
      </c>
      <c r="NK54">
        <f t="shared" si="36"/>
        <v>1</v>
      </c>
      <c r="NL54">
        <f t="shared" si="36"/>
        <v>1</v>
      </c>
      <c r="NM54">
        <f t="shared" si="36"/>
        <v>1</v>
      </c>
      <c r="NN54">
        <f t="shared" si="36"/>
        <v>1</v>
      </c>
      <c r="NO54">
        <f t="shared" si="36"/>
        <v>1</v>
      </c>
      <c r="NP54" t="str">
        <f t="shared" si="36"/>
        <v/>
      </c>
      <c r="NQ54" t="str">
        <f t="shared" si="36"/>
        <v/>
      </c>
      <c r="NR54" t="str">
        <f t="shared" si="36"/>
        <v/>
      </c>
      <c r="NS54" t="str">
        <f t="shared" si="36"/>
        <v/>
      </c>
      <c r="NT54" t="str">
        <f t="shared" si="36"/>
        <v/>
      </c>
      <c r="NU54" t="str">
        <f t="shared" si="36"/>
        <v/>
      </c>
      <c r="NV54" t="str">
        <f t="shared" si="36"/>
        <v/>
      </c>
      <c r="NW54" t="str">
        <f t="shared" ref="NW54:PR54" si="37">IF(NW$2=NW7,1,"")</f>
        <v/>
      </c>
      <c r="NX54" t="str">
        <f t="shared" si="37"/>
        <v/>
      </c>
      <c r="NY54" t="str">
        <f t="shared" si="37"/>
        <v/>
      </c>
      <c r="NZ54" t="str">
        <f t="shared" si="37"/>
        <v/>
      </c>
      <c r="OA54" t="str">
        <f t="shared" si="37"/>
        <v/>
      </c>
      <c r="OB54" t="str">
        <f t="shared" si="37"/>
        <v/>
      </c>
      <c r="OC54" t="str">
        <f t="shared" si="37"/>
        <v/>
      </c>
      <c r="OD54" t="str">
        <f t="shared" si="37"/>
        <v/>
      </c>
      <c r="OE54" t="str">
        <f t="shared" si="37"/>
        <v/>
      </c>
      <c r="OF54" t="str">
        <f t="shared" si="37"/>
        <v/>
      </c>
      <c r="OG54" t="str">
        <f t="shared" si="37"/>
        <v/>
      </c>
      <c r="OH54" t="str">
        <f t="shared" si="37"/>
        <v/>
      </c>
      <c r="OI54" t="str">
        <f t="shared" si="37"/>
        <v/>
      </c>
      <c r="OJ54">
        <f t="shared" si="37"/>
        <v>1</v>
      </c>
      <c r="OK54">
        <f t="shared" si="37"/>
        <v>1</v>
      </c>
      <c r="OL54">
        <f t="shared" si="37"/>
        <v>1</v>
      </c>
      <c r="OM54">
        <f t="shared" si="37"/>
        <v>1</v>
      </c>
      <c r="ON54">
        <f t="shared" si="37"/>
        <v>1</v>
      </c>
      <c r="OO54">
        <f t="shared" si="37"/>
        <v>1</v>
      </c>
      <c r="OP54">
        <f t="shared" si="37"/>
        <v>1</v>
      </c>
      <c r="OQ54">
        <f t="shared" si="37"/>
        <v>1</v>
      </c>
      <c r="OR54" t="str">
        <f t="shared" si="37"/>
        <v/>
      </c>
      <c r="OS54" t="str">
        <f t="shared" si="37"/>
        <v/>
      </c>
      <c r="OT54" t="str">
        <f t="shared" si="37"/>
        <v/>
      </c>
      <c r="OU54" t="str">
        <f t="shared" si="37"/>
        <v/>
      </c>
      <c r="OV54">
        <f t="shared" si="37"/>
        <v>1</v>
      </c>
      <c r="OW54">
        <f t="shared" si="37"/>
        <v>1</v>
      </c>
      <c r="OX54">
        <f t="shared" si="37"/>
        <v>1</v>
      </c>
      <c r="OY54">
        <f t="shared" si="37"/>
        <v>1</v>
      </c>
      <c r="OZ54">
        <f t="shared" si="37"/>
        <v>1</v>
      </c>
      <c r="PA54">
        <f t="shared" si="37"/>
        <v>1</v>
      </c>
      <c r="PB54">
        <f t="shared" si="37"/>
        <v>1</v>
      </c>
      <c r="PC54">
        <f t="shared" si="37"/>
        <v>1</v>
      </c>
      <c r="PD54" t="str">
        <f t="shared" si="37"/>
        <v/>
      </c>
      <c r="PE54" t="str">
        <f t="shared" si="37"/>
        <v/>
      </c>
      <c r="PF54" t="str">
        <f t="shared" si="37"/>
        <v/>
      </c>
      <c r="PG54" t="str">
        <f t="shared" si="37"/>
        <v/>
      </c>
      <c r="PH54">
        <f t="shared" si="37"/>
        <v>1</v>
      </c>
      <c r="PI54">
        <f t="shared" si="37"/>
        <v>1</v>
      </c>
      <c r="PJ54">
        <f t="shared" si="37"/>
        <v>1</v>
      </c>
      <c r="PK54">
        <f t="shared" si="37"/>
        <v>1</v>
      </c>
      <c r="PL54">
        <f t="shared" si="37"/>
        <v>1</v>
      </c>
      <c r="PM54">
        <f t="shared" si="37"/>
        <v>1</v>
      </c>
      <c r="PN54">
        <f t="shared" si="37"/>
        <v>1</v>
      </c>
      <c r="PO54">
        <f t="shared" si="37"/>
        <v>1</v>
      </c>
      <c r="PP54">
        <f t="shared" si="37"/>
        <v>1</v>
      </c>
      <c r="PQ54">
        <f t="shared" si="37"/>
        <v>1</v>
      </c>
      <c r="PR54">
        <f t="shared" si="37"/>
        <v>1</v>
      </c>
      <c r="PS54">
        <f t="shared" si="14"/>
        <v>171</v>
      </c>
      <c r="PT54">
        <f t="shared" si="15"/>
        <v>433</v>
      </c>
      <c r="PU54">
        <f t="shared" si="16"/>
        <v>0.394919168591224</v>
      </c>
    </row>
    <row r="55" spans="2:437" x14ac:dyDescent="0.3">
      <c r="B55" t="s">
        <v>6</v>
      </c>
      <c r="C55" t="str">
        <f t="shared" ref="C55:BN55" si="38">IF(C$2=C8,1,"")</f>
        <v/>
      </c>
      <c r="D55" t="str">
        <f t="shared" si="38"/>
        <v/>
      </c>
      <c r="E55" t="str">
        <f t="shared" si="38"/>
        <v/>
      </c>
      <c r="F55" t="str">
        <f t="shared" si="38"/>
        <v/>
      </c>
      <c r="G55" t="str">
        <f t="shared" si="38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si="38"/>
        <v/>
      </c>
      <c r="X55" t="str">
        <f t="shared" si="38"/>
        <v/>
      </c>
      <c r="Y55" t="str">
        <f t="shared" si="38"/>
        <v/>
      </c>
      <c r="Z55" t="str">
        <f t="shared" si="38"/>
        <v/>
      </c>
      <c r="AA55" t="str">
        <f t="shared" si="38"/>
        <v/>
      </c>
      <c r="AB55" t="str">
        <f t="shared" si="38"/>
        <v/>
      </c>
      <c r="AC55" t="str">
        <f t="shared" si="38"/>
        <v/>
      </c>
      <c r="AD55" t="str">
        <f t="shared" si="38"/>
        <v/>
      </c>
      <c r="AE55" t="str">
        <f t="shared" si="38"/>
        <v/>
      </c>
      <c r="AF55" t="str">
        <f t="shared" si="38"/>
        <v/>
      </c>
      <c r="AG55" t="str">
        <f t="shared" si="38"/>
        <v/>
      </c>
      <c r="AH55" t="str">
        <f t="shared" si="38"/>
        <v/>
      </c>
      <c r="AI55" t="str">
        <f t="shared" si="38"/>
        <v/>
      </c>
      <c r="AJ55" t="str">
        <f t="shared" si="38"/>
        <v/>
      </c>
      <c r="AK55" t="str">
        <f t="shared" si="38"/>
        <v/>
      </c>
      <c r="AL55">
        <f t="shared" si="38"/>
        <v>1</v>
      </c>
      <c r="AM55">
        <f t="shared" si="38"/>
        <v>1</v>
      </c>
      <c r="AN55">
        <f t="shared" si="38"/>
        <v>1</v>
      </c>
      <c r="AO55">
        <f t="shared" si="38"/>
        <v>1</v>
      </c>
      <c r="AP55">
        <f t="shared" si="38"/>
        <v>1</v>
      </c>
      <c r="AQ55">
        <f t="shared" si="38"/>
        <v>1</v>
      </c>
      <c r="AR55">
        <f t="shared" si="38"/>
        <v>1</v>
      </c>
      <c r="AS55">
        <f t="shared" si="38"/>
        <v>1</v>
      </c>
      <c r="AT55">
        <f t="shared" si="38"/>
        <v>1</v>
      </c>
      <c r="AU55">
        <f t="shared" si="38"/>
        <v>1</v>
      </c>
      <c r="AV55">
        <f t="shared" si="38"/>
        <v>1</v>
      </c>
      <c r="AW55">
        <f t="shared" si="38"/>
        <v>1</v>
      </c>
      <c r="AX55">
        <f t="shared" si="38"/>
        <v>1</v>
      </c>
      <c r="AY55">
        <f t="shared" si="38"/>
        <v>1</v>
      </c>
      <c r="AZ55">
        <f t="shared" si="38"/>
        <v>1</v>
      </c>
      <c r="BA55">
        <f t="shared" si="38"/>
        <v>1</v>
      </c>
      <c r="BB55">
        <f t="shared" si="38"/>
        <v>1</v>
      </c>
      <c r="BC55">
        <f t="shared" si="38"/>
        <v>1</v>
      </c>
      <c r="BD55">
        <f t="shared" si="38"/>
        <v>1</v>
      </c>
      <c r="BE55">
        <f t="shared" si="38"/>
        <v>1</v>
      </c>
      <c r="BF55">
        <f t="shared" si="38"/>
        <v>1</v>
      </c>
      <c r="BG55">
        <f t="shared" si="38"/>
        <v>1</v>
      </c>
      <c r="BH55">
        <f t="shared" si="38"/>
        <v>1</v>
      </c>
      <c r="BI55" t="str">
        <f t="shared" si="38"/>
        <v/>
      </c>
      <c r="BJ55" t="str">
        <f t="shared" si="38"/>
        <v/>
      </c>
      <c r="BK55" t="str">
        <f t="shared" si="38"/>
        <v/>
      </c>
      <c r="BL55" t="str">
        <f t="shared" si="38"/>
        <v/>
      </c>
      <c r="BM55" t="str">
        <f t="shared" si="38"/>
        <v/>
      </c>
      <c r="BN55" t="str">
        <f t="shared" si="38"/>
        <v/>
      </c>
      <c r="BO55" t="str">
        <f t="shared" ref="BO55:DZ55" si="39">IF(BO$2=BO8,1,"")</f>
        <v/>
      </c>
      <c r="BP55" t="str">
        <f t="shared" si="39"/>
        <v/>
      </c>
      <c r="BQ55" t="str">
        <f t="shared" si="39"/>
        <v/>
      </c>
      <c r="BR55" t="str">
        <f t="shared" si="39"/>
        <v/>
      </c>
      <c r="BS55" t="str">
        <f t="shared" si="39"/>
        <v/>
      </c>
      <c r="BT55" t="str">
        <f t="shared" si="39"/>
        <v/>
      </c>
      <c r="BU55" t="str">
        <f t="shared" si="39"/>
        <v/>
      </c>
      <c r="BV55" t="str">
        <f t="shared" si="39"/>
        <v/>
      </c>
      <c r="BW55" t="str">
        <f t="shared" si="39"/>
        <v/>
      </c>
      <c r="BX55" t="str">
        <f t="shared" si="39"/>
        <v/>
      </c>
      <c r="BY55" t="str">
        <f t="shared" si="39"/>
        <v/>
      </c>
      <c r="BZ55" t="str">
        <f t="shared" si="39"/>
        <v/>
      </c>
      <c r="CA55" t="str">
        <f t="shared" si="39"/>
        <v/>
      </c>
      <c r="CB55" t="str">
        <f t="shared" si="39"/>
        <v/>
      </c>
      <c r="CC55" t="str">
        <f t="shared" si="39"/>
        <v/>
      </c>
      <c r="CD55" t="str">
        <f t="shared" si="39"/>
        <v/>
      </c>
      <c r="CE55" t="str">
        <f t="shared" si="39"/>
        <v/>
      </c>
      <c r="CF55" t="str">
        <f t="shared" si="39"/>
        <v/>
      </c>
      <c r="CG55" t="str">
        <f t="shared" si="39"/>
        <v/>
      </c>
      <c r="CH55" t="str">
        <f t="shared" si="39"/>
        <v/>
      </c>
      <c r="CI55" t="str">
        <f t="shared" si="39"/>
        <v/>
      </c>
      <c r="CJ55" t="str">
        <f t="shared" si="39"/>
        <v/>
      </c>
      <c r="CK55" t="str">
        <f t="shared" si="39"/>
        <v/>
      </c>
      <c r="CL55" t="str">
        <f t="shared" si="39"/>
        <v/>
      </c>
      <c r="CM55" t="str">
        <f t="shared" si="39"/>
        <v/>
      </c>
      <c r="CN55" t="str">
        <f t="shared" si="39"/>
        <v/>
      </c>
      <c r="CO55" t="str">
        <f t="shared" si="39"/>
        <v/>
      </c>
      <c r="CP55" t="str">
        <f t="shared" si="39"/>
        <v/>
      </c>
      <c r="CQ55" t="str">
        <f t="shared" si="39"/>
        <v/>
      </c>
      <c r="CR55" t="str">
        <f t="shared" si="39"/>
        <v/>
      </c>
      <c r="CS55" t="str">
        <f t="shared" si="39"/>
        <v/>
      </c>
      <c r="CT55" t="str">
        <f t="shared" si="39"/>
        <v/>
      </c>
      <c r="CU55" t="str">
        <f t="shared" si="39"/>
        <v/>
      </c>
      <c r="CV55" t="str">
        <f t="shared" si="39"/>
        <v/>
      </c>
      <c r="CW55" t="str">
        <f t="shared" si="39"/>
        <v/>
      </c>
      <c r="CX55" t="str">
        <f t="shared" si="39"/>
        <v/>
      </c>
      <c r="CY55" t="str">
        <f t="shared" si="39"/>
        <v/>
      </c>
      <c r="CZ55" t="str">
        <f t="shared" si="39"/>
        <v/>
      </c>
      <c r="DA55" t="str">
        <f t="shared" si="39"/>
        <v/>
      </c>
      <c r="DB55" t="str">
        <f t="shared" si="39"/>
        <v/>
      </c>
      <c r="DC55" t="str">
        <f t="shared" si="39"/>
        <v/>
      </c>
      <c r="DD55" t="str">
        <f t="shared" si="39"/>
        <v/>
      </c>
      <c r="DE55" t="str">
        <f t="shared" si="39"/>
        <v/>
      </c>
      <c r="DF55" t="str">
        <f t="shared" si="39"/>
        <v/>
      </c>
      <c r="DG55" t="str">
        <f t="shared" si="39"/>
        <v/>
      </c>
      <c r="DH55" t="str">
        <f t="shared" si="39"/>
        <v/>
      </c>
      <c r="DI55" t="str">
        <f t="shared" si="39"/>
        <v/>
      </c>
      <c r="DJ55" t="str">
        <f t="shared" si="39"/>
        <v/>
      </c>
      <c r="DK55" t="str">
        <f t="shared" si="39"/>
        <v/>
      </c>
      <c r="DL55" t="str">
        <f t="shared" si="39"/>
        <v/>
      </c>
      <c r="DM55" t="str">
        <f t="shared" si="39"/>
        <v/>
      </c>
      <c r="DN55" t="str">
        <f t="shared" si="39"/>
        <v/>
      </c>
      <c r="DO55" t="str">
        <f t="shared" si="39"/>
        <v/>
      </c>
      <c r="DP55" t="str">
        <f t="shared" si="39"/>
        <v/>
      </c>
      <c r="DQ55" t="str">
        <f t="shared" si="39"/>
        <v/>
      </c>
      <c r="DR55" t="str">
        <f t="shared" si="39"/>
        <v/>
      </c>
      <c r="DS55" t="str">
        <f t="shared" si="39"/>
        <v/>
      </c>
      <c r="DT55" t="str">
        <f t="shared" si="39"/>
        <v/>
      </c>
      <c r="DU55" t="str">
        <f t="shared" si="39"/>
        <v/>
      </c>
      <c r="DV55" t="str">
        <f t="shared" si="39"/>
        <v/>
      </c>
      <c r="DW55" t="str">
        <f t="shared" si="39"/>
        <v/>
      </c>
      <c r="DX55" t="str">
        <f t="shared" si="39"/>
        <v/>
      </c>
      <c r="DY55" t="str">
        <f t="shared" si="39"/>
        <v/>
      </c>
      <c r="DZ55" t="str">
        <f t="shared" si="39"/>
        <v/>
      </c>
      <c r="EA55" t="str">
        <f t="shared" ref="EA55:GL55" si="40">IF(EA$2=EA8,1,"")</f>
        <v/>
      </c>
      <c r="EB55" t="str">
        <f t="shared" si="40"/>
        <v/>
      </c>
      <c r="EC55" t="str">
        <f t="shared" si="40"/>
        <v/>
      </c>
      <c r="ED55" t="str">
        <f t="shared" si="40"/>
        <v/>
      </c>
      <c r="EE55" t="str">
        <f t="shared" si="40"/>
        <v/>
      </c>
      <c r="EF55" t="str">
        <f t="shared" si="40"/>
        <v/>
      </c>
      <c r="EG55" t="str">
        <f t="shared" si="40"/>
        <v/>
      </c>
      <c r="EH55" t="str">
        <f t="shared" si="40"/>
        <v/>
      </c>
      <c r="EI55" t="str">
        <f t="shared" si="40"/>
        <v/>
      </c>
      <c r="EJ55" t="str">
        <f t="shared" si="40"/>
        <v/>
      </c>
      <c r="EK55" t="str">
        <f t="shared" si="40"/>
        <v/>
      </c>
      <c r="EL55" t="str">
        <f t="shared" si="40"/>
        <v/>
      </c>
      <c r="EM55" t="str">
        <f t="shared" si="40"/>
        <v/>
      </c>
      <c r="EN55" t="str">
        <f t="shared" si="40"/>
        <v/>
      </c>
      <c r="EO55" t="str">
        <f t="shared" si="40"/>
        <v/>
      </c>
      <c r="EP55" t="str">
        <f t="shared" si="40"/>
        <v/>
      </c>
      <c r="EQ55" t="str">
        <f t="shared" si="40"/>
        <v/>
      </c>
      <c r="ER55" t="str">
        <f t="shared" si="40"/>
        <v/>
      </c>
      <c r="ES55" t="str">
        <f t="shared" si="40"/>
        <v/>
      </c>
      <c r="ET55" t="str">
        <f t="shared" si="40"/>
        <v/>
      </c>
      <c r="EU55" t="str">
        <f t="shared" si="40"/>
        <v/>
      </c>
      <c r="EV55" t="str">
        <f t="shared" si="40"/>
        <v/>
      </c>
      <c r="EW55" t="str">
        <f t="shared" si="40"/>
        <v/>
      </c>
      <c r="EX55" t="str">
        <f t="shared" si="40"/>
        <v/>
      </c>
      <c r="EY55" t="str">
        <f t="shared" si="40"/>
        <v/>
      </c>
      <c r="EZ55" t="str">
        <f t="shared" si="40"/>
        <v/>
      </c>
      <c r="FA55" t="str">
        <f t="shared" si="40"/>
        <v/>
      </c>
      <c r="FB55" t="str">
        <f t="shared" si="40"/>
        <v/>
      </c>
      <c r="FC55" t="str">
        <f t="shared" si="40"/>
        <v/>
      </c>
      <c r="FD55" t="str">
        <f t="shared" si="40"/>
        <v/>
      </c>
      <c r="FE55" t="str">
        <f t="shared" si="40"/>
        <v/>
      </c>
      <c r="FF55" t="str">
        <f t="shared" si="40"/>
        <v/>
      </c>
      <c r="FG55" t="str">
        <f t="shared" si="40"/>
        <v/>
      </c>
      <c r="FH55" t="str">
        <f t="shared" si="40"/>
        <v/>
      </c>
      <c r="FI55" t="str">
        <f t="shared" si="40"/>
        <v/>
      </c>
      <c r="FJ55" t="str">
        <f t="shared" si="40"/>
        <v/>
      </c>
      <c r="FK55" t="str">
        <f t="shared" si="40"/>
        <v/>
      </c>
      <c r="FL55" t="str">
        <f t="shared" si="40"/>
        <v/>
      </c>
      <c r="FM55" t="str">
        <f t="shared" si="40"/>
        <v/>
      </c>
      <c r="FN55" t="str">
        <f t="shared" si="40"/>
        <v/>
      </c>
      <c r="FO55" t="str">
        <f t="shared" si="40"/>
        <v/>
      </c>
      <c r="FP55" t="str">
        <f t="shared" si="40"/>
        <v/>
      </c>
      <c r="FQ55" t="str">
        <f t="shared" si="40"/>
        <v/>
      </c>
      <c r="FR55" t="str">
        <f t="shared" si="40"/>
        <v/>
      </c>
      <c r="FS55" t="str">
        <f t="shared" si="40"/>
        <v/>
      </c>
      <c r="FT55" t="str">
        <f t="shared" si="40"/>
        <v/>
      </c>
      <c r="FU55" t="str">
        <f t="shared" si="40"/>
        <v/>
      </c>
      <c r="FV55" t="str">
        <f t="shared" si="40"/>
        <v/>
      </c>
      <c r="FW55" t="str">
        <f t="shared" si="40"/>
        <v/>
      </c>
      <c r="FX55" t="str">
        <f t="shared" si="40"/>
        <v/>
      </c>
      <c r="FY55" t="str">
        <f t="shared" si="40"/>
        <v/>
      </c>
      <c r="FZ55" t="str">
        <f t="shared" si="40"/>
        <v/>
      </c>
      <c r="GA55" t="str">
        <f t="shared" si="40"/>
        <v/>
      </c>
      <c r="GB55" t="str">
        <f t="shared" si="40"/>
        <v/>
      </c>
      <c r="GC55" t="str">
        <f t="shared" si="40"/>
        <v/>
      </c>
      <c r="GD55" t="str">
        <f t="shared" si="40"/>
        <v/>
      </c>
      <c r="GE55" t="str">
        <f t="shared" si="40"/>
        <v/>
      </c>
      <c r="GF55" t="str">
        <f t="shared" si="40"/>
        <v/>
      </c>
      <c r="GG55" t="str">
        <f t="shared" si="40"/>
        <v/>
      </c>
      <c r="GH55" t="str">
        <f t="shared" si="40"/>
        <v/>
      </c>
      <c r="GI55" t="str">
        <f t="shared" si="40"/>
        <v/>
      </c>
      <c r="GJ55" t="str">
        <f t="shared" si="40"/>
        <v/>
      </c>
      <c r="GK55">
        <f t="shared" si="40"/>
        <v>1</v>
      </c>
      <c r="GL55">
        <f t="shared" si="40"/>
        <v>1</v>
      </c>
      <c r="GM55">
        <f t="shared" ref="GM55:IX55" si="41">IF(GM$2=GM8,1,"")</f>
        <v>1</v>
      </c>
      <c r="GN55">
        <f t="shared" si="41"/>
        <v>1</v>
      </c>
      <c r="GO55">
        <f t="shared" si="41"/>
        <v>1</v>
      </c>
      <c r="GP55">
        <f t="shared" si="41"/>
        <v>1</v>
      </c>
      <c r="GQ55">
        <f t="shared" si="41"/>
        <v>1</v>
      </c>
      <c r="GR55">
        <f t="shared" si="41"/>
        <v>1</v>
      </c>
      <c r="GS55">
        <f t="shared" si="41"/>
        <v>1</v>
      </c>
      <c r="GT55">
        <f t="shared" si="41"/>
        <v>1</v>
      </c>
      <c r="GU55">
        <f t="shared" si="41"/>
        <v>1</v>
      </c>
      <c r="GV55">
        <f t="shared" si="41"/>
        <v>1</v>
      </c>
      <c r="GW55">
        <f t="shared" si="41"/>
        <v>1</v>
      </c>
      <c r="GX55">
        <f t="shared" si="41"/>
        <v>1</v>
      </c>
      <c r="GY55">
        <f t="shared" si="41"/>
        <v>1</v>
      </c>
      <c r="GZ55">
        <f t="shared" si="41"/>
        <v>1</v>
      </c>
      <c r="HA55">
        <f t="shared" si="41"/>
        <v>1</v>
      </c>
      <c r="HB55">
        <f t="shared" si="41"/>
        <v>1</v>
      </c>
      <c r="HC55">
        <f t="shared" si="41"/>
        <v>1</v>
      </c>
      <c r="HD55" t="str">
        <f t="shared" si="41"/>
        <v/>
      </c>
      <c r="HE55" t="str">
        <f t="shared" si="41"/>
        <v/>
      </c>
      <c r="HF55" t="str">
        <f t="shared" si="41"/>
        <v/>
      </c>
      <c r="HG55" t="str">
        <f t="shared" si="41"/>
        <v/>
      </c>
      <c r="HH55" t="str">
        <f t="shared" si="41"/>
        <v/>
      </c>
      <c r="HI55" t="str">
        <f t="shared" si="41"/>
        <v/>
      </c>
      <c r="HJ55" t="str">
        <f t="shared" si="41"/>
        <v/>
      </c>
      <c r="HK55" t="str">
        <f t="shared" si="41"/>
        <v/>
      </c>
      <c r="HL55" t="str">
        <f t="shared" si="41"/>
        <v/>
      </c>
      <c r="HM55" t="str">
        <f t="shared" si="41"/>
        <v/>
      </c>
      <c r="HN55" t="str">
        <f t="shared" si="41"/>
        <v/>
      </c>
      <c r="HO55" t="str">
        <f t="shared" si="41"/>
        <v/>
      </c>
      <c r="HP55" t="str">
        <f t="shared" si="41"/>
        <v/>
      </c>
      <c r="HQ55" t="str">
        <f t="shared" si="41"/>
        <v/>
      </c>
      <c r="HR55" t="str">
        <f t="shared" si="41"/>
        <v/>
      </c>
      <c r="HS55" t="str">
        <f t="shared" si="41"/>
        <v/>
      </c>
      <c r="HT55" t="str">
        <f t="shared" si="41"/>
        <v/>
      </c>
      <c r="HU55" t="str">
        <f t="shared" si="41"/>
        <v/>
      </c>
      <c r="HV55" t="str">
        <f t="shared" si="41"/>
        <v/>
      </c>
      <c r="HW55" t="str">
        <f t="shared" si="41"/>
        <v/>
      </c>
      <c r="HX55" t="str">
        <f t="shared" si="41"/>
        <v/>
      </c>
      <c r="HY55" t="str">
        <f t="shared" si="41"/>
        <v/>
      </c>
      <c r="HZ55" t="str">
        <f t="shared" si="41"/>
        <v/>
      </c>
      <c r="IA55" t="str">
        <f t="shared" si="41"/>
        <v/>
      </c>
      <c r="IB55" t="str">
        <f t="shared" si="41"/>
        <v/>
      </c>
      <c r="IC55" t="str">
        <f t="shared" si="41"/>
        <v/>
      </c>
      <c r="ID55" t="str">
        <f t="shared" si="41"/>
        <v/>
      </c>
      <c r="IE55" t="str">
        <f t="shared" si="41"/>
        <v/>
      </c>
      <c r="IF55" t="str">
        <f t="shared" si="41"/>
        <v/>
      </c>
      <c r="IG55" t="str">
        <f t="shared" si="41"/>
        <v/>
      </c>
      <c r="IH55">
        <f t="shared" si="41"/>
        <v>1</v>
      </c>
      <c r="II55">
        <f t="shared" si="41"/>
        <v>1</v>
      </c>
      <c r="IJ55">
        <f t="shared" si="41"/>
        <v>1</v>
      </c>
      <c r="IK55">
        <f t="shared" si="41"/>
        <v>1</v>
      </c>
      <c r="IL55">
        <f t="shared" si="41"/>
        <v>1</v>
      </c>
      <c r="IM55">
        <f t="shared" si="41"/>
        <v>1</v>
      </c>
      <c r="IN55">
        <f t="shared" si="41"/>
        <v>1</v>
      </c>
      <c r="IO55">
        <f t="shared" si="41"/>
        <v>1</v>
      </c>
      <c r="IP55">
        <f t="shared" si="41"/>
        <v>1</v>
      </c>
      <c r="IQ55">
        <f t="shared" si="41"/>
        <v>1</v>
      </c>
      <c r="IR55">
        <f t="shared" si="41"/>
        <v>1</v>
      </c>
      <c r="IS55">
        <f t="shared" si="41"/>
        <v>1</v>
      </c>
      <c r="IT55">
        <f t="shared" si="41"/>
        <v>1</v>
      </c>
      <c r="IU55">
        <f t="shared" si="41"/>
        <v>1</v>
      </c>
      <c r="IV55">
        <f t="shared" si="41"/>
        <v>1</v>
      </c>
      <c r="IW55">
        <f t="shared" si="41"/>
        <v>1</v>
      </c>
      <c r="IX55">
        <f t="shared" si="41"/>
        <v>1</v>
      </c>
      <c r="IY55">
        <f t="shared" ref="IY55:LJ55" si="42">IF(IY$2=IY8,1,"")</f>
        <v>1</v>
      </c>
      <c r="IZ55">
        <f t="shared" si="42"/>
        <v>1</v>
      </c>
      <c r="JA55">
        <f t="shared" si="42"/>
        <v>1</v>
      </c>
      <c r="JB55">
        <f t="shared" si="42"/>
        <v>1</v>
      </c>
      <c r="JC55">
        <f t="shared" si="42"/>
        <v>1</v>
      </c>
      <c r="JD55">
        <f t="shared" si="42"/>
        <v>1</v>
      </c>
      <c r="JE55">
        <f t="shared" si="42"/>
        <v>1</v>
      </c>
      <c r="JF55" t="str">
        <f t="shared" si="42"/>
        <v/>
      </c>
      <c r="JG55" t="str">
        <f t="shared" si="42"/>
        <v/>
      </c>
      <c r="JH55" t="str">
        <f t="shared" si="42"/>
        <v/>
      </c>
      <c r="JI55" t="str">
        <f t="shared" si="42"/>
        <v/>
      </c>
      <c r="JJ55" t="str">
        <f t="shared" si="42"/>
        <v/>
      </c>
      <c r="JK55" t="str">
        <f t="shared" si="42"/>
        <v/>
      </c>
      <c r="JL55" t="str">
        <f t="shared" si="42"/>
        <v/>
      </c>
      <c r="JM55" t="str">
        <f t="shared" si="42"/>
        <v/>
      </c>
      <c r="JN55" t="str">
        <f t="shared" si="42"/>
        <v/>
      </c>
      <c r="JO55" t="str">
        <f t="shared" si="42"/>
        <v/>
      </c>
      <c r="JP55" t="str">
        <f t="shared" si="42"/>
        <v/>
      </c>
      <c r="JQ55" t="str">
        <f t="shared" si="42"/>
        <v/>
      </c>
      <c r="JR55" t="str">
        <f t="shared" si="42"/>
        <v/>
      </c>
      <c r="JS55" t="str">
        <f t="shared" si="42"/>
        <v/>
      </c>
      <c r="JT55" t="str">
        <f t="shared" si="42"/>
        <v/>
      </c>
      <c r="JU55" t="str">
        <f t="shared" si="42"/>
        <v/>
      </c>
      <c r="JV55" t="str">
        <f t="shared" si="42"/>
        <v/>
      </c>
      <c r="JW55" t="str">
        <f t="shared" si="42"/>
        <v/>
      </c>
      <c r="JX55" t="str">
        <f t="shared" si="42"/>
        <v/>
      </c>
      <c r="JY55" t="str">
        <f t="shared" si="42"/>
        <v/>
      </c>
      <c r="JZ55" t="str">
        <f t="shared" si="42"/>
        <v/>
      </c>
      <c r="KA55" t="str">
        <f t="shared" si="42"/>
        <v/>
      </c>
      <c r="KB55" t="str">
        <f t="shared" si="42"/>
        <v/>
      </c>
      <c r="KC55" t="str">
        <f t="shared" si="42"/>
        <v/>
      </c>
      <c r="KD55" t="str">
        <f t="shared" si="42"/>
        <v/>
      </c>
      <c r="KE55" t="str">
        <f t="shared" si="42"/>
        <v/>
      </c>
      <c r="KF55" t="str">
        <f t="shared" si="42"/>
        <v/>
      </c>
      <c r="KG55" t="str">
        <f t="shared" si="42"/>
        <v/>
      </c>
      <c r="KH55" t="str">
        <f t="shared" si="42"/>
        <v/>
      </c>
      <c r="KI55" t="str">
        <f t="shared" si="42"/>
        <v/>
      </c>
      <c r="KJ55" t="str">
        <f t="shared" si="42"/>
        <v/>
      </c>
      <c r="KK55" t="str">
        <f t="shared" si="42"/>
        <v/>
      </c>
      <c r="KL55" t="str">
        <f t="shared" si="42"/>
        <v/>
      </c>
      <c r="KM55" t="str">
        <f t="shared" si="42"/>
        <v/>
      </c>
      <c r="KN55" t="str">
        <f t="shared" si="42"/>
        <v/>
      </c>
      <c r="KO55" t="str">
        <f t="shared" si="42"/>
        <v/>
      </c>
      <c r="KP55" t="str">
        <f t="shared" si="42"/>
        <v/>
      </c>
      <c r="KQ55" t="str">
        <f t="shared" si="42"/>
        <v/>
      </c>
      <c r="KR55" t="str">
        <f t="shared" si="42"/>
        <v/>
      </c>
      <c r="KS55" t="str">
        <f t="shared" si="42"/>
        <v/>
      </c>
      <c r="KT55" t="str">
        <f t="shared" si="42"/>
        <v/>
      </c>
      <c r="KU55" t="str">
        <f t="shared" si="42"/>
        <v/>
      </c>
      <c r="KV55" t="str">
        <f t="shared" si="42"/>
        <v/>
      </c>
      <c r="KW55" t="str">
        <f t="shared" si="42"/>
        <v/>
      </c>
      <c r="KX55" t="str">
        <f t="shared" si="42"/>
        <v/>
      </c>
      <c r="KY55" t="str">
        <f t="shared" si="42"/>
        <v/>
      </c>
      <c r="KZ55" t="str">
        <f t="shared" si="42"/>
        <v/>
      </c>
      <c r="LA55" t="str">
        <f t="shared" si="42"/>
        <v/>
      </c>
      <c r="LB55" t="str">
        <f t="shared" si="42"/>
        <v/>
      </c>
      <c r="LC55" t="str">
        <f t="shared" si="42"/>
        <v/>
      </c>
      <c r="LD55" t="str">
        <f t="shared" si="42"/>
        <v/>
      </c>
      <c r="LE55" t="str">
        <f t="shared" si="42"/>
        <v/>
      </c>
      <c r="LF55" t="str">
        <f t="shared" si="42"/>
        <v/>
      </c>
      <c r="LG55" t="str">
        <f t="shared" si="42"/>
        <v/>
      </c>
      <c r="LH55" t="str">
        <f t="shared" si="42"/>
        <v/>
      </c>
      <c r="LI55" t="str">
        <f t="shared" si="42"/>
        <v/>
      </c>
      <c r="LJ55" t="str">
        <f t="shared" si="42"/>
        <v/>
      </c>
      <c r="LK55" t="str">
        <f t="shared" ref="LK55:NV55" si="43">IF(LK$2=LK8,1,"")</f>
        <v/>
      </c>
      <c r="LL55" t="str">
        <f t="shared" si="43"/>
        <v/>
      </c>
      <c r="LM55" t="str">
        <f t="shared" si="43"/>
        <v/>
      </c>
      <c r="LN55" t="str">
        <f t="shared" si="43"/>
        <v/>
      </c>
      <c r="LO55" t="str">
        <f t="shared" si="43"/>
        <v/>
      </c>
      <c r="LP55" t="str">
        <f t="shared" si="43"/>
        <v/>
      </c>
      <c r="LQ55" t="str">
        <f t="shared" si="43"/>
        <v/>
      </c>
      <c r="LR55" t="str">
        <f t="shared" si="43"/>
        <v/>
      </c>
      <c r="LS55" t="str">
        <f t="shared" si="43"/>
        <v/>
      </c>
      <c r="LT55" t="str">
        <f t="shared" si="43"/>
        <v/>
      </c>
      <c r="LU55" t="str">
        <f t="shared" si="43"/>
        <v/>
      </c>
      <c r="LV55" t="str">
        <f t="shared" si="43"/>
        <v/>
      </c>
      <c r="LW55" t="str">
        <f t="shared" si="43"/>
        <v/>
      </c>
      <c r="LX55" t="str">
        <f t="shared" si="43"/>
        <v/>
      </c>
      <c r="LY55" t="str">
        <f t="shared" si="43"/>
        <v/>
      </c>
      <c r="LZ55" t="str">
        <f t="shared" si="43"/>
        <v/>
      </c>
      <c r="MA55">
        <f t="shared" si="43"/>
        <v>1</v>
      </c>
      <c r="MB55" t="str">
        <f t="shared" si="43"/>
        <v/>
      </c>
      <c r="MC55" t="str">
        <f t="shared" si="43"/>
        <v/>
      </c>
      <c r="MD55" t="str">
        <f t="shared" si="43"/>
        <v/>
      </c>
      <c r="ME55" t="str">
        <f t="shared" si="43"/>
        <v/>
      </c>
      <c r="MF55" t="str">
        <f t="shared" si="43"/>
        <v/>
      </c>
      <c r="MG55" t="str">
        <f t="shared" si="43"/>
        <v/>
      </c>
      <c r="MH55" t="str">
        <f t="shared" si="43"/>
        <v/>
      </c>
      <c r="MI55" t="str">
        <f t="shared" si="43"/>
        <v/>
      </c>
      <c r="MJ55" t="str">
        <f t="shared" si="43"/>
        <v/>
      </c>
      <c r="MK55" t="str">
        <f t="shared" si="43"/>
        <v/>
      </c>
      <c r="ML55" t="str">
        <f t="shared" si="43"/>
        <v/>
      </c>
      <c r="MM55" t="str">
        <f t="shared" si="43"/>
        <v/>
      </c>
      <c r="MN55" t="str">
        <f t="shared" si="43"/>
        <v/>
      </c>
      <c r="MO55" t="str">
        <f t="shared" si="43"/>
        <v/>
      </c>
      <c r="MP55" t="str">
        <f t="shared" si="43"/>
        <v/>
      </c>
      <c r="MQ55" t="str">
        <f t="shared" si="43"/>
        <v/>
      </c>
      <c r="MR55" t="str">
        <f t="shared" si="43"/>
        <v/>
      </c>
      <c r="MS55" t="str">
        <f t="shared" si="43"/>
        <v/>
      </c>
      <c r="MT55" t="str">
        <f t="shared" si="43"/>
        <v/>
      </c>
      <c r="MU55" t="str">
        <f t="shared" si="43"/>
        <v/>
      </c>
      <c r="MV55" t="str">
        <f t="shared" si="43"/>
        <v/>
      </c>
      <c r="MW55" t="str">
        <f t="shared" si="43"/>
        <v/>
      </c>
      <c r="MX55" t="str">
        <f t="shared" si="43"/>
        <v/>
      </c>
      <c r="MY55" t="str">
        <f t="shared" si="43"/>
        <v/>
      </c>
      <c r="MZ55" t="str">
        <f t="shared" si="43"/>
        <v/>
      </c>
      <c r="NA55">
        <f t="shared" si="43"/>
        <v>1</v>
      </c>
      <c r="NB55">
        <f t="shared" si="43"/>
        <v>1</v>
      </c>
      <c r="NC55">
        <f t="shared" si="43"/>
        <v>1</v>
      </c>
      <c r="ND55">
        <f t="shared" si="43"/>
        <v>1</v>
      </c>
      <c r="NE55">
        <f t="shared" si="43"/>
        <v>1</v>
      </c>
      <c r="NF55">
        <f t="shared" si="43"/>
        <v>1</v>
      </c>
      <c r="NG55" t="str">
        <f t="shared" si="43"/>
        <v/>
      </c>
      <c r="NH55" t="str">
        <f t="shared" si="43"/>
        <v/>
      </c>
      <c r="NI55" t="str">
        <f t="shared" si="43"/>
        <v/>
      </c>
      <c r="NJ55" t="str">
        <f t="shared" si="43"/>
        <v/>
      </c>
      <c r="NK55" t="str">
        <f t="shared" si="43"/>
        <v/>
      </c>
      <c r="NL55" t="str">
        <f t="shared" si="43"/>
        <v/>
      </c>
      <c r="NM55" t="str">
        <f t="shared" si="43"/>
        <v/>
      </c>
      <c r="NN55" t="str">
        <f t="shared" si="43"/>
        <v/>
      </c>
      <c r="NO55" t="str">
        <f t="shared" si="43"/>
        <v/>
      </c>
      <c r="NP55" t="str">
        <f t="shared" si="43"/>
        <v/>
      </c>
      <c r="NQ55" t="str">
        <f t="shared" si="43"/>
        <v/>
      </c>
      <c r="NR55" t="str">
        <f t="shared" si="43"/>
        <v/>
      </c>
      <c r="NS55" t="str">
        <f t="shared" si="43"/>
        <v/>
      </c>
      <c r="NT55" t="str">
        <f t="shared" si="43"/>
        <v/>
      </c>
      <c r="NU55" t="str">
        <f t="shared" si="43"/>
        <v/>
      </c>
      <c r="NV55" t="str">
        <f t="shared" si="43"/>
        <v/>
      </c>
      <c r="NW55" t="str">
        <f t="shared" ref="NW55:PR55" si="44">IF(NW$2=NW8,1,"")</f>
        <v/>
      </c>
      <c r="NX55" t="str">
        <f t="shared" si="44"/>
        <v/>
      </c>
      <c r="NY55" t="str">
        <f t="shared" si="44"/>
        <v/>
      </c>
      <c r="NZ55" t="str">
        <f t="shared" si="44"/>
        <v/>
      </c>
      <c r="OA55" t="str">
        <f t="shared" si="44"/>
        <v/>
      </c>
      <c r="OB55" t="str">
        <f t="shared" si="44"/>
        <v/>
      </c>
      <c r="OC55" t="str">
        <f t="shared" si="44"/>
        <v/>
      </c>
      <c r="OD55" t="str">
        <f t="shared" si="44"/>
        <v/>
      </c>
      <c r="OE55" t="str">
        <f t="shared" si="44"/>
        <v/>
      </c>
      <c r="OF55" t="str">
        <f t="shared" si="44"/>
        <v/>
      </c>
      <c r="OG55" t="str">
        <f t="shared" si="44"/>
        <v/>
      </c>
      <c r="OH55" t="str">
        <f t="shared" si="44"/>
        <v/>
      </c>
      <c r="OI55" t="str">
        <f t="shared" si="44"/>
        <v/>
      </c>
      <c r="OJ55" t="str">
        <f t="shared" si="44"/>
        <v/>
      </c>
      <c r="OK55" t="str">
        <f t="shared" si="44"/>
        <v/>
      </c>
      <c r="OL55" t="str">
        <f t="shared" si="44"/>
        <v/>
      </c>
      <c r="OM55" t="str">
        <f t="shared" si="44"/>
        <v/>
      </c>
      <c r="ON55" t="str">
        <f t="shared" si="44"/>
        <v/>
      </c>
      <c r="OO55" t="str">
        <f t="shared" si="44"/>
        <v/>
      </c>
      <c r="OP55" t="str">
        <f t="shared" si="44"/>
        <v/>
      </c>
      <c r="OQ55" t="str">
        <f t="shared" si="44"/>
        <v/>
      </c>
      <c r="OR55" t="str">
        <f t="shared" si="44"/>
        <v/>
      </c>
      <c r="OS55" t="str">
        <f t="shared" si="44"/>
        <v/>
      </c>
      <c r="OT55" t="str">
        <f t="shared" si="44"/>
        <v/>
      </c>
      <c r="OU55" t="str">
        <f t="shared" si="44"/>
        <v/>
      </c>
      <c r="OV55">
        <f t="shared" si="44"/>
        <v>1</v>
      </c>
      <c r="OW55">
        <f t="shared" si="44"/>
        <v>1</v>
      </c>
      <c r="OX55">
        <f t="shared" si="44"/>
        <v>1</v>
      </c>
      <c r="OY55">
        <f t="shared" si="44"/>
        <v>1</v>
      </c>
      <c r="OZ55">
        <f t="shared" si="44"/>
        <v>1</v>
      </c>
      <c r="PA55">
        <f t="shared" si="44"/>
        <v>1</v>
      </c>
      <c r="PB55" t="str">
        <f t="shared" si="44"/>
        <v/>
      </c>
      <c r="PC55">
        <f t="shared" si="44"/>
        <v>1</v>
      </c>
      <c r="PD55">
        <f t="shared" si="44"/>
        <v>1</v>
      </c>
      <c r="PE55" t="str">
        <f t="shared" si="44"/>
        <v/>
      </c>
      <c r="PF55" t="str">
        <f t="shared" si="44"/>
        <v/>
      </c>
      <c r="PG55" t="str">
        <f t="shared" si="44"/>
        <v/>
      </c>
      <c r="PH55" t="str">
        <f t="shared" si="44"/>
        <v/>
      </c>
      <c r="PI55">
        <f t="shared" si="44"/>
        <v>1</v>
      </c>
      <c r="PJ55">
        <f t="shared" si="44"/>
        <v>1</v>
      </c>
      <c r="PK55">
        <f t="shared" si="44"/>
        <v>1</v>
      </c>
      <c r="PL55">
        <f t="shared" si="44"/>
        <v>1</v>
      </c>
      <c r="PM55" t="str">
        <f t="shared" si="44"/>
        <v/>
      </c>
      <c r="PN55" t="str">
        <f t="shared" si="44"/>
        <v/>
      </c>
      <c r="PO55" t="str">
        <f t="shared" si="44"/>
        <v/>
      </c>
      <c r="PP55">
        <f t="shared" si="44"/>
        <v>1</v>
      </c>
      <c r="PQ55">
        <f t="shared" si="44"/>
        <v>1</v>
      </c>
      <c r="PR55">
        <f t="shared" si="44"/>
        <v>1</v>
      </c>
      <c r="PS55">
        <f t="shared" si="14"/>
        <v>88</v>
      </c>
      <c r="PT55">
        <f t="shared" si="15"/>
        <v>433</v>
      </c>
      <c r="PU55">
        <f t="shared" si="16"/>
        <v>0.20323325635103925</v>
      </c>
    </row>
    <row r="56" spans="2:437" x14ac:dyDescent="0.3">
      <c r="B56" t="s">
        <v>7</v>
      </c>
      <c r="C56" t="str">
        <f t="shared" ref="C56:BN56" si="45">IF(C$2=C9,1,"")</f>
        <v/>
      </c>
      <c r="D56" t="str">
        <f t="shared" si="45"/>
        <v/>
      </c>
      <c r="E56" t="str">
        <f t="shared" si="45"/>
        <v/>
      </c>
      <c r="F56" t="str">
        <f t="shared" si="45"/>
        <v/>
      </c>
      <c r="G56" t="str">
        <f t="shared" si="45"/>
        <v/>
      </c>
      <c r="H56" t="str">
        <f t="shared" si="45"/>
        <v/>
      </c>
      <c r="I56" t="str">
        <f t="shared" si="45"/>
        <v/>
      </c>
      <c r="J56" t="str">
        <f t="shared" si="45"/>
        <v/>
      </c>
      <c r="K56" t="str">
        <f t="shared" si="45"/>
        <v/>
      </c>
      <c r="L56" t="str">
        <f t="shared" si="45"/>
        <v/>
      </c>
      <c r="M56" t="str">
        <f t="shared" si="45"/>
        <v/>
      </c>
      <c r="N56" t="str">
        <f t="shared" si="45"/>
        <v/>
      </c>
      <c r="O56" t="str">
        <f t="shared" si="45"/>
        <v/>
      </c>
      <c r="P56" t="str">
        <f t="shared" si="45"/>
        <v/>
      </c>
      <c r="Q56" t="str">
        <f t="shared" si="45"/>
        <v/>
      </c>
      <c r="R56" t="str">
        <f t="shared" si="45"/>
        <v/>
      </c>
      <c r="S56" t="str">
        <f t="shared" si="45"/>
        <v/>
      </c>
      <c r="T56" t="str">
        <f t="shared" si="45"/>
        <v/>
      </c>
      <c r="U56" t="str">
        <f t="shared" si="45"/>
        <v/>
      </c>
      <c r="V56" t="str">
        <f t="shared" si="45"/>
        <v/>
      </c>
      <c r="W56" t="str">
        <f t="shared" si="45"/>
        <v/>
      </c>
      <c r="X56" t="str">
        <f t="shared" si="45"/>
        <v/>
      </c>
      <c r="Y56" t="str">
        <f t="shared" si="45"/>
        <v/>
      </c>
      <c r="Z56" t="str">
        <f t="shared" si="45"/>
        <v/>
      </c>
      <c r="AA56" t="str">
        <f t="shared" si="45"/>
        <v/>
      </c>
      <c r="AB56" t="str">
        <f t="shared" si="45"/>
        <v/>
      </c>
      <c r="AC56" t="str">
        <f t="shared" si="45"/>
        <v/>
      </c>
      <c r="AD56" t="str">
        <f t="shared" si="45"/>
        <v/>
      </c>
      <c r="AE56" t="str">
        <f t="shared" si="45"/>
        <v/>
      </c>
      <c r="AF56" t="str">
        <f t="shared" si="45"/>
        <v/>
      </c>
      <c r="AG56" t="str">
        <f t="shared" si="45"/>
        <v/>
      </c>
      <c r="AH56" t="str">
        <f t="shared" si="45"/>
        <v/>
      </c>
      <c r="AI56" t="str">
        <f t="shared" si="45"/>
        <v/>
      </c>
      <c r="AJ56" t="str">
        <f t="shared" si="45"/>
        <v/>
      </c>
      <c r="AK56" t="str">
        <f t="shared" si="45"/>
        <v/>
      </c>
      <c r="AL56" t="str">
        <f t="shared" si="45"/>
        <v/>
      </c>
      <c r="AM56">
        <f t="shared" si="45"/>
        <v>1</v>
      </c>
      <c r="AN56">
        <f t="shared" si="45"/>
        <v>1</v>
      </c>
      <c r="AO56">
        <f t="shared" si="45"/>
        <v>1</v>
      </c>
      <c r="AP56">
        <f t="shared" si="45"/>
        <v>1</v>
      </c>
      <c r="AQ56">
        <f t="shared" si="45"/>
        <v>1</v>
      </c>
      <c r="AR56">
        <f t="shared" si="45"/>
        <v>1</v>
      </c>
      <c r="AS56">
        <f t="shared" si="45"/>
        <v>1</v>
      </c>
      <c r="AT56">
        <f t="shared" si="45"/>
        <v>1</v>
      </c>
      <c r="AU56">
        <f t="shared" si="45"/>
        <v>1</v>
      </c>
      <c r="AV56" t="str">
        <f t="shared" si="45"/>
        <v/>
      </c>
      <c r="AW56" t="str">
        <f t="shared" si="45"/>
        <v/>
      </c>
      <c r="AX56" t="str">
        <f t="shared" si="45"/>
        <v/>
      </c>
      <c r="AY56" t="str">
        <f t="shared" si="45"/>
        <v/>
      </c>
      <c r="AZ56" t="str">
        <f t="shared" si="45"/>
        <v/>
      </c>
      <c r="BA56" t="str">
        <f t="shared" si="45"/>
        <v/>
      </c>
      <c r="BB56" t="str">
        <f t="shared" si="45"/>
        <v/>
      </c>
      <c r="BC56" t="str">
        <f t="shared" si="45"/>
        <v/>
      </c>
      <c r="BD56" t="str">
        <f t="shared" si="45"/>
        <v/>
      </c>
      <c r="BE56" t="str">
        <f t="shared" si="45"/>
        <v/>
      </c>
      <c r="BF56" t="str">
        <f t="shared" si="45"/>
        <v/>
      </c>
      <c r="BG56" t="str">
        <f t="shared" si="45"/>
        <v/>
      </c>
      <c r="BH56" t="str">
        <f t="shared" si="45"/>
        <v/>
      </c>
      <c r="BI56" t="str">
        <f t="shared" si="45"/>
        <v/>
      </c>
      <c r="BJ56" t="str">
        <f t="shared" si="45"/>
        <v/>
      </c>
      <c r="BK56" t="str">
        <f t="shared" si="45"/>
        <v/>
      </c>
      <c r="BL56" t="str">
        <f t="shared" si="45"/>
        <v/>
      </c>
      <c r="BM56" t="str">
        <f t="shared" si="45"/>
        <v/>
      </c>
      <c r="BN56" t="str">
        <f t="shared" si="45"/>
        <v/>
      </c>
      <c r="BO56" t="str">
        <f t="shared" ref="BO56:DZ56" si="46">IF(BO$2=BO9,1,"")</f>
        <v/>
      </c>
      <c r="BP56" t="str">
        <f t="shared" si="46"/>
        <v/>
      </c>
      <c r="BQ56" t="str">
        <f t="shared" si="46"/>
        <v/>
      </c>
      <c r="BR56" t="str">
        <f t="shared" si="46"/>
        <v/>
      </c>
      <c r="BS56" t="str">
        <f t="shared" si="46"/>
        <v/>
      </c>
      <c r="BT56" t="str">
        <f t="shared" si="46"/>
        <v/>
      </c>
      <c r="BU56" t="str">
        <f t="shared" si="46"/>
        <v/>
      </c>
      <c r="BV56" t="str">
        <f t="shared" si="46"/>
        <v/>
      </c>
      <c r="BW56" t="str">
        <f t="shared" si="46"/>
        <v/>
      </c>
      <c r="BX56" t="str">
        <f t="shared" si="46"/>
        <v/>
      </c>
      <c r="BY56" t="str">
        <f t="shared" si="46"/>
        <v/>
      </c>
      <c r="BZ56" t="str">
        <f t="shared" si="46"/>
        <v/>
      </c>
      <c r="CA56" t="str">
        <f t="shared" si="46"/>
        <v/>
      </c>
      <c r="CB56" t="str">
        <f t="shared" si="46"/>
        <v/>
      </c>
      <c r="CC56" t="str">
        <f t="shared" si="46"/>
        <v/>
      </c>
      <c r="CD56" t="str">
        <f t="shared" si="46"/>
        <v/>
      </c>
      <c r="CE56" t="str">
        <f t="shared" si="46"/>
        <v/>
      </c>
      <c r="CF56" t="str">
        <f t="shared" si="46"/>
        <v/>
      </c>
      <c r="CG56" t="str">
        <f t="shared" si="46"/>
        <v/>
      </c>
      <c r="CH56" t="str">
        <f t="shared" si="46"/>
        <v/>
      </c>
      <c r="CI56" t="str">
        <f t="shared" si="46"/>
        <v/>
      </c>
      <c r="CJ56" t="str">
        <f t="shared" si="46"/>
        <v/>
      </c>
      <c r="CK56" t="str">
        <f t="shared" si="46"/>
        <v/>
      </c>
      <c r="CL56" t="str">
        <f t="shared" si="46"/>
        <v/>
      </c>
      <c r="CM56" t="str">
        <f t="shared" si="46"/>
        <v/>
      </c>
      <c r="CN56" t="str">
        <f t="shared" si="46"/>
        <v/>
      </c>
      <c r="CO56" t="str">
        <f t="shared" si="46"/>
        <v/>
      </c>
      <c r="CP56" t="str">
        <f t="shared" si="46"/>
        <v/>
      </c>
      <c r="CQ56" t="str">
        <f t="shared" si="46"/>
        <v/>
      </c>
      <c r="CR56" t="str">
        <f t="shared" si="46"/>
        <v/>
      </c>
      <c r="CS56" t="str">
        <f t="shared" si="46"/>
        <v/>
      </c>
      <c r="CT56" t="str">
        <f t="shared" si="46"/>
        <v/>
      </c>
      <c r="CU56" t="str">
        <f t="shared" si="46"/>
        <v/>
      </c>
      <c r="CV56" t="str">
        <f t="shared" si="46"/>
        <v/>
      </c>
      <c r="CW56" t="str">
        <f t="shared" si="46"/>
        <v/>
      </c>
      <c r="CX56" t="str">
        <f t="shared" si="46"/>
        <v/>
      </c>
      <c r="CY56" t="str">
        <f t="shared" si="46"/>
        <v/>
      </c>
      <c r="CZ56" t="str">
        <f t="shared" si="46"/>
        <v/>
      </c>
      <c r="DA56" t="str">
        <f t="shared" si="46"/>
        <v/>
      </c>
      <c r="DB56" t="str">
        <f t="shared" si="46"/>
        <v/>
      </c>
      <c r="DC56" t="str">
        <f t="shared" si="46"/>
        <v/>
      </c>
      <c r="DD56" t="str">
        <f t="shared" si="46"/>
        <v/>
      </c>
      <c r="DE56" t="str">
        <f t="shared" si="46"/>
        <v/>
      </c>
      <c r="DF56" t="str">
        <f t="shared" si="46"/>
        <v/>
      </c>
      <c r="DG56" t="str">
        <f t="shared" si="46"/>
        <v/>
      </c>
      <c r="DH56" t="str">
        <f t="shared" si="46"/>
        <v/>
      </c>
      <c r="DI56" t="str">
        <f t="shared" si="46"/>
        <v/>
      </c>
      <c r="DJ56" t="str">
        <f t="shared" si="46"/>
        <v/>
      </c>
      <c r="DK56" t="str">
        <f t="shared" si="46"/>
        <v/>
      </c>
      <c r="DL56" t="str">
        <f t="shared" si="46"/>
        <v/>
      </c>
      <c r="DM56" t="str">
        <f t="shared" si="46"/>
        <v/>
      </c>
      <c r="DN56" t="str">
        <f t="shared" si="46"/>
        <v/>
      </c>
      <c r="DO56" t="str">
        <f t="shared" si="46"/>
        <v/>
      </c>
      <c r="DP56" t="str">
        <f t="shared" si="46"/>
        <v/>
      </c>
      <c r="DQ56" t="str">
        <f t="shared" si="46"/>
        <v/>
      </c>
      <c r="DR56" t="str">
        <f t="shared" si="46"/>
        <v/>
      </c>
      <c r="DS56" t="str">
        <f t="shared" si="46"/>
        <v/>
      </c>
      <c r="DT56" t="str">
        <f t="shared" si="46"/>
        <v/>
      </c>
      <c r="DU56" t="str">
        <f t="shared" si="46"/>
        <v/>
      </c>
      <c r="DV56" t="str">
        <f t="shared" si="46"/>
        <v/>
      </c>
      <c r="DW56" t="str">
        <f t="shared" si="46"/>
        <v/>
      </c>
      <c r="DX56" t="str">
        <f t="shared" si="46"/>
        <v/>
      </c>
      <c r="DY56" t="str">
        <f t="shared" si="46"/>
        <v/>
      </c>
      <c r="DZ56" t="str">
        <f t="shared" si="46"/>
        <v/>
      </c>
      <c r="EA56" t="str">
        <f t="shared" ref="EA56:GL56" si="47">IF(EA$2=EA9,1,"")</f>
        <v/>
      </c>
      <c r="EB56" t="str">
        <f t="shared" si="47"/>
        <v/>
      </c>
      <c r="EC56" t="str">
        <f t="shared" si="47"/>
        <v/>
      </c>
      <c r="ED56" t="str">
        <f t="shared" si="47"/>
        <v/>
      </c>
      <c r="EE56" t="str">
        <f t="shared" si="47"/>
        <v/>
      </c>
      <c r="EF56" t="str">
        <f t="shared" si="47"/>
        <v/>
      </c>
      <c r="EG56" t="str">
        <f t="shared" si="47"/>
        <v/>
      </c>
      <c r="EH56" t="str">
        <f t="shared" si="47"/>
        <v/>
      </c>
      <c r="EI56" t="str">
        <f t="shared" si="47"/>
        <v/>
      </c>
      <c r="EJ56" t="str">
        <f t="shared" si="47"/>
        <v/>
      </c>
      <c r="EK56" t="str">
        <f t="shared" si="47"/>
        <v/>
      </c>
      <c r="EL56" t="str">
        <f t="shared" si="47"/>
        <v/>
      </c>
      <c r="EM56" t="str">
        <f t="shared" si="47"/>
        <v/>
      </c>
      <c r="EN56" t="str">
        <f t="shared" si="47"/>
        <v/>
      </c>
      <c r="EO56" t="str">
        <f t="shared" si="47"/>
        <v/>
      </c>
      <c r="EP56" t="str">
        <f t="shared" si="47"/>
        <v/>
      </c>
      <c r="EQ56" t="str">
        <f t="shared" si="47"/>
        <v/>
      </c>
      <c r="ER56" t="str">
        <f t="shared" si="47"/>
        <v/>
      </c>
      <c r="ES56" t="str">
        <f t="shared" si="47"/>
        <v/>
      </c>
      <c r="ET56" t="str">
        <f t="shared" si="47"/>
        <v/>
      </c>
      <c r="EU56" t="str">
        <f t="shared" si="47"/>
        <v/>
      </c>
      <c r="EV56" t="str">
        <f t="shared" si="47"/>
        <v/>
      </c>
      <c r="EW56" t="str">
        <f t="shared" si="47"/>
        <v/>
      </c>
      <c r="EX56">
        <f t="shared" si="47"/>
        <v>1</v>
      </c>
      <c r="EY56">
        <f t="shared" si="47"/>
        <v>1</v>
      </c>
      <c r="EZ56">
        <f t="shared" si="47"/>
        <v>1</v>
      </c>
      <c r="FA56">
        <f t="shared" si="47"/>
        <v>1</v>
      </c>
      <c r="FB56">
        <f t="shared" si="47"/>
        <v>1</v>
      </c>
      <c r="FC56">
        <f t="shared" si="47"/>
        <v>1</v>
      </c>
      <c r="FD56">
        <f t="shared" si="47"/>
        <v>1</v>
      </c>
      <c r="FE56">
        <f t="shared" si="47"/>
        <v>1</v>
      </c>
      <c r="FF56">
        <f t="shared" si="47"/>
        <v>1</v>
      </c>
      <c r="FG56">
        <f t="shared" si="47"/>
        <v>1</v>
      </c>
      <c r="FH56">
        <f t="shared" si="47"/>
        <v>1</v>
      </c>
      <c r="FI56">
        <f t="shared" si="47"/>
        <v>1</v>
      </c>
      <c r="FJ56">
        <f t="shared" si="47"/>
        <v>1</v>
      </c>
      <c r="FK56">
        <f t="shared" si="47"/>
        <v>1</v>
      </c>
      <c r="FL56">
        <f t="shared" si="47"/>
        <v>1</v>
      </c>
      <c r="FM56">
        <f t="shared" si="47"/>
        <v>1</v>
      </c>
      <c r="FN56">
        <f t="shared" si="47"/>
        <v>1</v>
      </c>
      <c r="FO56">
        <f t="shared" si="47"/>
        <v>1</v>
      </c>
      <c r="FP56">
        <f t="shared" si="47"/>
        <v>1</v>
      </c>
      <c r="FQ56">
        <f t="shared" si="47"/>
        <v>1</v>
      </c>
      <c r="FR56">
        <f t="shared" si="47"/>
        <v>1</v>
      </c>
      <c r="FS56">
        <f t="shared" si="47"/>
        <v>1</v>
      </c>
      <c r="FT56">
        <f t="shared" si="47"/>
        <v>1</v>
      </c>
      <c r="FU56">
        <f t="shared" si="47"/>
        <v>1</v>
      </c>
      <c r="FV56">
        <f t="shared" si="47"/>
        <v>1</v>
      </c>
      <c r="FW56">
        <f t="shared" si="47"/>
        <v>1</v>
      </c>
      <c r="FX56">
        <f t="shared" si="47"/>
        <v>1</v>
      </c>
      <c r="FY56">
        <f t="shared" si="47"/>
        <v>1</v>
      </c>
      <c r="FZ56">
        <f t="shared" si="47"/>
        <v>1</v>
      </c>
      <c r="GA56">
        <f t="shared" si="47"/>
        <v>1</v>
      </c>
      <c r="GB56">
        <f t="shared" si="47"/>
        <v>1</v>
      </c>
      <c r="GC56">
        <f t="shared" si="47"/>
        <v>1</v>
      </c>
      <c r="GD56">
        <f t="shared" si="47"/>
        <v>1</v>
      </c>
      <c r="GE56">
        <f t="shared" si="47"/>
        <v>1</v>
      </c>
      <c r="GF56">
        <f t="shared" si="47"/>
        <v>1</v>
      </c>
      <c r="GG56">
        <f t="shared" si="47"/>
        <v>1</v>
      </c>
      <c r="GH56">
        <f t="shared" si="47"/>
        <v>1</v>
      </c>
      <c r="GI56">
        <f t="shared" si="47"/>
        <v>1</v>
      </c>
      <c r="GJ56">
        <f t="shared" si="47"/>
        <v>1</v>
      </c>
      <c r="GK56" t="str">
        <f t="shared" si="47"/>
        <v/>
      </c>
      <c r="GL56" t="str">
        <f t="shared" si="47"/>
        <v/>
      </c>
      <c r="GM56" t="str">
        <f t="shared" ref="GM56:IX56" si="48">IF(GM$2=GM9,1,"")</f>
        <v/>
      </c>
      <c r="GN56" t="str">
        <f t="shared" si="48"/>
        <v/>
      </c>
      <c r="GO56" t="str">
        <f t="shared" si="48"/>
        <v/>
      </c>
      <c r="GP56" t="str">
        <f t="shared" si="48"/>
        <v/>
      </c>
      <c r="GQ56" t="str">
        <f t="shared" si="48"/>
        <v/>
      </c>
      <c r="GR56" t="str">
        <f t="shared" si="48"/>
        <v/>
      </c>
      <c r="GS56" t="str">
        <f t="shared" si="48"/>
        <v/>
      </c>
      <c r="GT56" t="str">
        <f t="shared" si="48"/>
        <v/>
      </c>
      <c r="GU56" t="str">
        <f t="shared" si="48"/>
        <v/>
      </c>
      <c r="GV56" t="str">
        <f t="shared" si="48"/>
        <v/>
      </c>
      <c r="GW56" t="str">
        <f t="shared" si="48"/>
        <v/>
      </c>
      <c r="GX56" t="str">
        <f t="shared" si="48"/>
        <v/>
      </c>
      <c r="GY56" t="str">
        <f t="shared" si="48"/>
        <v/>
      </c>
      <c r="GZ56" t="str">
        <f t="shared" si="48"/>
        <v/>
      </c>
      <c r="HA56" t="str">
        <f t="shared" si="48"/>
        <v/>
      </c>
      <c r="HB56" t="str">
        <f t="shared" si="48"/>
        <v/>
      </c>
      <c r="HC56" t="str">
        <f t="shared" si="48"/>
        <v/>
      </c>
      <c r="HD56">
        <f t="shared" si="48"/>
        <v>1</v>
      </c>
      <c r="HE56">
        <f t="shared" si="48"/>
        <v>1</v>
      </c>
      <c r="HF56">
        <f t="shared" si="48"/>
        <v>1</v>
      </c>
      <c r="HG56">
        <f t="shared" si="48"/>
        <v>1</v>
      </c>
      <c r="HH56">
        <f t="shared" si="48"/>
        <v>1</v>
      </c>
      <c r="HI56">
        <f t="shared" si="48"/>
        <v>1</v>
      </c>
      <c r="HJ56">
        <f t="shared" si="48"/>
        <v>1</v>
      </c>
      <c r="HK56">
        <f t="shared" si="48"/>
        <v>1</v>
      </c>
      <c r="HL56">
        <f t="shared" si="48"/>
        <v>1</v>
      </c>
      <c r="HM56">
        <f t="shared" si="48"/>
        <v>1</v>
      </c>
      <c r="HN56">
        <f t="shared" si="48"/>
        <v>1</v>
      </c>
      <c r="HO56">
        <f t="shared" si="48"/>
        <v>1</v>
      </c>
      <c r="HP56">
        <f t="shared" si="48"/>
        <v>1</v>
      </c>
      <c r="HQ56">
        <f t="shared" si="48"/>
        <v>1</v>
      </c>
      <c r="HR56">
        <f t="shared" si="48"/>
        <v>1</v>
      </c>
      <c r="HS56">
        <f t="shared" si="48"/>
        <v>1</v>
      </c>
      <c r="HT56">
        <f t="shared" si="48"/>
        <v>1</v>
      </c>
      <c r="HU56">
        <f t="shared" si="48"/>
        <v>1</v>
      </c>
      <c r="HV56">
        <f t="shared" si="48"/>
        <v>1</v>
      </c>
      <c r="HW56">
        <f t="shared" si="48"/>
        <v>1</v>
      </c>
      <c r="HX56">
        <f t="shared" si="48"/>
        <v>1</v>
      </c>
      <c r="HY56">
        <f t="shared" si="48"/>
        <v>1</v>
      </c>
      <c r="HZ56">
        <f t="shared" si="48"/>
        <v>1</v>
      </c>
      <c r="IA56">
        <f t="shared" si="48"/>
        <v>1</v>
      </c>
      <c r="IB56">
        <f t="shared" si="48"/>
        <v>1</v>
      </c>
      <c r="IC56">
        <f t="shared" si="48"/>
        <v>1</v>
      </c>
      <c r="ID56">
        <f t="shared" si="48"/>
        <v>1</v>
      </c>
      <c r="IE56">
        <f t="shared" si="48"/>
        <v>1</v>
      </c>
      <c r="IF56">
        <f t="shared" si="48"/>
        <v>1</v>
      </c>
      <c r="IG56">
        <f t="shared" si="48"/>
        <v>1</v>
      </c>
      <c r="IH56">
        <f t="shared" si="48"/>
        <v>1</v>
      </c>
      <c r="II56">
        <f t="shared" si="48"/>
        <v>1</v>
      </c>
      <c r="IJ56">
        <f t="shared" si="48"/>
        <v>1</v>
      </c>
      <c r="IK56">
        <f t="shared" si="48"/>
        <v>1</v>
      </c>
      <c r="IL56">
        <f t="shared" si="48"/>
        <v>1</v>
      </c>
      <c r="IM56">
        <f t="shared" si="48"/>
        <v>1</v>
      </c>
      <c r="IN56">
        <f t="shared" si="48"/>
        <v>1</v>
      </c>
      <c r="IO56">
        <f t="shared" si="48"/>
        <v>1</v>
      </c>
      <c r="IP56">
        <f t="shared" si="48"/>
        <v>1</v>
      </c>
      <c r="IQ56">
        <f t="shared" si="48"/>
        <v>1</v>
      </c>
      <c r="IR56">
        <f t="shared" si="48"/>
        <v>1</v>
      </c>
      <c r="IS56">
        <f t="shared" si="48"/>
        <v>1</v>
      </c>
      <c r="IT56">
        <f t="shared" si="48"/>
        <v>1</v>
      </c>
      <c r="IU56">
        <f t="shared" si="48"/>
        <v>1</v>
      </c>
      <c r="IV56">
        <f t="shared" si="48"/>
        <v>1</v>
      </c>
      <c r="IW56">
        <f t="shared" si="48"/>
        <v>1</v>
      </c>
      <c r="IX56">
        <f t="shared" si="48"/>
        <v>1</v>
      </c>
      <c r="IY56">
        <f t="shared" ref="IY56:LJ56" si="49">IF(IY$2=IY9,1,"")</f>
        <v>1</v>
      </c>
      <c r="IZ56">
        <f t="shared" si="49"/>
        <v>1</v>
      </c>
      <c r="JA56">
        <f t="shared" si="49"/>
        <v>1</v>
      </c>
      <c r="JB56">
        <f t="shared" si="49"/>
        <v>1</v>
      </c>
      <c r="JC56">
        <f t="shared" si="49"/>
        <v>1</v>
      </c>
      <c r="JD56">
        <f t="shared" si="49"/>
        <v>1</v>
      </c>
      <c r="JE56">
        <f t="shared" si="49"/>
        <v>1</v>
      </c>
      <c r="JF56" t="str">
        <f t="shared" si="49"/>
        <v/>
      </c>
      <c r="JG56" t="str">
        <f t="shared" si="49"/>
        <v/>
      </c>
      <c r="JH56" t="str">
        <f t="shared" si="49"/>
        <v/>
      </c>
      <c r="JI56" t="str">
        <f t="shared" si="49"/>
        <v/>
      </c>
      <c r="JJ56" t="str">
        <f t="shared" si="49"/>
        <v/>
      </c>
      <c r="JK56" t="str">
        <f t="shared" si="49"/>
        <v/>
      </c>
      <c r="JL56" t="str">
        <f t="shared" si="49"/>
        <v/>
      </c>
      <c r="JM56" t="str">
        <f t="shared" si="49"/>
        <v/>
      </c>
      <c r="JN56" t="str">
        <f t="shared" si="49"/>
        <v/>
      </c>
      <c r="JO56" t="str">
        <f t="shared" si="49"/>
        <v/>
      </c>
      <c r="JP56" t="str">
        <f t="shared" si="49"/>
        <v/>
      </c>
      <c r="JQ56" t="str">
        <f t="shared" si="49"/>
        <v/>
      </c>
      <c r="JR56" t="str">
        <f t="shared" si="49"/>
        <v/>
      </c>
      <c r="JS56" t="str">
        <f t="shared" si="49"/>
        <v/>
      </c>
      <c r="JT56" t="str">
        <f t="shared" si="49"/>
        <v/>
      </c>
      <c r="JU56" t="str">
        <f t="shared" si="49"/>
        <v/>
      </c>
      <c r="JV56" t="str">
        <f t="shared" si="49"/>
        <v/>
      </c>
      <c r="JW56" t="str">
        <f t="shared" si="49"/>
        <v/>
      </c>
      <c r="JX56" t="str">
        <f t="shared" si="49"/>
        <v/>
      </c>
      <c r="JY56" t="str">
        <f t="shared" si="49"/>
        <v/>
      </c>
      <c r="JZ56" t="str">
        <f t="shared" si="49"/>
        <v/>
      </c>
      <c r="KA56" t="str">
        <f t="shared" si="49"/>
        <v/>
      </c>
      <c r="KB56" t="str">
        <f t="shared" si="49"/>
        <v/>
      </c>
      <c r="KC56" t="str">
        <f t="shared" si="49"/>
        <v/>
      </c>
      <c r="KD56" t="str">
        <f t="shared" si="49"/>
        <v/>
      </c>
      <c r="KE56" t="str">
        <f t="shared" si="49"/>
        <v/>
      </c>
      <c r="KF56" t="str">
        <f t="shared" si="49"/>
        <v/>
      </c>
      <c r="KG56" t="str">
        <f t="shared" si="49"/>
        <v/>
      </c>
      <c r="KH56" t="str">
        <f t="shared" si="49"/>
        <v/>
      </c>
      <c r="KI56" t="str">
        <f t="shared" si="49"/>
        <v/>
      </c>
      <c r="KJ56" t="str">
        <f t="shared" si="49"/>
        <v/>
      </c>
      <c r="KK56" t="str">
        <f t="shared" si="49"/>
        <v/>
      </c>
      <c r="KL56" t="str">
        <f t="shared" si="49"/>
        <v/>
      </c>
      <c r="KM56" t="str">
        <f t="shared" si="49"/>
        <v/>
      </c>
      <c r="KN56" t="str">
        <f t="shared" si="49"/>
        <v/>
      </c>
      <c r="KO56" t="str">
        <f t="shared" si="49"/>
        <v/>
      </c>
      <c r="KP56" t="str">
        <f t="shared" si="49"/>
        <v/>
      </c>
      <c r="KQ56" t="str">
        <f t="shared" si="49"/>
        <v/>
      </c>
      <c r="KR56" t="str">
        <f t="shared" si="49"/>
        <v/>
      </c>
      <c r="KS56" t="str">
        <f t="shared" si="49"/>
        <v/>
      </c>
      <c r="KT56" t="str">
        <f t="shared" si="49"/>
        <v/>
      </c>
      <c r="KU56" t="str">
        <f t="shared" si="49"/>
        <v/>
      </c>
      <c r="KV56" t="str">
        <f t="shared" si="49"/>
        <v/>
      </c>
      <c r="KW56" t="str">
        <f t="shared" si="49"/>
        <v/>
      </c>
      <c r="KX56" t="str">
        <f t="shared" si="49"/>
        <v/>
      </c>
      <c r="KY56" t="str">
        <f t="shared" si="49"/>
        <v/>
      </c>
      <c r="KZ56" t="str">
        <f t="shared" si="49"/>
        <v/>
      </c>
      <c r="LA56" t="str">
        <f t="shared" si="49"/>
        <v/>
      </c>
      <c r="LB56" t="str">
        <f t="shared" si="49"/>
        <v/>
      </c>
      <c r="LC56" t="str">
        <f t="shared" si="49"/>
        <v/>
      </c>
      <c r="LD56" t="str">
        <f t="shared" si="49"/>
        <v/>
      </c>
      <c r="LE56" t="str">
        <f t="shared" si="49"/>
        <v/>
      </c>
      <c r="LF56" t="str">
        <f t="shared" si="49"/>
        <v/>
      </c>
      <c r="LG56" t="str">
        <f t="shared" si="49"/>
        <v/>
      </c>
      <c r="LH56" t="str">
        <f t="shared" si="49"/>
        <v/>
      </c>
      <c r="LI56" t="str">
        <f t="shared" si="49"/>
        <v/>
      </c>
      <c r="LJ56" t="str">
        <f t="shared" si="49"/>
        <v/>
      </c>
      <c r="LK56" t="str">
        <f t="shared" ref="LK56:NV56" si="50">IF(LK$2=LK9,1,"")</f>
        <v/>
      </c>
      <c r="LL56" t="str">
        <f t="shared" si="50"/>
        <v/>
      </c>
      <c r="LM56" t="str">
        <f t="shared" si="50"/>
        <v/>
      </c>
      <c r="LN56" t="str">
        <f t="shared" si="50"/>
        <v/>
      </c>
      <c r="LO56" t="str">
        <f t="shared" si="50"/>
        <v/>
      </c>
      <c r="LP56" t="str">
        <f t="shared" si="50"/>
        <v/>
      </c>
      <c r="LQ56" t="str">
        <f t="shared" si="50"/>
        <v/>
      </c>
      <c r="LR56" t="str">
        <f t="shared" si="50"/>
        <v/>
      </c>
      <c r="LS56" t="str">
        <f t="shared" si="50"/>
        <v/>
      </c>
      <c r="LT56" t="str">
        <f t="shared" si="50"/>
        <v/>
      </c>
      <c r="LU56" t="str">
        <f t="shared" si="50"/>
        <v/>
      </c>
      <c r="LV56" t="str">
        <f t="shared" si="50"/>
        <v/>
      </c>
      <c r="LW56" t="str">
        <f t="shared" si="50"/>
        <v/>
      </c>
      <c r="LX56" t="str">
        <f t="shared" si="50"/>
        <v/>
      </c>
      <c r="LY56">
        <f t="shared" si="50"/>
        <v>1</v>
      </c>
      <c r="LZ56">
        <f t="shared" si="50"/>
        <v>1</v>
      </c>
      <c r="MA56">
        <f t="shared" si="50"/>
        <v>1</v>
      </c>
      <c r="MB56" t="str">
        <f t="shared" si="50"/>
        <v/>
      </c>
      <c r="MC56" t="str">
        <f t="shared" si="50"/>
        <v/>
      </c>
      <c r="MD56" t="str">
        <f t="shared" si="50"/>
        <v/>
      </c>
      <c r="ME56" t="str">
        <f t="shared" si="50"/>
        <v/>
      </c>
      <c r="MF56" t="str">
        <f t="shared" si="50"/>
        <v/>
      </c>
      <c r="MG56" t="str">
        <f t="shared" si="50"/>
        <v/>
      </c>
      <c r="MH56" t="str">
        <f t="shared" si="50"/>
        <v/>
      </c>
      <c r="MI56" t="str">
        <f t="shared" si="50"/>
        <v/>
      </c>
      <c r="MJ56" t="str">
        <f t="shared" si="50"/>
        <v/>
      </c>
      <c r="MK56" t="str">
        <f t="shared" si="50"/>
        <v/>
      </c>
      <c r="ML56" t="str">
        <f t="shared" si="50"/>
        <v/>
      </c>
      <c r="MM56" t="str">
        <f t="shared" si="50"/>
        <v/>
      </c>
      <c r="MN56" t="str">
        <f t="shared" si="50"/>
        <v/>
      </c>
      <c r="MO56" t="str">
        <f t="shared" si="50"/>
        <v/>
      </c>
      <c r="MP56" t="str">
        <f t="shared" si="50"/>
        <v/>
      </c>
      <c r="MQ56" t="str">
        <f t="shared" si="50"/>
        <v/>
      </c>
      <c r="MR56" t="str">
        <f t="shared" si="50"/>
        <v/>
      </c>
      <c r="MS56" t="str">
        <f t="shared" si="50"/>
        <v/>
      </c>
      <c r="MT56" t="str">
        <f t="shared" si="50"/>
        <v/>
      </c>
      <c r="MU56" t="str">
        <f t="shared" si="50"/>
        <v/>
      </c>
      <c r="MV56" t="str">
        <f t="shared" si="50"/>
        <v/>
      </c>
      <c r="MW56" t="str">
        <f t="shared" si="50"/>
        <v/>
      </c>
      <c r="MX56" t="str">
        <f t="shared" si="50"/>
        <v/>
      </c>
      <c r="MY56" t="str">
        <f t="shared" si="50"/>
        <v/>
      </c>
      <c r="MZ56" t="str">
        <f t="shared" si="50"/>
        <v/>
      </c>
      <c r="NA56">
        <f t="shared" si="50"/>
        <v>1</v>
      </c>
      <c r="NB56">
        <f t="shared" si="50"/>
        <v>1</v>
      </c>
      <c r="NC56">
        <f t="shared" si="50"/>
        <v>1</v>
      </c>
      <c r="ND56">
        <f t="shared" si="50"/>
        <v>1</v>
      </c>
      <c r="NE56">
        <f t="shared" si="50"/>
        <v>1</v>
      </c>
      <c r="NF56">
        <f t="shared" si="50"/>
        <v>1</v>
      </c>
      <c r="NG56">
        <f t="shared" si="50"/>
        <v>1</v>
      </c>
      <c r="NH56">
        <f t="shared" si="50"/>
        <v>1</v>
      </c>
      <c r="NI56">
        <f t="shared" si="50"/>
        <v>1</v>
      </c>
      <c r="NJ56">
        <f t="shared" si="50"/>
        <v>1</v>
      </c>
      <c r="NK56">
        <f t="shared" si="50"/>
        <v>1</v>
      </c>
      <c r="NL56">
        <f t="shared" si="50"/>
        <v>1</v>
      </c>
      <c r="NM56">
        <f t="shared" si="50"/>
        <v>1</v>
      </c>
      <c r="NN56" t="str">
        <f t="shared" si="50"/>
        <v/>
      </c>
      <c r="NO56" t="str">
        <f t="shared" si="50"/>
        <v/>
      </c>
      <c r="NP56" t="str">
        <f t="shared" si="50"/>
        <v/>
      </c>
      <c r="NQ56" t="str">
        <f t="shared" si="50"/>
        <v/>
      </c>
      <c r="NR56" t="str">
        <f t="shared" si="50"/>
        <v/>
      </c>
      <c r="NS56" t="str">
        <f t="shared" si="50"/>
        <v/>
      </c>
      <c r="NT56" t="str">
        <f t="shared" si="50"/>
        <v/>
      </c>
      <c r="NU56" t="str">
        <f t="shared" si="50"/>
        <v/>
      </c>
      <c r="NV56" t="str">
        <f t="shared" si="50"/>
        <v/>
      </c>
      <c r="NW56" t="str">
        <f t="shared" ref="NW56:PR56" si="51">IF(NW$2=NW9,1,"")</f>
        <v/>
      </c>
      <c r="NX56" t="str">
        <f t="shared" si="51"/>
        <v/>
      </c>
      <c r="NY56" t="str">
        <f t="shared" si="51"/>
        <v/>
      </c>
      <c r="NZ56" t="str">
        <f t="shared" si="51"/>
        <v/>
      </c>
      <c r="OA56" t="str">
        <f t="shared" si="51"/>
        <v/>
      </c>
      <c r="OB56" t="str">
        <f t="shared" si="51"/>
        <v/>
      </c>
      <c r="OC56" t="str">
        <f t="shared" si="51"/>
        <v/>
      </c>
      <c r="OD56" t="str">
        <f t="shared" si="51"/>
        <v/>
      </c>
      <c r="OE56">
        <f t="shared" si="51"/>
        <v>1</v>
      </c>
      <c r="OF56">
        <f t="shared" si="51"/>
        <v>1</v>
      </c>
      <c r="OG56">
        <f t="shared" si="51"/>
        <v>1</v>
      </c>
      <c r="OH56">
        <f t="shared" si="51"/>
        <v>1</v>
      </c>
      <c r="OI56" t="str">
        <f t="shared" si="51"/>
        <v/>
      </c>
      <c r="OJ56" t="str">
        <f t="shared" si="51"/>
        <v/>
      </c>
      <c r="OK56" t="str">
        <f t="shared" si="51"/>
        <v/>
      </c>
      <c r="OL56" t="str">
        <f t="shared" si="51"/>
        <v/>
      </c>
      <c r="OM56" t="str">
        <f t="shared" si="51"/>
        <v/>
      </c>
      <c r="ON56" t="str">
        <f t="shared" si="51"/>
        <v/>
      </c>
      <c r="OO56" t="str">
        <f t="shared" si="51"/>
        <v/>
      </c>
      <c r="OP56" t="str">
        <f t="shared" si="51"/>
        <v/>
      </c>
      <c r="OQ56" t="str">
        <f t="shared" si="51"/>
        <v/>
      </c>
      <c r="OR56" t="str">
        <f t="shared" si="51"/>
        <v/>
      </c>
      <c r="OS56">
        <f t="shared" si="51"/>
        <v>1</v>
      </c>
      <c r="OT56">
        <f t="shared" si="51"/>
        <v>1</v>
      </c>
      <c r="OU56">
        <f t="shared" si="51"/>
        <v>1</v>
      </c>
      <c r="OV56" t="str">
        <f t="shared" si="51"/>
        <v/>
      </c>
      <c r="OW56" t="str">
        <f t="shared" si="51"/>
        <v/>
      </c>
      <c r="OX56" t="str">
        <f t="shared" si="51"/>
        <v/>
      </c>
      <c r="OY56" t="str">
        <f t="shared" si="51"/>
        <v/>
      </c>
      <c r="OZ56" t="str">
        <f t="shared" si="51"/>
        <v/>
      </c>
      <c r="PA56" t="str">
        <f t="shared" si="51"/>
        <v/>
      </c>
      <c r="PB56" t="str">
        <f t="shared" si="51"/>
        <v/>
      </c>
      <c r="PC56" t="str">
        <f t="shared" si="51"/>
        <v/>
      </c>
      <c r="PD56">
        <f t="shared" si="51"/>
        <v>1</v>
      </c>
      <c r="PE56">
        <f t="shared" si="51"/>
        <v>1</v>
      </c>
      <c r="PF56">
        <f t="shared" si="51"/>
        <v>1</v>
      </c>
      <c r="PG56" t="str">
        <f t="shared" si="51"/>
        <v/>
      </c>
      <c r="PH56" t="str">
        <f t="shared" si="51"/>
        <v/>
      </c>
      <c r="PI56" t="str">
        <f t="shared" si="51"/>
        <v/>
      </c>
      <c r="PJ56" t="str">
        <f t="shared" si="51"/>
        <v/>
      </c>
      <c r="PK56" t="str">
        <f t="shared" si="51"/>
        <v/>
      </c>
      <c r="PL56" t="str">
        <f t="shared" si="51"/>
        <v/>
      </c>
      <c r="PM56" t="str">
        <f t="shared" si="51"/>
        <v/>
      </c>
      <c r="PN56" t="str">
        <f t="shared" si="51"/>
        <v/>
      </c>
      <c r="PO56" t="str">
        <f t="shared" si="51"/>
        <v/>
      </c>
      <c r="PP56">
        <f t="shared" si="51"/>
        <v>1</v>
      </c>
      <c r="PQ56" t="str">
        <f t="shared" si="51"/>
        <v/>
      </c>
      <c r="PR56" t="str">
        <f t="shared" si="51"/>
        <v/>
      </c>
      <c r="PS56">
        <f t="shared" si="14"/>
        <v>129</v>
      </c>
      <c r="PT56">
        <f t="shared" si="15"/>
        <v>433</v>
      </c>
      <c r="PU56">
        <f t="shared" si="16"/>
        <v>0.29792147806004621</v>
      </c>
    </row>
    <row r="57" spans="2:437" x14ac:dyDescent="0.3">
      <c r="B57" t="s">
        <v>8</v>
      </c>
      <c r="C57" t="str">
        <f t="shared" ref="C57:BN57" si="52">IF(C$2=C10,1,"")</f>
        <v/>
      </c>
      <c r="D57" t="str">
        <f t="shared" si="52"/>
        <v/>
      </c>
      <c r="E57" t="str">
        <f t="shared" si="52"/>
        <v/>
      </c>
      <c r="F57" t="str">
        <f t="shared" si="52"/>
        <v/>
      </c>
      <c r="G57" t="str">
        <f t="shared" si="52"/>
        <v/>
      </c>
      <c r="H57" t="str">
        <f t="shared" si="52"/>
        <v/>
      </c>
      <c r="I57" t="str">
        <f t="shared" si="52"/>
        <v/>
      </c>
      <c r="J57" t="str">
        <f t="shared" si="52"/>
        <v/>
      </c>
      <c r="K57" t="str">
        <f t="shared" si="52"/>
        <v/>
      </c>
      <c r="L57" t="str">
        <f t="shared" si="52"/>
        <v/>
      </c>
      <c r="M57" t="str">
        <f t="shared" si="52"/>
        <v/>
      </c>
      <c r="N57" t="str">
        <f t="shared" si="52"/>
        <v/>
      </c>
      <c r="O57" t="str">
        <f t="shared" si="52"/>
        <v/>
      </c>
      <c r="P57" t="str">
        <f t="shared" si="52"/>
        <v/>
      </c>
      <c r="Q57" t="str">
        <f t="shared" si="52"/>
        <v/>
      </c>
      <c r="R57" t="str">
        <f t="shared" si="52"/>
        <v/>
      </c>
      <c r="S57" t="str">
        <f t="shared" si="52"/>
        <v/>
      </c>
      <c r="T57" t="str">
        <f t="shared" si="52"/>
        <v/>
      </c>
      <c r="U57" t="str">
        <f t="shared" si="52"/>
        <v/>
      </c>
      <c r="V57" t="str">
        <f t="shared" si="52"/>
        <v/>
      </c>
      <c r="W57" t="str">
        <f t="shared" si="52"/>
        <v/>
      </c>
      <c r="X57" t="str">
        <f t="shared" si="52"/>
        <v/>
      </c>
      <c r="Y57" t="str">
        <f t="shared" si="52"/>
        <v/>
      </c>
      <c r="Z57" t="str">
        <f t="shared" si="52"/>
        <v/>
      </c>
      <c r="AA57" t="str">
        <f t="shared" si="52"/>
        <v/>
      </c>
      <c r="AB57" t="str">
        <f t="shared" si="52"/>
        <v/>
      </c>
      <c r="AC57" t="str">
        <f t="shared" si="52"/>
        <v/>
      </c>
      <c r="AD57" t="str">
        <f t="shared" si="52"/>
        <v/>
      </c>
      <c r="AE57" t="str">
        <f t="shared" si="52"/>
        <v/>
      </c>
      <c r="AF57" t="str">
        <f t="shared" si="52"/>
        <v/>
      </c>
      <c r="AG57" t="str">
        <f t="shared" si="52"/>
        <v/>
      </c>
      <c r="AH57" t="str">
        <f t="shared" si="52"/>
        <v/>
      </c>
      <c r="AI57" t="str">
        <f t="shared" si="52"/>
        <v/>
      </c>
      <c r="AJ57">
        <f t="shared" si="52"/>
        <v>1</v>
      </c>
      <c r="AK57">
        <f t="shared" si="52"/>
        <v>1</v>
      </c>
      <c r="AL57">
        <f t="shared" si="52"/>
        <v>1</v>
      </c>
      <c r="AM57">
        <f t="shared" si="52"/>
        <v>1</v>
      </c>
      <c r="AN57">
        <f t="shared" si="52"/>
        <v>1</v>
      </c>
      <c r="AO57">
        <f t="shared" si="52"/>
        <v>1</v>
      </c>
      <c r="AP57">
        <f t="shared" si="52"/>
        <v>1</v>
      </c>
      <c r="AQ57">
        <f t="shared" si="52"/>
        <v>1</v>
      </c>
      <c r="AR57">
        <f t="shared" si="52"/>
        <v>1</v>
      </c>
      <c r="AS57">
        <f t="shared" si="52"/>
        <v>1</v>
      </c>
      <c r="AT57">
        <f t="shared" si="52"/>
        <v>1</v>
      </c>
      <c r="AU57">
        <f t="shared" si="52"/>
        <v>1</v>
      </c>
      <c r="AV57">
        <f t="shared" si="52"/>
        <v>1</v>
      </c>
      <c r="AW57">
        <f t="shared" si="52"/>
        <v>1</v>
      </c>
      <c r="AX57">
        <f t="shared" si="52"/>
        <v>1</v>
      </c>
      <c r="AY57">
        <f t="shared" si="52"/>
        <v>1</v>
      </c>
      <c r="AZ57">
        <f t="shared" si="52"/>
        <v>1</v>
      </c>
      <c r="BA57">
        <f t="shared" si="52"/>
        <v>1</v>
      </c>
      <c r="BB57">
        <f t="shared" si="52"/>
        <v>1</v>
      </c>
      <c r="BC57">
        <f t="shared" si="52"/>
        <v>1</v>
      </c>
      <c r="BD57">
        <f t="shared" si="52"/>
        <v>1</v>
      </c>
      <c r="BE57">
        <f t="shared" si="52"/>
        <v>1</v>
      </c>
      <c r="BF57">
        <f t="shared" si="52"/>
        <v>1</v>
      </c>
      <c r="BG57">
        <f t="shared" si="52"/>
        <v>1</v>
      </c>
      <c r="BH57">
        <f t="shared" si="52"/>
        <v>1</v>
      </c>
      <c r="BI57" t="str">
        <f t="shared" si="52"/>
        <v/>
      </c>
      <c r="BJ57" t="str">
        <f t="shared" si="52"/>
        <v/>
      </c>
      <c r="BK57" t="str">
        <f t="shared" si="52"/>
        <v/>
      </c>
      <c r="BL57" t="str">
        <f t="shared" si="52"/>
        <v/>
      </c>
      <c r="BM57" t="str">
        <f t="shared" si="52"/>
        <v/>
      </c>
      <c r="BN57" t="str">
        <f t="shared" si="52"/>
        <v/>
      </c>
      <c r="BO57" t="str">
        <f t="shared" ref="BO57:DZ57" si="53">IF(BO$2=BO10,1,"")</f>
        <v/>
      </c>
      <c r="BP57" t="str">
        <f t="shared" si="53"/>
        <v/>
      </c>
      <c r="BQ57" t="str">
        <f t="shared" si="53"/>
        <v/>
      </c>
      <c r="BR57" t="str">
        <f t="shared" si="53"/>
        <v/>
      </c>
      <c r="BS57" t="str">
        <f t="shared" si="53"/>
        <v/>
      </c>
      <c r="BT57" t="str">
        <f t="shared" si="53"/>
        <v/>
      </c>
      <c r="BU57" t="str">
        <f t="shared" si="53"/>
        <v/>
      </c>
      <c r="BV57" t="str">
        <f t="shared" si="53"/>
        <v/>
      </c>
      <c r="BW57" t="str">
        <f t="shared" si="53"/>
        <v/>
      </c>
      <c r="BX57" t="str">
        <f t="shared" si="53"/>
        <v/>
      </c>
      <c r="BY57" t="str">
        <f t="shared" si="53"/>
        <v/>
      </c>
      <c r="BZ57" t="str">
        <f t="shared" si="53"/>
        <v/>
      </c>
      <c r="CA57" t="str">
        <f t="shared" si="53"/>
        <v/>
      </c>
      <c r="CB57" t="str">
        <f t="shared" si="53"/>
        <v/>
      </c>
      <c r="CC57" t="str">
        <f t="shared" si="53"/>
        <v/>
      </c>
      <c r="CD57" t="str">
        <f t="shared" si="53"/>
        <v/>
      </c>
      <c r="CE57" t="str">
        <f t="shared" si="53"/>
        <v/>
      </c>
      <c r="CF57" t="str">
        <f t="shared" si="53"/>
        <v/>
      </c>
      <c r="CG57" t="str">
        <f t="shared" si="53"/>
        <v/>
      </c>
      <c r="CH57" t="str">
        <f t="shared" si="53"/>
        <v/>
      </c>
      <c r="CI57" t="str">
        <f t="shared" si="53"/>
        <v/>
      </c>
      <c r="CJ57" t="str">
        <f t="shared" si="53"/>
        <v/>
      </c>
      <c r="CK57" t="str">
        <f t="shared" si="53"/>
        <v/>
      </c>
      <c r="CL57" t="str">
        <f t="shared" si="53"/>
        <v/>
      </c>
      <c r="CM57" t="str">
        <f t="shared" si="53"/>
        <v/>
      </c>
      <c r="CN57" t="str">
        <f t="shared" si="53"/>
        <v/>
      </c>
      <c r="CO57" t="str">
        <f t="shared" si="53"/>
        <v/>
      </c>
      <c r="CP57" t="str">
        <f t="shared" si="53"/>
        <v/>
      </c>
      <c r="CQ57" t="str">
        <f t="shared" si="53"/>
        <v/>
      </c>
      <c r="CR57" t="str">
        <f t="shared" si="53"/>
        <v/>
      </c>
      <c r="CS57" t="str">
        <f t="shared" si="53"/>
        <v/>
      </c>
      <c r="CT57" t="str">
        <f t="shared" si="53"/>
        <v/>
      </c>
      <c r="CU57" t="str">
        <f t="shared" si="53"/>
        <v/>
      </c>
      <c r="CV57" t="str">
        <f t="shared" si="53"/>
        <v/>
      </c>
      <c r="CW57" t="str">
        <f t="shared" si="53"/>
        <v/>
      </c>
      <c r="CX57" t="str">
        <f t="shared" si="53"/>
        <v/>
      </c>
      <c r="CY57" t="str">
        <f t="shared" si="53"/>
        <v/>
      </c>
      <c r="CZ57" t="str">
        <f t="shared" si="53"/>
        <v/>
      </c>
      <c r="DA57" t="str">
        <f t="shared" si="53"/>
        <v/>
      </c>
      <c r="DB57" t="str">
        <f t="shared" si="53"/>
        <v/>
      </c>
      <c r="DC57" t="str">
        <f t="shared" si="53"/>
        <v/>
      </c>
      <c r="DD57" t="str">
        <f t="shared" si="53"/>
        <v/>
      </c>
      <c r="DE57" t="str">
        <f t="shared" si="53"/>
        <v/>
      </c>
      <c r="DF57" t="str">
        <f t="shared" si="53"/>
        <v/>
      </c>
      <c r="DG57" t="str">
        <f t="shared" si="53"/>
        <v/>
      </c>
      <c r="DH57" t="str">
        <f t="shared" si="53"/>
        <v/>
      </c>
      <c r="DI57" t="str">
        <f t="shared" si="53"/>
        <v/>
      </c>
      <c r="DJ57" t="str">
        <f t="shared" si="53"/>
        <v/>
      </c>
      <c r="DK57" t="str">
        <f t="shared" si="53"/>
        <v/>
      </c>
      <c r="DL57" t="str">
        <f t="shared" si="53"/>
        <v/>
      </c>
      <c r="DM57" t="str">
        <f t="shared" si="53"/>
        <v/>
      </c>
      <c r="DN57" t="str">
        <f t="shared" si="53"/>
        <v/>
      </c>
      <c r="DO57" t="str">
        <f t="shared" si="53"/>
        <v/>
      </c>
      <c r="DP57" t="str">
        <f t="shared" si="53"/>
        <v/>
      </c>
      <c r="DQ57" t="str">
        <f t="shared" si="53"/>
        <v/>
      </c>
      <c r="DR57" t="str">
        <f t="shared" si="53"/>
        <v/>
      </c>
      <c r="DS57" t="str">
        <f t="shared" si="53"/>
        <v/>
      </c>
      <c r="DT57" t="str">
        <f t="shared" si="53"/>
        <v/>
      </c>
      <c r="DU57" t="str">
        <f t="shared" si="53"/>
        <v/>
      </c>
      <c r="DV57" t="str">
        <f t="shared" si="53"/>
        <v/>
      </c>
      <c r="DW57" t="str">
        <f t="shared" si="53"/>
        <v/>
      </c>
      <c r="DX57" t="str">
        <f t="shared" si="53"/>
        <v/>
      </c>
      <c r="DY57" t="str">
        <f t="shared" si="53"/>
        <v/>
      </c>
      <c r="DZ57" t="str">
        <f t="shared" si="53"/>
        <v/>
      </c>
      <c r="EA57" t="str">
        <f t="shared" ref="EA57:GL57" si="54">IF(EA$2=EA10,1,"")</f>
        <v/>
      </c>
      <c r="EB57" t="str">
        <f t="shared" si="54"/>
        <v/>
      </c>
      <c r="EC57" t="str">
        <f t="shared" si="54"/>
        <v/>
      </c>
      <c r="ED57" t="str">
        <f t="shared" si="54"/>
        <v/>
      </c>
      <c r="EE57" t="str">
        <f t="shared" si="54"/>
        <v/>
      </c>
      <c r="EF57" t="str">
        <f t="shared" si="54"/>
        <v/>
      </c>
      <c r="EG57" t="str">
        <f t="shared" si="54"/>
        <v/>
      </c>
      <c r="EH57" t="str">
        <f t="shared" si="54"/>
        <v/>
      </c>
      <c r="EI57" t="str">
        <f t="shared" si="54"/>
        <v/>
      </c>
      <c r="EJ57" t="str">
        <f t="shared" si="54"/>
        <v/>
      </c>
      <c r="EK57" t="str">
        <f t="shared" si="54"/>
        <v/>
      </c>
      <c r="EL57" t="str">
        <f t="shared" si="54"/>
        <v/>
      </c>
      <c r="EM57" t="str">
        <f t="shared" si="54"/>
        <v/>
      </c>
      <c r="EN57" t="str">
        <f t="shared" si="54"/>
        <v/>
      </c>
      <c r="EO57" t="str">
        <f t="shared" si="54"/>
        <v/>
      </c>
      <c r="EP57" t="str">
        <f t="shared" si="54"/>
        <v/>
      </c>
      <c r="EQ57">
        <f t="shared" si="54"/>
        <v>1</v>
      </c>
      <c r="ER57">
        <f t="shared" si="54"/>
        <v>1</v>
      </c>
      <c r="ES57">
        <f t="shared" si="54"/>
        <v>1</v>
      </c>
      <c r="ET57">
        <f t="shared" si="54"/>
        <v>1</v>
      </c>
      <c r="EU57">
        <f t="shared" si="54"/>
        <v>1</v>
      </c>
      <c r="EV57">
        <f t="shared" si="54"/>
        <v>1</v>
      </c>
      <c r="EW57">
        <f t="shared" si="54"/>
        <v>1</v>
      </c>
      <c r="EX57" t="str">
        <f t="shared" si="54"/>
        <v/>
      </c>
      <c r="EY57" t="str">
        <f t="shared" si="54"/>
        <v/>
      </c>
      <c r="EZ57" t="str">
        <f t="shared" si="54"/>
        <v/>
      </c>
      <c r="FA57" t="str">
        <f t="shared" si="54"/>
        <v/>
      </c>
      <c r="FB57" t="str">
        <f t="shared" si="54"/>
        <v/>
      </c>
      <c r="FC57" t="str">
        <f t="shared" si="54"/>
        <v/>
      </c>
      <c r="FD57" t="str">
        <f t="shared" si="54"/>
        <v/>
      </c>
      <c r="FE57" t="str">
        <f t="shared" si="54"/>
        <v/>
      </c>
      <c r="FF57" t="str">
        <f t="shared" si="54"/>
        <v/>
      </c>
      <c r="FG57" t="str">
        <f t="shared" si="54"/>
        <v/>
      </c>
      <c r="FH57" t="str">
        <f t="shared" si="54"/>
        <v/>
      </c>
      <c r="FI57" t="str">
        <f t="shared" si="54"/>
        <v/>
      </c>
      <c r="FJ57" t="str">
        <f t="shared" si="54"/>
        <v/>
      </c>
      <c r="FK57" t="str">
        <f t="shared" si="54"/>
        <v/>
      </c>
      <c r="FL57" t="str">
        <f t="shared" si="54"/>
        <v/>
      </c>
      <c r="FM57" t="str">
        <f t="shared" si="54"/>
        <v/>
      </c>
      <c r="FN57" t="str">
        <f t="shared" si="54"/>
        <v/>
      </c>
      <c r="FO57" t="str">
        <f t="shared" si="54"/>
        <v/>
      </c>
      <c r="FP57" t="str">
        <f t="shared" si="54"/>
        <v/>
      </c>
      <c r="FQ57" t="str">
        <f t="shared" si="54"/>
        <v/>
      </c>
      <c r="FR57" t="str">
        <f t="shared" si="54"/>
        <v/>
      </c>
      <c r="FS57" t="str">
        <f t="shared" si="54"/>
        <v/>
      </c>
      <c r="FT57" t="str">
        <f t="shared" si="54"/>
        <v/>
      </c>
      <c r="FU57" t="str">
        <f t="shared" si="54"/>
        <v/>
      </c>
      <c r="FV57" t="str">
        <f t="shared" si="54"/>
        <v/>
      </c>
      <c r="FW57" t="str">
        <f t="shared" si="54"/>
        <v/>
      </c>
      <c r="FX57" t="str">
        <f t="shared" si="54"/>
        <v/>
      </c>
      <c r="FY57" t="str">
        <f t="shared" si="54"/>
        <v/>
      </c>
      <c r="FZ57" t="str">
        <f t="shared" si="54"/>
        <v/>
      </c>
      <c r="GA57" t="str">
        <f t="shared" si="54"/>
        <v/>
      </c>
      <c r="GB57" t="str">
        <f t="shared" si="54"/>
        <v/>
      </c>
      <c r="GC57" t="str">
        <f t="shared" si="54"/>
        <v/>
      </c>
      <c r="GD57" t="str">
        <f t="shared" si="54"/>
        <v/>
      </c>
      <c r="GE57" t="str">
        <f t="shared" si="54"/>
        <v/>
      </c>
      <c r="GF57" t="str">
        <f t="shared" si="54"/>
        <v/>
      </c>
      <c r="GG57" t="str">
        <f t="shared" si="54"/>
        <v/>
      </c>
      <c r="GH57" t="str">
        <f t="shared" si="54"/>
        <v/>
      </c>
      <c r="GI57" t="str">
        <f t="shared" si="54"/>
        <v/>
      </c>
      <c r="GJ57" t="str">
        <f t="shared" si="54"/>
        <v/>
      </c>
      <c r="GK57">
        <f t="shared" si="54"/>
        <v>1</v>
      </c>
      <c r="GL57">
        <f t="shared" si="54"/>
        <v>1</v>
      </c>
      <c r="GM57">
        <f t="shared" ref="GM57:IX57" si="55">IF(GM$2=GM10,1,"")</f>
        <v>1</v>
      </c>
      <c r="GN57">
        <f t="shared" si="55"/>
        <v>1</v>
      </c>
      <c r="GO57">
        <f t="shared" si="55"/>
        <v>1</v>
      </c>
      <c r="GP57">
        <f t="shared" si="55"/>
        <v>1</v>
      </c>
      <c r="GQ57">
        <f t="shared" si="55"/>
        <v>1</v>
      </c>
      <c r="GR57">
        <f t="shared" si="55"/>
        <v>1</v>
      </c>
      <c r="GS57">
        <f t="shared" si="55"/>
        <v>1</v>
      </c>
      <c r="GT57">
        <f t="shared" si="55"/>
        <v>1</v>
      </c>
      <c r="GU57">
        <f t="shared" si="55"/>
        <v>1</v>
      </c>
      <c r="GV57">
        <f t="shared" si="55"/>
        <v>1</v>
      </c>
      <c r="GW57">
        <f t="shared" si="55"/>
        <v>1</v>
      </c>
      <c r="GX57">
        <f t="shared" si="55"/>
        <v>1</v>
      </c>
      <c r="GY57">
        <f t="shared" si="55"/>
        <v>1</v>
      </c>
      <c r="GZ57">
        <f t="shared" si="55"/>
        <v>1</v>
      </c>
      <c r="HA57">
        <f t="shared" si="55"/>
        <v>1</v>
      </c>
      <c r="HB57">
        <f t="shared" si="55"/>
        <v>1</v>
      </c>
      <c r="HC57">
        <f t="shared" si="55"/>
        <v>1</v>
      </c>
      <c r="HD57" t="str">
        <f t="shared" si="55"/>
        <v/>
      </c>
      <c r="HE57" t="str">
        <f t="shared" si="55"/>
        <v/>
      </c>
      <c r="HF57" t="str">
        <f t="shared" si="55"/>
        <v/>
      </c>
      <c r="HG57" t="str">
        <f t="shared" si="55"/>
        <v/>
      </c>
      <c r="HH57" t="str">
        <f t="shared" si="55"/>
        <v/>
      </c>
      <c r="HI57" t="str">
        <f t="shared" si="55"/>
        <v/>
      </c>
      <c r="HJ57" t="str">
        <f t="shared" si="55"/>
        <v/>
      </c>
      <c r="HK57" t="str">
        <f t="shared" si="55"/>
        <v/>
      </c>
      <c r="HL57" t="str">
        <f t="shared" si="55"/>
        <v/>
      </c>
      <c r="HM57" t="str">
        <f t="shared" si="55"/>
        <v/>
      </c>
      <c r="HN57" t="str">
        <f t="shared" si="55"/>
        <v/>
      </c>
      <c r="HO57" t="str">
        <f t="shared" si="55"/>
        <v/>
      </c>
      <c r="HP57" t="str">
        <f t="shared" si="55"/>
        <v/>
      </c>
      <c r="HQ57" t="str">
        <f t="shared" si="55"/>
        <v/>
      </c>
      <c r="HR57" t="str">
        <f t="shared" si="55"/>
        <v/>
      </c>
      <c r="HS57" t="str">
        <f t="shared" si="55"/>
        <v/>
      </c>
      <c r="HT57" t="str">
        <f t="shared" si="55"/>
        <v/>
      </c>
      <c r="HU57" t="str">
        <f t="shared" si="55"/>
        <v/>
      </c>
      <c r="HV57" t="str">
        <f t="shared" si="55"/>
        <v/>
      </c>
      <c r="HW57" t="str">
        <f t="shared" si="55"/>
        <v/>
      </c>
      <c r="HX57" t="str">
        <f t="shared" si="55"/>
        <v/>
      </c>
      <c r="HY57">
        <f t="shared" si="55"/>
        <v>1</v>
      </c>
      <c r="HZ57">
        <f t="shared" si="55"/>
        <v>1</v>
      </c>
      <c r="IA57">
        <f t="shared" si="55"/>
        <v>1</v>
      </c>
      <c r="IB57">
        <f t="shared" si="55"/>
        <v>1</v>
      </c>
      <c r="IC57">
        <f t="shared" si="55"/>
        <v>1</v>
      </c>
      <c r="ID57">
        <f t="shared" si="55"/>
        <v>1</v>
      </c>
      <c r="IE57">
        <f t="shared" si="55"/>
        <v>1</v>
      </c>
      <c r="IF57">
        <f t="shared" si="55"/>
        <v>1</v>
      </c>
      <c r="IG57">
        <f t="shared" si="55"/>
        <v>1</v>
      </c>
      <c r="IH57">
        <f t="shared" si="55"/>
        <v>1</v>
      </c>
      <c r="II57">
        <f t="shared" si="55"/>
        <v>1</v>
      </c>
      <c r="IJ57" t="str">
        <f t="shared" si="55"/>
        <v/>
      </c>
      <c r="IK57" t="str">
        <f t="shared" si="55"/>
        <v/>
      </c>
      <c r="IL57" t="str">
        <f t="shared" si="55"/>
        <v/>
      </c>
      <c r="IM57" t="str">
        <f t="shared" si="55"/>
        <v/>
      </c>
      <c r="IN57" t="str">
        <f t="shared" si="55"/>
        <v/>
      </c>
      <c r="IO57" t="str">
        <f t="shared" si="55"/>
        <v/>
      </c>
      <c r="IP57" t="str">
        <f t="shared" si="55"/>
        <v/>
      </c>
      <c r="IQ57" t="str">
        <f t="shared" si="55"/>
        <v/>
      </c>
      <c r="IR57" t="str">
        <f t="shared" si="55"/>
        <v/>
      </c>
      <c r="IS57" t="str">
        <f t="shared" si="55"/>
        <v/>
      </c>
      <c r="IT57" t="str">
        <f t="shared" si="55"/>
        <v/>
      </c>
      <c r="IU57" t="str">
        <f t="shared" si="55"/>
        <v/>
      </c>
      <c r="IV57" t="str">
        <f t="shared" si="55"/>
        <v/>
      </c>
      <c r="IW57" t="str">
        <f t="shared" si="55"/>
        <v/>
      </c>
      <c r="IX57" t="str">
        <f t="shared" si="55"/>
        <v/>
      </c>
      <c r="IY57" t="str">
        <f t="shared" ref="IY57:LJ57" si="56">IF(IY$2=IY10,1,"")</f>
        <v/>
      </c>
      <c r="IZ57" t="str">
        <f t="shared" si="56"/>
        <v/>
      </c>
      <c r="JA57" t="str">
        <f t="shared" si="56"/>
        <v/>
      </c>
      <c r="JB57" t="str">
        <f t="shared" si="56"/>
        <v/>
      </c>
      <c r="JC57" t="str">
        <f t="shared" si="56"/>
        <v/>
      </c>
      <c r="JD57" t="str">
        <f t="shared" si="56"/>
        <v/>
      </c>
      <c r="JE57" t="str">
        <f t="shared" si="56"/>
        <v/>
      </c>
      <c r="JF57" t="str">
        <f t="shared" si="56"/>
        <v/>
      </c>
      <c r="JG57" t="str">
        <f t="shared" si="56"/>
        <v/>
      </c>
      <c r="JH57" t="str">
        <f t="shared" si="56"/>
        <v/>
      </c>
      <c r="JI57" t="str">
        <f t="shared" si="56"/>
        <v/>
      </c>
      <c r="JJ57" t="str">
        <f t="shared" si="56"/>
        <v/>
      </c>
      <c r="JK57" t="str">
        <f t="shared" si="56"/>
        <v/>
      </c>
      <c r="JL57" t="str">
        <f t="shared" si="56"/>
        <v/>
      </c>
      <c r="JM57" t="str">
        <f t="shared" si="56"/>
        <v/>
      </c>
      <c r="JN57" t="str">
        <f t="shared" si="56"/>
        <v/>
      </c>
      <c r="JO57" t="str">
        <f t="shared" si="56"/>
        <v/>
      </c>
      <c r="JP57" t="str">
        <f t="shared" si="56"/>
        <v/>
      </c>
      <c r="JQ57" t="str">
        <f t="shared" si="56"/>
        <v/>
      </c>
      <c r="JR57" t="str">
        <f t="shared" si="56"/>
        <v/>
      </c>
      <c r="JS57" t="str">
        <f t="shared" si="56"/>
        <v/>
      </c>
      <c r="JT57" t="str">
        <f t="shared" si="56"/>
        <v/>
      </c>
      <c r="JU57" t="str">
        <f t="shared" si="56"/>
        <v/>
      </c>
      <c r="JV57" t="str">
        <f t="shared" si="56"/>
        <v/>
      </c>
      <c r="JW57" t="str">
        <f t="shared" si="56"/>
        <v/>
      </c>
      <c r="JX57" t="str">
        <f t="shared" si="56"/>
        <v/>
      </c>
      <c r="JY57" t="str">
        <f t="shared" si="56"/>
        <v/>
      </c>
      <c r="JZ57" t="str">
        <f t="shared" si="56"/>
        <v/>
      </c>
      <c r="KA57" t="str">
        <f t="shared" si="56"/>
        <v/>
      </c>
      <c r="KB57" t="str">
        <f t="shared" si="56"/>
        <v/>
      </c>
      <c r="KC57" t="str">
        <f t="shared" si="56"/>
        <v/>
      </c>
      <c r="KD57" t="str">
        <f t="shared" si="56"/>
        <v/>
      </c>
      <c r="KE57" t="str">
        <f t="shared" si="56"/>
        <v/>
      </c>
      <c r="KF57" t="str">
        <f t="shared" si="56"/>
        <v/>
      </c>
      <c r="KG57" t="str">
        <f t="shared" si="56"/>
        <v/>
      </c>
      <c r="KH57" t="str">
        <f t="shared" si="56"/>
        <v/>
      </c>
      <c r="KI57" t="str">
        <f t="shared" si="56"/>
        <v/>
      </c>
      <c r="KJ57" t="str">
        <f t="shared" si="56"/>
        <v/>
      </c>
      <c r="KK57" t="str">
        <f t="shared" si="56"/>
        <v/>
      </c>
      <c r="KL57" t="str">
        <f t="shared" si="56"/>
        <v/>
      </c>
      <c r="KM57" t="str">
        <f t="shared" si="56"/>
        <v/>
      </c>
      <c r="KN57" t="str">
        <f t="shared" si="56"/>
        <v/>
      </c>
      <c r="KO57" t="str">
        <f t="shared" si="56"/>
        <v/>
      </c>
      <c r="KP57" t="str">
        <f t="shared" si="56"/>
        <v/>
      </c>
      <c r="KQ57" t="str">
        <f t="shared" si="56"/>
        <v/>
      </c>
      <c r="KR57" t="str">
        <f t="shared" si="56"/>
        <v/>
      </c>
      <c r="KS57" t="str">
        <f t="shared" si="56"/>
        <v/>
      </c>
      <c r="KT57" t="str">
        <f t="shared" si="56"/>
        <v/>
      </c>
      <c r="KU57" t="str">
        <f t="shared" si="56"/>
        <v/>
      </c>
      <c r="KV57" t="str">
        <f t="shared" si="56"/>
        <v/>
      </c>
      <c r="KW57" t="str">
        <f t="shared" si="56"/>
        <v/>
      </c>
      <c r="KX57" t="str">
        <f t="shared" si="56"/>
        <v/>
      </c>
      <c r="KY57" t="str">
        <f t="shared" si="56"/>
        <v/>
      </c>
      <c r="KZ57" t="str">
        <f t="shared" si="56"/>
        <v/>
      </c>
      <c r="LA57" t="str">
        <f t="shared" si="56"/>
        <v/>
      </c>
      <c r="LB57" t="str">
        <f t="shared" si="56"/>
        <v/>
      </c>
      <c r="LC57" t="str">
        <f t="shared" si="56"/>
        <v/>
      </c>
      <c r="LD57" t="str">
        <f t="shared" si="56"/>
        <v/>
      </c>
      <c r="LE57" t="str">
        <f t="shared" si="56"/>
        <v/>
      </c>
      <c r="LF57" t="str">
        <f t="shared" si="56"/>
        <v/>
      </c>
      <c r="LG57" t="str">
        <f t="shared" si="56"/>
        <v/>
      </c>
      <c r="LH57" t="str">
        <f t="shared" si="56"/>
        <v/>
      </c>
      <c r="LI57" t="str">
        <f t="shared" si="56"/>
        <v/>
      </c>
      <c r="LJ57" t="str">
        <f t="shared" si="56"/>
        <v/>
      </c>
      <c r="LK57" t="str">
        <f t="shared" ref="LK57:NV57" si="57">IF(LK$2=LK10,1,"")</f>
        <v/>
      </c>
      <c r="LL57" t="str">
        <f t="shared" si="57"/>
        <v/>
      </c>
      <c r="LM57" t="str">
        <f t="shared" si="57"/>
        <v/>
      </c>
      <c r="LN57" t="str">
        <f t="shared" si="57"/>
        <v/>
      </c>
      <c r="LO57" t="str">
        <f t="shared" si="57"/>
        <v/>
      </c>
      <c r="LP57" t="str">
        <f t="shared" si="57"/>
        <v/>
      </c>
      <c r="LQ57" t="str">
        <f t="shared" si="57"/>
        <v/>
      </c>
      <c r="LR57" t="str">
        <f t="shared" si="57"/>
        <v/>
      </c>
      <c r="LS57">
        <f t="shared" si="57"/>
        <v>1</v>
      </c>
      <c r="LT57">
        <f t="shared" si="57"/>
        <v>1</v>
      </c>
      <c r="LU57">
        <f t="shared" si="57"/>
        <v>1</v>
      </c>
      <c r="LV57">
        <f t="shared" si="57"/>
        <v>1</v>
      </c>
      <c r="LW57">
        <f t="shared" si="57"/>
        <v>1</v>
      </c>
      <c r="LX57">
        <f t="shared" si="57"/>
        <v>1</v>
      </c>
      <c r="LY57">
        <f t="shared" si="57"/>
        <v>1</v>
      </c>
      <c r="LZ57">
        <f t="shared" si="57"/>
        <v>1</v>
      </c>
      <c r="MA57">
        <f t="shared" si="57"/>
        <v>1</v>
      </c>
      <c r="MB57">
        <f t="shared" si="57"/>
        <v>1</v>
      </c>
      <c r="MC57">
        <f t="shared" si="57"/>
        <v>1</v>
      </c>
      <c r="MD57">
        <f t="shared" si="57"/>
        <v>1</v>
      </c>
      <c r="ME57">
        <f t="shared" si="57"/>
        <v>1</v>
      </c>
      <c r="MF57">
        <f t="shared" si="57"/>
        <v>1</v>
      </c>
      <c r="MG57">
        <f t="shared" si="57"/>
        <v>1</v>
      </c>
      <c r="MH57">
        <f t="shared" si="57"/>
        <v>1</v>
      </c>
      <c r="MI57">
        <f t="shared" si="57"/>
        <v>1</v>
      </c>
      <c r="MJ57">
        <f t="shared" si="57"/>
        <v>1</v>
      </c>
      <c r="MK57">
        <f t="shared" si="57"/>
        <v>1</v>
      </c>
      <c r="ML57">
        <f t="shared" si="57"/>
        <v>1</v>
      </c>
      <c r="MM57">
        <f t="shared" si="57"/>
        <v>1</v>
      </c>
      <c r="MN57">
        <f t="shared" si="57"/>
        <v>1</v>
      </c>
      <c r="MO57">
        <f t="shared" si="57"/>
        <v>1</v>
      </c>
      <c r="MP57">
        <f t="shared" si="57"/>
        <v>1</v>
      </c>
      <c r="MQ57">
        <f t="shared" si="57"/>
        <v>1</v>
      </c>
      <c r="MR57">
        <f t="shared" si="57"/>
        <v>1</v>
      </c>
      <c r="MS57">
        <f t="shared" si="57"/>
        <v>1</v>
      </c>
      <c r="MT57">
        <f t="shared" si="57"/>
        <v>1</v>
      </c>
      <c r="MU57">
        <f t="shared" si="57"/>
        <v>1</v>
      </c>
      <c r="MV57">
        <f t="shared" si="57"/>
        <v>1</v>
      </c>
      <c r="MW57">
        <f t="shared" si="57"/>
        <v>1</v>
      </c>
      <c r="MX57">
        <f t="shared" si="57"/>
        <v>1</v>
      </c>
      <c r="MY57">
        <f t="shared" si="57"/>
        <v>1</v>
      </c>
      <c r="MZ57">
        <f t="shared" si="57"/>
        <v>1</v>
      </c>
      <c r="NA57" t="str">
        <f t="shared" si="57"/>
        <v/>
      </c>
      <c r="NB57" t="str">
        <f t="shared" si="57"/>
        <v/>
      </c>
      <c r="NC57" t="str">
        <f t="shared" si="57"/>
        <v/>
      </c>
      <c r="ND57" t="str">
        <f t="shared" si="57"/>
        <v/>
      </c>
      <c r="NE57" t="str">
        <f t="shared" si="57"/>
        <v/>
      </c>
      <c r="NF57" t="str">
        <f t="shared" si="57"/>
        <v/>
      </c>
      <c r="NG57" t="str">
        <f t="shared" si="57"/>
        <v/>
      </c>
      <c r="NH57" t="str">
        <f t="shared" si="57"/>
        <v/>
      </c>
      <c r="NI57" t="str">
        <f t="shared" si="57"/>
        <v/>
      </c>
      <c r="NJ57" t="str">
        <f t="shared" si="57"/>
        <v/>
      </c>
      <c r="NK57" t="str">
        <f t="shared" si="57"/>
        <v/>
      </c>
      <c r="NL57" t="str">
        <f t="shared" si="57"/>
        <v/>
      </c>
      <c r="NM57" t="str">
        <f t="shared" si="57"/>
        <v/>
      </c>
      <c r="NN57" t="str">
        <f t="shared" si="57"/>
        <v/>
      </c>
      <c r="NO57">
        <f t="shared" si="57"/>
        <v>1</v>
      </c>
      <c r="NP57" t="str">
        <f t="shared" si="57"/>
        <v/>
      </c>
      <c r="NQ57" t="str">
        <f t="shared" si="57"/>
        <v/>
      </c>
      <c r="NR57" t="str">
        <f t="shared" si="57"/>
        <v/>
      </c>
      <c r="NS57" t="str">
        <f t="shared" si="57"/>
        <v/>
      </c>
      <c r="NT57" t="str">
        <f t="shared" si="57"/>
        <v/>
      </c>
      <c r="NU57" t="str">
        <f t="shared" si="57"/>
        <v/>
      </c>
      <c r="NV57" t="str">
        <f t="shared" si="57"/>
        <v/>
      </c>
      <c r="NW57" t="str">
        <f t="shared" ref="NW57:PR57" si="58">IF(NW$2=NW10,1,"")</f>
        <v/>
      </c>
      <c r="NX57" t="str">
        <f t="shared" si="58"/>
        <v/>
      </c>
      <c r="NY57" t="str">
        <f t="shared" si="58"/>
        <v/>
      </c>
      <c r="NZ57" t="str">
        <f t="shared" si="58"/>
        <v/>
      </c>
      <c r="OA57" t="str">
        <f t="shared" si="58"/>
        <v/>
      </c>
      <c r="OB57" t="str">
        <f t="shared" si="58"/>
        <v/>
      </c>
      <c r="OC57" t="str">
        <f t="shared" si="58"/>
        <v/>
      </c>
      <c r="OD57" t="str">
        <f t="shared" si="58"/>
        <v/>
      </c>
      <c r="OE57" t="str">
        <f t="shared" si="58"/>
        <v/>
      </c>
      <c r="OF57" t="str">
        <f t="shared" si="58"/>
        <v/>
      </c>
      <c r="OG57" t="str">
        <f t="shared" si="58"/>
        <v/>
      </c>
      <c r="OH57" t="str">
        <f t="shared" si="58"/>
        <v/>
      </c>
      <c r="OI57" t="str">
        <f t="shared" si="58"/>
        <v/>
      </c>
      <c r="OJ57" t="str">
        <f t="shared" si="58"/>
        <v/>
      </c>
      <c r="OK57" t="str">
        <f t="shared" si="58"/>
        <v/>
      </c>
      <c r="OL57" t="str">
        <f t="shared" si="58"/>
        <v/>
      </c>
      <c r="OM57">
        <f t="shared" si="58"/>
        <v>1</v>
      </c>
      <c r="ON57">
        <f t="shared" si="58"/>
        <v>1</v>
      </c>
      <c r="OO57">
        <f t="shared" si="58"/>
        <v>1</v>
      </c>
      <c r="OP57">
        <f t="shared" si="58"/>
        <v>1</v>
      </c>
      <c r="OQ57">
        <f t="shared" si="58"/>
        <v>1</v>
      </c>
      <c r="OR57">
        <f t="shared" si="58"/>
        <v>1</v>
      </c>
      <c r="OS57">
        <f t="shared" si="58"/>
        <v>1</v>
      </c>
      <c r="OT57" t="str">
        <f t="shared" si="58"/>
        <v/>
      </c>
      <c r="OU57" t="str">
        <f t="shared" si="58"/>
        <v/>
      </c>
      <c r="OV57">
        <f t="shared" si="58"/>
        <v>1</v>
      </c>
      <c r="OW57">
        <f t="shared" si="58"/>
        <v>1</v>
      </c>
      <c r="OX57">
        <f t="shared" si="58"/>
        <v>1</v>
      </c>
      <c r="OY57">
        <f t="shared" si="58"/>
        <v>1</v>
      </c>
      <c r="OZ57">
        <f t="shared" si="58"/>
        <v>1</v>
      </c>
      <c r="PA57">
        <f t="shared" si="58"/>
        <v>1</v>
      </c>
      <c r="PB57">
        <f t="shared" si="58"/>
        <v>1</v>
      </c>
      <c r="PC57">
        <f t="shared" si="58"/>
        <v>1</v>
      </c>
      <c r="PD57" t="str">
        <f t="shared" si="58"/>
        <v/>
      </c>
      <c r="PE57" t="str">
        <f t="shared" si="58"/>
        <v/>
      </c>
      <c r="PF57" t="str">
        <f t="shared" si="58"/>
        <v/>
      </c>
      <c r="PG57" t="str">
        <f t="shared" si="58"/>
        <v/>
      </c>
      <c r="PH57" t="str">
        <f t="shared" si="58"/>
        <v/>
      </c>
      <c r="PI57" t="str">
        <f t="shared" si="58"/>
        <v/>
      </c>
      <c r="PJ57" t="str">
        <f t="shared" si="58"/>
        <v/>
      </c>
      <c r="PK57" t="str">
        <f t="shared" si="58"/>
        <v/>
      </c>
      <c r="PL57" t="str">
        <f t="shared" si="58"/>
        <v/>
      </c>
      <c r="PM57" t="str">
        <f t="shared" si="58"/>
        <v/>
      </c>
      <c r="PN57" t="str">
        <f t="shared" si="58"/>
        <v/>
      </c>
      <c r="PO57" t="str">
        <f t="shared" si="58"/>
        <v/>
      </c>
      <c r="PP57">
        <f t="shared" si="58"/>
        <v>1</v>
      </c>
      <c r="PQ57">
        <f t="shared" si="58"/>
        <v>1</v>
      </c>
      <c r="PR57">
        <f t="shared" si="58"/>
        <v>1</v>
      </c>
      <c r="PS57">
        <f t="shared" si="14"/>
        <v>115</v>
      </c>
      <c r="PT57">
        <f t="shared" si="15"/>
        <v>433</v>
      </c>
      <c r="PU57">
        <f t="shared" si="16"/>
        <v>0.26558891454965355</v>
      </c>
    </row>
    <row r="58" spans="2:437" x14ac:dyDescent="0.3">
      <c r="B58" t="s">
        <v>9</v>
      </c>
      <c r="C58" t="str">
        <f t="shared" ref="C58:BN58" si="59">IF(C$2=C11,1,"")</f>
        <v/>
      </c>
      <c r="D58" t="str">
        <f t="shared" si="59"/>
        <v/>
      </c>
      <c r="E58" t="str">
        <f t="shared" si="59"/>
        <v/>
      </c>
      <c r="F58" t="str">
        <f t="shared" si="59"/>
        <v/>
      </c>
      <c r="G58" t="str">
        <f t="shared" si="59"/>
        <v/>
      </c>
      <c r="H58" t="str">
        <f t="shared" si="59"/>
        <v/>
      </c>
      <c r="I58" t="str">
        <f t="shared" si="59"/>
        <v/>
      </c>
      <c r="J58" t="str">
        <f t="shared" si="59"/>
        <v/>
      </c>
      <c r="K58" t="str">
        <f t="shared" si="59"/>
        <v/>
      </c>
      <c r="L58" t="str">
        <f t="shared" si="59"/>
        <v/>
      </c>
      <c r="M58" t="str">
        <f t="shared" si="59"/>
        <v/>
      </c>
      <c r="N58" t="str">
        <f t="shared" si="59"/>
        <v/>
      </c>
      <c r="O58" t="str">
        <f t="shared" si="59"/>
        <v/>
      </c>
      <c r="P58" t="str">
        <f t="shared" si="59"/>
        <v/>
      </c>
      <c r="Q58" t="str">
        <f t="shared" si="59"/>
        <v/>
      </c>
      <c r="R58" t="str">
        <f t="shared" si="59"/>
        <v/>
      </c>
      <c r="S58" t="str">
        <f t="shared" si="59"/>
        <v/>
      </c>
      <c r="T58" t="str">
        <f t="shared" si="59"/>
        <v/>
      </c>
      <c r="U58" t="str">
        <f t="shared" si="59"/>
        <v/>
      </c>
      <c r="V58" t="str">
        <f t="shared" si="59"/>
        <v/>
      </c>
      <c r="W58" t="str">
        <f t="shared" si="59"/>
        <v/>
      </c>
      <c r="X58" t="str">
        <f t="shared" si="59"/>
        <v/>
      </c>
      <c r="Y58" t="str">
        <f t="shared" si="59"/>
        <v/>
      </c>
      <c r="Z58" t="str">
        <f t="shared" si="59"/>
        <v/>
      </c>
      <c r="AA58" t="str">
        <f t="shared" si="59"/>
        <v/>
      </c>
      <c r="AB58" t="str">
        <f t="shared" si="59"/>
        <v/>
      </c>
      <c r="AC58" t="str">
        <f t="shared" si="59"/>
        <v/>
      </c>
      <c r="AD58" t="str">
        <f t="shared" si="59"/>
        <v/>
      </c>
      <c r="AE58" t="str">
        <f t="shared" si="59"/>
        <v/>
      </c>
      <c r="AF58" t="str">
        <f t="shared" si="59"/>
        <v/>
      </c>
      <c r="AG58" t="str">
        <f t="shared" si="59"/>
        <v/>
      </c>
      <c r="AH58" t="str">
        <f t="shared" si="59"/>
        <v/>
      </c>
      <c r="AI58" t="str">
        <f t="shared" si="59"/>
        <v/>
      </c>
      <c r="AJ58" t="str">
        <f t="shared" si="59"/>
        <v/>
      </c>
      <c r="AK58" t="str">
        <f t="shared" si="59"/>
        <v/>
      </c>
      <c r="AL58" t="str">
        <f t="shared" si="59"/>
        <v/>
      </c>
      <c r="AM58" t="str">
        <f t="shared" si="59"/>
        <v/>
      </c>
      <c r="AN58">
        <f t="shared" si="59"/>
        <v>1</v>
      </c>
      <c r="AO58">
        <f t="shared" si="59"/>
        <v>1</v>
      </c>
      <c r="AP58">
        <f t="shared" si="59"/>
        <v>1</v>
      </c>
      <c r="AQ58">
        <f t="shared" si="59"/>
        <v>1</v>
      </c>
      <c r="AR58">
        <f t="shared" si="59"/>
        <v>1</v>
      </c>
      <c r="AS58">
        <f t="shared" si="59"/>
        <v>1</v>
      </c>
      <c r="AT58">
        <f t="shared" si="59"/>
        <v>1</v>
      </c>
      <c r="AU58">
        <f t="shared" si="59"/>
        <v>1</v>
      </c>
      <c r="AV58">
        <f t="shared" si="59"/>
        <v>1</v>
      </c>
      <c r="AW58">
        <f t="shared" si="59"/>
        <v>1</v>
      </c>
      <c r="AX58">
        <f t="shared" si="59"/>
        <v>1</v>
      </c>
      <c r="AY58" t="str">
        <f t="shared" si="59"/>
        <v/>
      </c>
      <c r="AZ58" t="str">
        <f t="shared" si="59"/>
        <v/>
      </c>
      <c r="BA58" t="str">
        <f t="shared" si="59"/>
        <v/>
      </c>
      <c r="BB58" t="str">
        <f t="shared" si="59"/>
        <v/>
      </c>
      <c r="BC58" t="str">
        <f t="shared" si="59"/>
        <v/>
      </c>
      <c r="BD58" t="str">
        <f t="shared" si="59"/>
        <v/>
      </c>
      <c r="BE58" t="str">
        <f t="shared" si="59"/>
        <v/>
      </c>
      <c r="BF58" t="str">
        <f t="shared" si="59"/>
        <v/>
      </c>
      <c r="BG58" t="str">
        <f t="shared" si="59"/>
        <v/>
      </c>
      <c r="BH58" t="str">
        <f t="shared" si="59"/>
        <v/>
      </c>
      <c r="BI58" t="str">
        <f t="shared" si="59"/>
        <v/>
      </c>
      <c r="BJ58" t="str">
        <f t="shared" si="59"/>
        <v/>
      </c>
      <c r="BK58" t="str">
        <f t="shared" si="59"/>
        <v/>
      </c>
      <c r="BL58" t="str">
        <f t="shared" si="59"/>
        <v/>
      </c>
      <c r="BM58" t="str">
        <f t="shared" si="59"/>
        <v/>
      </c>
      <c r="BN58" t="str">
        <f t="shared" si="59"/>
        <v/>
      </c>
      <c r="BO58" t="str">
        <f t="shared" ref="BO58:DZ58" si="60">IF(BO$2=BO11,1,"")</f>
        <v/>
      </c>
      <c r="BP58" t="str">
        <f t="shared" si="60"/>
        <v/>
      </c>
      <c r="BQ58" t="str">
        <f t="shared" si="60"/>
        <v/>
      </c>
      <c r="BR58" t="str">
        <f t="shared" si="60"/>
        <v/>
      </c>
      <c r="BS58" t="str">
        <f t="shared" si="60"/>
        <v/>
      </c>
      <c r="BT58" t="str">
        <f t="shared" si="60"/>
        <v/>
      </c>
      <c r="BU58" t="str">
        <f t="shared" si="60"/>
        <v/>
      </c>
      <c r="BV58" t="str">
        <f t="shared" si="60"/>
        <v/>
      </c>
      <c r="BW58" t="str">
        <f t="shared" si="60"/>
        <v/>
      </c>
      <c r="BX58" t="str">
        <f t="shared" si="60"/>
        <v/>
      </c>
      <c r="BY58" t="str">
        <f t="shared" si="60"/>
        <v/>
      </c>
      <c r="BZ58" t="str">
        <f t="shared" si="60"/>
        <v/>
      </c>
      <c r="CA58" t="str">
        <f t="shared" si="60"/>
        <v/>
      </c>
      <c r="CB58" t="str">
        <f t="shared" si="60"/>
        <v/>
      </c>
      <c r="CC58" t="str">
        <f t="shared" si="60"/>
        <v/>
      </c>
      <c r="CD58" t="str">
        <f t="shared" si="60"/>
        <v/>
      </c>
      <c r="CE58" t="str">
        <f t="shared" si="60"/>
        <v/>
      </c>
      <c r="CF58" t="str">
        <f t="shared" si="60"/>
        <v/>
      </c>
      <c r="CG58" t="str">
        <f t="shared" si="60"/>
        <v/>
      </c>
      <c r="CH58" t="str">
        <f t="shared" si="60"/>
        <v/>
      </c>
      <c r="CI58" t="str">
        <f t="shared" si="60"/>
        <v/>
      </c>
      <c r="CJ58" t="str">
        <f t="shared" si="60"/>
        <v/>
      </c>
      <c r="CK58" t="str">
        <f t="shared" si="60"/>
        <v/>
      </c>
      <c r="CL58" t="str">
        <f t="shared" si="60"/>
        <v/>
      </c>
      <c r="CM58" t="str">
        <f t="shared" si="60"/>
        <v/>
      </c>
      <c r="CN58" t="str">
        <f t="shared" si="60"/>
        <v/>
      </c>
      <c r="CO58" t="str">
        <f t="shared" si="60"/>
        <v/>
      </c>
      <c r="CP58" t="str">
        <f t="shared" si="60"/>
        <v/>
      </c>
      <c r="CQ58" t="str">
        <f t="shared" si="60"/>
        <v/>
      </c>
      <c r="CR58" t="str">
        <f t="shared" si="60"/>
        <v/>
      </c>
      <c r="CS58" t="str">
        <f t="shared" si="60"/>
        <v/>
      </c>
      <c r="CT58" t="str">
        <f t="shared" si="60"/>
        <v/>
      </c>
      <c r="CU58" t="str">
        <f t="shared" si="60"/>
        <v/>
      </c>
      <c r="CV58" t="str">
        <f t="shared" si="60"/>
        <v/>
      </c>
      <c r="CW58" t="str">
        <f t="shared" si="60"/>
        <v/>
      </c>
      <c r="CX58" t="str">
        <f t="shared" si="60"/>
        <v/>
      </c>
      <c r="CY58" t="str">
        <f t="shared" si="60"/>
        <v/>
      </c>
      <c r="CZ58" t="str">
        <f t="shared" si="60"/>
        <v/>
      </c>
      <c r="DA58" t="str">
        <f t="shared" si="60"/>
        <v/>
      </c>
      <c r="DB58" t="str">
        <f t="shared" si="60"/>
        <v/>
      </c>
      <c r="DC58" t="str">
        <f t="shared" si="60"/>
        <v/>
      </c>
      <c r="DD58" t="str">
        <f t="shared" si="60"/>
        <v/>
      </c>
      <c r="DE58" t="str">
        <f t="shared" si="60"/>
        <v/>
      </c>
      <c r="DF58" t="str">
        <f t="shared" si="60"/>
        <v/>
      </c>
      <c r="DG58" t="str">
        <f t="shared" si="60"/>
        <v/>
      </c>
      <c r="DH58" t="str">
        <f t="shared" si="60"/>
        <v/>
      </c>
      <c r="DI58" t="str">
        <f t="shared" si="60"/>
        <v/>
      </c>
      <c r="DJ58" t="str">
        <f t="shared" si="60"/>
        <v/>
      </c>
      <c r="DK58" t="str">
        <f t="shared" si="60"/>
        <v/>
      </c>
      <c r="DL58" t="str">
        <f t="shared" si="60"/>
        <v/>
      </c>
      <c r="DM58" t="str">
        <f t="shared" si="60"/>
        <v/>
      </c>
      <c r="DN58" t="str">
        <f t="shared" si="60"/>
        <v/>
      </c>
      <c r="DO58" t="str">
        <f t="shared" si="60"/>
        <v/>
      </c>
      <c r="DP58" t="str">
        <f t="shared" si="60"/>
        <v/>
      </c>
      <c r="DQ58" t="str">
        <f t="shared" si="60"/>
        <v/>
      </c>
      <c r="DR58" t="str">
        <f t="shared" si="60"/>
        <v/>
      </c>
      <c r="DS58" t="str">
        <f t="shared" si="60"/>
        <v/>
      </c>
      <c r="DT58" t="str">
        <f t="shared" si="60"/>
        <v/>
      </c>
      <c r="DU58" t="str">
        <f t="shared" si="60"/>
        <v/>
      </c>
      <c r="DV58" t="str">
        <f t="shared" si="60"/>
        <v/>
      </c>
      <c r="DW58" t="str">
        <f t="shared" si="60"/>
        <v/>
      </c>
      <c r="DX58" t="str">
        <f t="shared" si="60"/>
        <v/>
      </c>
      <c r="DY58" t="str">
        <f t="shared" si="60"/>
        <v/>
      </c>
      <c r="DZ58" t="str">
        <f t="shared" si="60"/>
        <v/>
      </c>
      <c r="EA58" t="str">
        <f t="shared" ref="EA58:GL58" si="61">IF(EA$2=EA11,1,"")</f>
        <v/>
      </c>
      <c r="EB58" t="str">
        <f t="shared" si="61"/>
        <v/>
      </c>
      <c r="EC58" t="str">
        <f t="shared" si="61"/>
        <v/>
      </c>
      <c r="ED58" t="str">
        <f t="shared" si="61"/>
        <v/>
      </c>
      <c r="EE58" t="str">
        <f t="shared" si="61"/>
        <v/>
      </c>
      <c r="EF58" t="str">
        <f t="shared" si="61"/>
        <v/>
      </c>
      <c r="EG58" t="str">
        <f t="shared" si="61"/>
        <v/>
      </c>
      <c r="EH58" t="str">
        <f t="shared" si="61"/>
        <v/>
      </c>
      <c r="EI58" t="str">
        <f t="shared" si="61"/>
        <v/>
      </c>
      <c r="EJ58" t="str">
        <f t="shared" si="61"/>
        <v/>
      </c>
      <c r="EK58" t="str">
        <f t="shared" si="61"/>
        <v/>
      </c>
      <c r="EL58" t="str">
        <f t="shared" si="61"/>
        <v/>
      </c>
      <c r="EM58" t="str">
        <f t="shared" si="61"/>
        <v/>
      </c>
      <c r="EN58" t="str">
        <f t="shared" si="61"/>
        <v/>
      </c>
      <c r="EO58" t="str">
        <f t="shared" si="61"/>
        <v/>
      </c>
      <c r="EP58" t="str">
        <f t="shared" si="61"/>
        <v/>
      </c>
      <c r="EQ58">
        <f t="shared" si="61"/>
        <v>1</v>
      </c>
      <c r="ER58">
        <f t="shared" si="61"/>
        <v>1</v>
      </c>
      <c r="ES58">
        <f t="shared" si="61"/>
        <v>1</v>
      </c>
      <c r="ET58" t="str">
        <f t="shared" si="61"/>
        <v/>
      </c>
      <c r="EU58" t="str">
        <f t="shared" si="61"/>
        <v/>
      </c>
      <c r="EV58" t="str">
        <f t="shared" si="61"/>
        <v/>
      </c>
      <c r="EW58" t="str">
        <f t="shared" si="61"/>
        <v/>
      </c>
      <c r="EX58">
        <f t="shared" si="61"/>
        <v>1</v>
      </c>
      <c r="EY58">
        <f t="shared" si="61"/>
        <v>1</v>
      </c>
      <c r="EZ58">
        <f t="shared" si="61"/>
        <v>1</v>
      </c>
      <c r="FA58" t="str">
        <f t="shared" si="61"/>
        <v/>
      </c>
      <c r="FB58" t="str">
        <f t="shared" si="61"/>
        <v/>
      </c>
      <c r="FC58" t="str">
        <f t="shared" si="61"/>
        <v/>
      </c>
      <c r="FD58" t="str">
        <f t="shared" si="61"/>
        <v/>
      </c>
      <c r="FE58" t="str">
        <f t="shared" si="61"/>
        <v/>
      </c>
      <c r="FF58" t="str">
        <f t="shared" si="61"/>
        <v/>
      </c>
      <c r="FG58" t="str">
        <f t="shared" si="61"/>
        <v/>
      </c>
      <c r="FH58" t="str">
        <f t="shared" si="61"/>
        <v/>
      </c>
      <c r="FI58" t="str">
        <f t="shared" si="61"/>
        <v/>
      </c>
      <c r="FJ58" t="str">
        <f t="shared" si="61"/>
        <v/>
      </c>
      <c r="FK58" t="str">
        <f t="shared" si="61"/>
        <v/>
      </c>
      <c r="FL58" t="str">
        <f t="shared" si="61"/>
        <v/>
      </c>
      <c r="FM58" t="str">
        <f t="shared" si="61"/>
        <v/>
      </c>
      <c r="FN58" t="str">
        <f t="shared" si="61"/>
        <v/>
      </c>
      <c r="FO58" t="str">
        <f t="shared" si="61"/>
        <v/>
      </c>
      <c r="FP58" t="str">
        <f t="shared" si="61"/>
        <v/>
      </c>
      <c r="FQ58" t="str">
        <f t="shared" si="61"/>
        <v/>
      </c>
      <c r="FR58">
        <f t="shared" si="61"/>
        <v>1</v>
      </c>
      <c r="FS58">
        <f t="shared" si="61"/>
        <v>1</v>
      </c>
      <c r="FT58">
        <f t="shared" si="61"/>
        <v>1</v>
      </c>
      <c r="FU58">
        <f t="shared" si="61"/>
        <v>1</v>
      </c>
      <c r="FV58">
        <f t="shared" si="61"/>
        <v>1</v>
      </c>
      <c r="FW58">
        <f t="shared" si="61"/>
        <v>1</v>
      </c>
      <c r="FX58">
        <f t="shared" si="61"/>
        <v>1</v>
      </c>
      <c r="FY58">
        <f t="shared" si="61"/>
        <v>1</v>
      </c>
      <c r="FZ58">
        <f t="shared" si="61"/>
        <v>1</v>
      </c>
      <c r="GA58" t="str">
        <f t="shared" si="61"/>
        <v/>
      </c>
      <c r="GB58" t="str">
        <f t="shared" si="61"/>
        <v/>
      </c>
      <c r="GC58" t="str">
        <f t="shared" si="61"/>
        <v/>
      </c>
      <c r="GD58" t="str">
        <f t="shared" si="61"/>
        <v/>
      </c>
      <c r="GE58" t="str">
        <f t="shared" si="61"/>
        <v/>
      </c>
      <c r="GF58" t="str">
        <f t="shared" si="61"/>
        <v/>
      </c>
      <c r="GG58" t="str">
        <f t="shared" si="61"/>
        <v/>
      </c>
      <c r="GH58" t="str">
        <f t="shared" si="61"/>
        <v/>
      </c>
      <c r="GI58" t="str">
        <f t="shared" si="61"/>
        <v/>
      </c>
      <c r="GJ58" t="str">
        <f t="shared" si="61"/>
        <v/>
      </c>
      <c r="GK58">
        <f t="shared" si="61"/>
        <v>1</v>
      </c>
      <c r="GL58">
        <f t="shared" si="61"/>
        <v>1</v>
      </c>
      <c r="GM58">
        <f t="shared" ref="GM58:IX58" si="62">IF(GM$2=GM11,1,"")</f>
        <v>1</v>
      </c>
      <c r="GN58">
        <f t="shared" si="62"/>
        <v>1</v>
      </c>
      <c r="GO58" t="str">
        <f t="shared" si="62"/>
        <v/>
      </c>
      <c r="GP58" t="str">
        <f t="shared" si="62"/>
        <v/>
      </c>
      <c r="GQ58" t="str">
        <f t="shared" si="62"/>
        <v/>
      </c>
      <c r="GR58" t="str">
        <f t="shared" si="62"/>
        <v/>
      </c>
      <c r="GS58" t="str">
        <f t="shared" si="62"/>
        <v/>
      </c>
      <c r="GT58" t="str">
        <f t="shared" si="62"/>
        <v/>
      </c>
      <c r="GU58" t="str">
        <f t="shared" si="62"/>
        <v/>
      </c>
      <c r="GV58" t="str">
        <f t="shared" si="62"/>
        <v/>
      </c>
      <c r="GW58" t="str">
        <f t="shared" si="62"/>
        <v/>
      </c>
      <c r="GX58" t="str">
        <f t="shared" si="62"/>
        <v/>
      </c>
      <c r="GY58" t="str">
        <f t="shared" si="62"/>
        <v/>
      </c>
      <c r="GZ58" t="str">
        <f t="shared" si="62"/>
        <v/>
      </c>
      <c r="HA58">
        <f t="shared" si="62"/>
        <v>1</v>
      </c>
      <c r="HB58">
        <f t="shared" si="62"/>
        <v>1</v>
      </c>
      <c r="HC58">
        <f t="shared" si="62"/>
        <v>1</v>
      </c>
      <c r="HD58" t="str">
        <f t="shared" si="62"/>
        <v/>
      </c>
      <c r="HE58" t="str">
        <f t="shared" si="62"/>
        <v/>
      </c>
      <c r="HF58" t="str">
        <f t="shared" si="62"/>
        <v/>
      </c>
      <c r="HG58" t="str">
        <f t="shared" si="62"/>
        <v/>
      </c>
      <c r="HH58" t="str">
        <f t="shared" si="62"/>
        <v/>
      </c>
      <c r="HI58" t="str">
        <f t="shared" si="62"/>
        <v/>
      </c>
      <c r="HJ58">
        <f t="shared" si="62"/>
        <v>1</v>
      </c>
      <c r="HK58">
        <f t="shared" si="62"/>
        <v>1</v>
      </c>
      <c r="HL58">
        <f t="shared" si="62"/>
        <v>1</v>
      </c>
      <c r="HM58">
        <f t="shared" si="62"/>
        <v>1</v>
      </c>
      <c r="HN58">
        <f t="shared" si="62"/>
        <v>1</v>
      </c>
      <c r="HO58">
        <f t="shared" si="62"/>
        <v>1</v>
      </c>
      <c r="HP58">
        <f t="shared" si="62"/>
        <v>1</v>
      </c>
      <c r="HQ58">
        <f t="shared" si="62"/>
        <v>1</v>
      </c>
      <c r="HR58">
        <f t="shared" si="62"/>
        <v>1</v>
      </c>
      <c r="HS58">
        <f t="shared" si="62"/>
        <v>1</v>
      </c>
      <c r="HT58">
        <f t="shared" si="62"/>
        <v>1</v>
      </c>
      <c r="HU58" t="str">
        <f t="shared" si="62"/>
        <v/>
      </c>
      <c r="HV58" t="str">
        <f t="shared" si="62"/>
        <v/>
      </c>
      <c r="HW58" t="str">
        <f t="shared" si="62"/>
        <v/>
      </c>
      <c r="HX58" t="str">
        <f t="shared" si="62"/>
        <v/>
      </c>
      <c r="HY58" t="str">
        <f t="shared" si="62"/>
        <v/>
      </c>
      <c r="HZ58" t="str">
        <f t="shared" si="62"/>
        <v/>
      </c>
      <c r="IA58" t="str">
        <f t="shared" si="62"/>
        <v/>
      </c>
      <c r="IB58" t="str">
        <f t="shared" si="62"/>
        <v/>
      </c>
      <c r="IC58" t="str">
        <f t="shared" si="62"/>
        <v/>
      </c>
      <c r="ID58" t="str">
        <f t="shared" si="62"/>
        <v/>
      </c>
      <c r="IE58" t="str">
        <f t="shared" si="62"/>
        <v/>
      </c>
      <c r="IF58" t="str">
        <f t="shared" si="62"/>
        <v/>
      </c>
      <c r="IG58" t="str">
        <f t="shared" si="62"/>
        <v/>
      </c>
      <c r="IH58" t="str">
        <f t="shared" si="62"/>
        <v/>
      </c>
      <c r="II58" t="str">
        <f t="shared" si="62"/>
        <v/>
      </c>
      <c r="IJ58">
        <f t="shared" si="62"/>
        <v>1</v>
      </c>
      <c r="IK58">
        <f t="shared" si="62"/>
        <v>1</v>
      </c>
      <c r="IL58">
        <f t="shared" si="62"/>
        <v>1</v>
      </c>
      <c r="IM58">
        <f t="shared" si="62"/>
        <v>1</v>
      </c>
      <c r="IN58">
        <f t="shared" si="62"/>
        <v>1</v>
      </c>
      <c r="IO58">
        <f t="shared" si="62"/>
        <v>1</v>
      </c>
      <c r="IP58">
        <f t="shared" si="62"/>
        <v>1</v>
      </c>
      <c r="IQ58">
        <f t="shared" si="62"/>
        <v>1</v>
      </c>
      <c r="IR58">
        <f t="shared" si="62"/>
        <v>1</v>
      </c>
      <c r="IS58">
        <f t="shared" si="62"/>
        <v>1</v>
      </c>
      <c r="IT58" t="str">
        <f t="shared" si="62"/>
        <v/>
      </c>
      <c r="IU58" t="str">
        <f t="shared" si="62"/>
        <v/>
      </c>
      <c r="IV58" t="str">
        <f t="shared" si="62"/>
        <v/>
      </c>
      <c r="IW58" t="str">
        <f t="shared" si="62"/>
        <v/>
      </c>
      <c r="IX58" t="str">
        <f t="shared" si="62"/>
        <v/>
      </c>
      <c r="IY58" t="str">
        <f t="shared" ref="IY58:LJ58" si="63">IF(IY$2=IY11,1,"")</f>
        <v/>
      </c>
      <c r="IZ58" t="str">
        <f t="shared" si="63"/>
        <v/>
      </c>
      <c r="JA58" t="str">
        <f t="shared" si="63"/>
        <v/>
      </c>
      <c r="JB58" t="str">
        <f t="shared" si="63"/>
        <v/>
      </c>
      <c r="JC58" t="str">
        <f t="shared" si="63"/>
        <v/>
      </c>
      <c r="JD58" t="str">
        <f t="shared" si="63"/>
        <v/>
      </c>
      <c r="JE58">
        <f t="shared" si="63"/>
        <v>1</v>
      </c>
      <c r="JF58" t="str">
        <f t="shared" si="63"/>
        <v/>
      </c>
      <c r="JG58" t="str">
        <f t="shared" si="63"/>
        <v/>
      </c>
      <c r="JH58" t="str">
        <f t="shared" si="63"/>
        <v/>
      </c>
      <c r="JI58" t="str">
        <f t="shared" si="63"/>
        <v/>
      </c>
      <c r="JJ58" t="str">
        <f t="shared" si="63"/>
        <v/>
      </c>
      <c r="JK58" t="str">
        <f t="shared" si="63"/>
        <v/>
      </c>
      <c r="JL58" t="str">
        <f t="shared" si="63"/>
        <v/>
      </c>
      <c r="JM58" t="str">
        <f t="shared" si="63"/>
        <v/>
      </c>
      <c r="JN58" t="str">
        <f t="shared" si="63"/>
        <v/>
      </c>
      <c r="JO58" t="str">
        <f t="shared" si="63"/>
        <v/>
      </c>
      <c r="JP58" t="str">
        <f t="shared" si="63"/>
        <v/>
      </c>
      <c r="JQ58" t="str">
        <f t="shared" si="63"/>
        <v/>
      </c>
      <c r="JR58" t="str">
        <f t="shared" si="63"/>
        <v/>
      </c>
      <c r="JS58" t="str">
        <f t="shared" si="63"/>
        <v/>
      </c>
      <c r="JT58" t="str">
        <f t="shared" si="63"/>
        <v/>
      </c>
      <c r="JU58" t="str">
        <f t="shared" si="63"/>
        <v/>
      </c>
      <c r="JV58" t="str">
        <f t="shared" si="63"/>
        <v/>
      </c>
      <c r="JW58" t="str">
        <f t="shared" si="63"/>
        <v/>
      </c>
      <c r="JX58" t="str">
        <f t="shared" si="63"/>
        <v/>
      </c>
      <c r="JY58" t="str">
        <f t="shared" si="63"/>
        <v/>
      </c>
      <c r="JZ58" t="str">
        <f t="shared" si="63"/>
        <v/>
      </c>
      <c r="KA58" t="str">
        <f t="shared" si="63"/>
        <v/>
      </c>
      <c r="KB58" t="str">
        <f t="shared" si="63"/>
        <v/>
      </c>
      <c r="KC58" t="str">
        <f t="shared" si="63"/>
        <v/>
      </c>
      <c r="KD58" t="str">
        <f t="shared" si="63"/>
        <v/>
      </c>
      <c r="KE58" t="str">
        <f t="shared" si="63"/>
        <v/>
      </c>
      <c r="KF58" t="str">
        <f t="shared" si="63"/>
        <v/>
      </c>
      <c r="KG58" t="str">
        <f t="shared" si="63"/>
        <v/>
      </c>
      <c r="KH58" t="str">
        <f t="shared" si="63"/>
        <v/>
      </c>
      <c r="KI58" t="str">
        <f t="shared" si="63"/>
        <v/>
      </c>
      <c r="KJ58" t="str">
        <f t="shared" si="63"/>
        <v/>
      </c>
      <c r="KK58" t="str">
        <f t="shared" si="63"/>
        <v/>
      </c>
      <c r="KL58" t="str">
        <f t="shared" si="63"/>
        <v/>
      </c>
      <c r="KM58" t="str">
        <f t="shared" si="63"/>
        <v/>
      </c>
      <c r="KN58" t="str">
        <f t="shared" si="63"/>
        <v/>
      </c>
      <c r="KO58" t="str">
        <f t="shared" si="63"/>
        <v/>
      </c>
      <c r="KP58" t="str">
        <f t="shared" si="63"/>
        <v/>
      </c>
      <c r="KQ58" t="str">
        <f t="shared" si="63"/>
        <v/>
      </c>
      <c r="KR58" t="str">
        <f t="shared" si="63"/>
        <v/>
      </c>
      <c r="KS58" t="str">
        <f t="shared" si="63"/>
        <v/>
      </c>
      <c r="KT58" t="str">
        <f t="shared" si="63"/>
        <v/>
      </c>
      <c r="KU58" t="str">
        <f t="shared" si="63"/>
        <v/>
      </c>
      <c r="KV58" t="str">
        <f t="shared" si="63"/>
        <v/>
      </c>
      <c r="KW58" t="str">
        <f t="shared" si="63"/>
        <v/>
      </c>
      <c r="KX58" t="str">
        <f t="shared" si="63"/>
        <v/>
      </c>
      <c r="KY58" t="str">
        <f t="shared" si="63"/>
        <v/>
      </c>
      <c r="KZ58" t="str">
        <f t="shared" si="63"/>
        <v/>
      </c>
      <c r="LA58" t="str">
        <f t="shared" si="63"/>
        <v/>
      </c>
      <c r="LB58" t="str">
        <f t="shared" si="63"/>
        <v/>
      </c>
      <c r="LC58" t="str">
        <f t="shared" si="63"/>
        <v/>
      </c>
      <c r="LD58" t="str">
        <f t="shared" si="63"/>
        <v/>
      </c>
      <c r="LE58" t="str">
        <f t="shared" si="63"/>
        <v/>
      </c>
      <c r="LF58" t="str">
        <f t="shared" si="63"/>
        <v/>
      </c>
      <c r="LG58" t="str">
        <f t="shared" si="63"/>
        <v/>
      </c>
      <c r="LH58" t="str">
        <f t="shared" si="63"/>
        <v/>
      </c>
      <c r="LI58" t="str">
        <f t="shared" si="63"/>
        <v/>
      </c>
      <c r="LJ58" t="str">
        <f t="shared" si="63"/>
        <v/>
      </c>
      <c r="LK58" t="str">
        <f t="shared" ref="LK58:NV58" si="64">IF(LK$2=LK11,1,"")</f>
        <v/>
      </c>
      <c r="LL58" t="str">
        <f t="shared" si="64"/>
        <v/>
      </c>
      <c r="LM58" t="str">
        <f t="shared" si="64"/>
        <v/>
      </c>
      <c r="LN58" t="str">
        <f t="shared" si="64"/>
        <v/>
      </c>
      <c r="LO58" t="str">
        <f t="shared" si="64"/>
        <v/>
      </c>
      <c r="LP58" t="str">
        <f t="shared" si="64"/>
        <v/>
      </c>
      <c r="LQ58" t="str">
        <f t="shared" si="64"/>
        <v/>
      </c>
      <c r="LR58" t="str">
        <f t="shared" si="64"/>
        <v/>
      </c>
      <c r="LS58" t="str">
        <f t="shared" si="64"/>
        <v/>
      </c>
      <c r="LT58" t="str">
        <f t="shared" si="64"/>
        <v/>
      </c>
      <c r="LU58" t="str">
        <f t="shared" si="64"/>
        <v/>
      </c>
      <c r="LV58" t="str">
        <f t="shared" si="64"/>
        <v/>
      </c>
      <c r="LW58" t="str">
        <f t="shared" si="64"/>
        <v/>
      </c>
      <c r="LX58" t="str">
        <f t="shared" si="64"/>
        <v/>
      </c>
      <c r="LY58">
        <f t="shared" si="64"/>
        <v>1</v>
      </c>
      <c r="LZ58">
        <f t="shared" si="64"/>
        <v>1</v>
      </c>
      <c r="MA58">
        <f t="shared" si="64"/>
        <v>1</v>
      </c>
      <c r="MB58" t="str">
        <f t="shared" si="64"/>
        <v/>
      </c>
      <c r="MC58" t="str">
        <f t="shared" si="64"/>
        <v/>
      </c>
      <c r="MD58" t="str">
        <f t="shared" si="64"/>
        <v/>
      </c>
      <c r="ME58" t="str">
        <f t="shared" si="64"/>
        <v/>
      </c>
      <c r="MF58" t="str">
        <f t="shared" si="64"/>
        <v/>
      </c>
      <c r="MG58" t="str">
        <f t="shared" si="64"/>
        <v/>
      </c>
      <c r="MH58" t="str">
        <f t="shared" si="64"/>
        <v/>
      </c>
      <c r="MI58" t="str">
        <f t="shared" si="64"/>
        <v/>
      </c>
      <c r="MJ58" t="str">
        <f t="shared" si="64"/>
        <v/>
      </c>
      <c r="MK58" t="str">
        <f t="shared" si="64"/>
        <v/>
      </c>
      <c r="ML58" t="str">
        <f t="shared" si="64"/>
        <v/>
      </c>
      <c r="MM58" t="str">
        <f t="shared" si="64"/>
        <v/>
      </c>
      <c r="MN58" t="str">
        <f t="shared" si="64"/>
        <v/>
      </c>
      <c r="MO58" t="str">
        <f t="shared" si="64"/>
        <v/>
      </c>
      <c r="MP58" t="str">
        <f t="shared" si="64"/>
        <v/>
      </c>
      <c r="MQ58" t="str">
        <f t="shared" si="64"/>
        <v/>
      </c>
      <c r="MR58" t="str">
        <f t="shared" si="64"/>
        <v/>
      </c>
      <c r="MS58" t="str">
        <f t="shared" si="64"/>
        <v/>
      </c>
      <c r="MT58" t="str">
        <f t="shared" si="64"/>
        <v/>
      </c>
      <c r="MU58" t="str">
        <f t="shared" si="64"/>
        <v/>
      </c>
      <c r="MV58" t="str">
        <f t="shared" si="64"/>
        <v/>
      </c>
      <c r="MW58" t="str">
        <f t="shared" si="64"/>
        <v/>
      </c>
      <c r="MX58" t="str">
        <f t="shared" si="64"/>
        <v/>
      </c>
      <c r="MY58" t="str">
        <f t="shared" si="64"/>
        <v/>
      </c>
      <c r="MZ58" t="str">
        <f t="shared" si="64"/>
        <v/>
      </c>
      <c r="NA58">
        <f t="shared" si="64"/>
        <v>1</v>
      </c>
      <c r="NB58">
        <f t="shared" si="64"/>
        <v>1</v>
      </c>
      <c r="NC58">
        <f t="shared" si="64"/>
        <v>1</v>
      </c>
      <c r="ND58">
        <f t="shared" si="64"/>
        <v>1</v>
      </c>
      <c r="NE58">
        <f t="shared" si="64"/>
        <v>1</v>
      </c>
      <c r="NF58">
        <f t="shared" si="64"/>
        <v>1</v>
      </c>
      <c r="NG58">
        <f t="shared" si="64"/>
        <v>1</v>
      </c>
      <c r="NH58">
        <f t="shared" si="64"/>
        <v>1</v>
      </c>
      <c r="NI58">
        <f t="shared" si="64"/>
        <v>1</v>
      </c>
      <c r="NJ58">
        <f t="shared" si="64"/>
        <v>1</v>
      </c>
      <c r="NK58">
        <f t="shared" si="64"/>
        <v>1</v>
      </c>
      <c r="NL58">
        <f t="shared" si="64"/>
        <v>1</v>
      </c>
      <c r="NM58">
        <f t="shared" si="64"/>
        <v>1</v>
      </c>
      <c r="NN58">
        <f t="shared" si="64"/>
        <v>1</v>
      </c>
      <c r="NO58">
        <f t="shared" si="64"/>
        <v>1</v>
      </c>
      <c r="NP58" t="str">
        <f t="shared" si="64"/>
        <v/>
      </c>
      <c r="NQ58" t="str">
        <f t="shared" si="64"/>
        <v/>
      </c>
      <c r="NR58" t="str">
        <f t="shared" si="64"/>
        <v/>
      </c>
      <c r="NS58" t="str">
        <f t="shared" si="64"/>
        <v/>
      </c>
      <c r="NT58" t="str">
        <f t="shared" si="64"/>
        <v/>
      </c>
      <c r="NU58" t="str">
        <f t="shared" si="64"/>
        <v/>
      </c>
      <c r="NV58" t="str">
        <f t="shared" si="64"/>
        <v/>
      </c>
      <c r="NW58" t="str">
        <f t="shared" ref="NW58:PR58" si="65">IF(NW$2=NW11,1,"")</f>
        <v/>
      </c>
      <c r="NX58" t="str">
        <f t="shared" si="65"/>
        <v/>
      </c>
      <c r="NY58" t="str">
        <f t="shared" si="65"/>
        <v/>
      </c>
      <c r="NZ58" t="str">
        <f t="shared" si="65"/>
        <v/>
      </c>
      <c r="OA58" t="str">
        <f t="shared" si="65"/>
        <v/>
      </c>
      <c r="OB58" t="str">
        <f t="shared" si="65"/>
        <v/>
      </c>
      <c r="OC58" t="str">
        <f t="shared" si="65"/>
        <v/>
      </c>
      <c r="OD58" t="str">
        <f t="shared" si="65"/>
        <v/>
      </c>
      <c r="OE58">
        <f t="shared" si="65"/>
        <v>1</v>
      </c>
      <c r="OF58">
        <f t="shared" si="65"/>
        <v>1</v>
      </c>
      <c r="OG58">
        <f t="shared" si="65"/>
        <v>1</v>
      </c>
      <c r="OH58">
        <f t="shared" si="65"/>
        <v>1</v>
      </c>
      <c r="OI58">
        <f t="shared" si="65"/>
        <v>1</v>
      </c>
      <c r="OJ58">
        <f t="shared" si="65"/>
        <v>1</v>
      </c>
      <c r="OK58">
        <f t="shared" si="65"/>
        <v>1</v>
      </c>
      <c r="OL58">
        <f t="shared" si="65"/>
        <v>1</v>
      </c>
      <c r="OM58">
        <f t="shared" si="65"/>
        <v>1</v>
      </c>
      <c r="ON58">
        <f t="shared" si="65"/>
        <v>1</v>
      </c>
      <c r="OO58">
        <f t="shared" si="65"/>
        <v>1</v>
      </c>
      <c r="OP58">
        <f t="shared" si="65"/>
        <v>1</v>
      </c>
      <c r="OQ58">
        <f t="shared" si="65"/>
        <v>1</v>
      </c>
      <c r="OR58">
        <f t="shared" si="65"/>
        <v>1</v>
      </c>
      <c r="OS58">
        <f t="shared" si="65"/>
        <v>1</v>
      </c>
      <c r="OT58">
        <f t="shared" si="65"/>
        <v>1</v>
      </c>
      <c r="OU58">
        <f t="shared" si="65"/>
        <v>1</v>
      </c>
      <c r="OV58" t="str">
        <f t="shared" si="65"/>
        <v/>
      </c>
      <c r="OW58" t="str">
        <f t="shared" si="65"/>
        <v/>
      </c>
      <c r="OX58" t="str">
        <f t="shared" si="65"/>
        <v/>
      </c>
      <c r="OY58" t="str">
        <f t="shared" si="65"/>
        <v/>
      </c>
      <c r="OZ58" t="str">
        <f t="shared" si="65"/>
        <v/>
      </c>
      <c r="PA58" t="str">
        <f t="shared" si="65"/>
        <v/>
      </c>
      <c r="PB58" t="str">
        <f t="shared" si="65"/>
        <v/>
      </c>
      <c r="PC58" t="str">
        <f t="shared" si="65"/>
        <v/>
      </c>
      <c r="PD58">
        <f t="shared" si="65"/>
        <v>1</v>
      </c>
      <c r="PE58">
        <f t="shared" si="65"/>
        <v>1</v>
      </c>
      <c r="PF58">
        <f t="shared" si="65"/>
        <v>1</v>
      </c>
      <c r="PG58">
        <f t="shared" si="65"/>
        <v>1</v>
      </c>
      <c r="PH58">
        <f t="shared" si="65"/>
        <v>1</v>
      </c>
      <c r="PI58">
        <f t="shared" si="65"/>
        <v>1</v>
      </c>
      <c r="PJ58">
        <f t="shared" si="65"/>
        <v>1</v>
      </c>
      <c r="PK58">
        <f t="shared" si="65"/>
        <v>1</v>
      </c>
      <c r="PL58">
        <f t="shared" si="65"/>
        <v>1</v>
      </c>
      <c r="PM58">
        <f t="shared" si="65"/>
        <v>1</v>
      </c>
      <c r="PN58">
        <f t="shared" si="65"/>
        <v>1</v>
      </c>
      <c r="PO58">
        <f t="shared" si="65"/>
        <v>1</v>
      </c>
      <c r="PP58" t="str">
        <f t="shared" si="65"/>
        <v/>
      </c>
      <c r="PQ58" t="str">
        <f t="shared" si="65"/>
        <v/>
      </c>
      <c r="PR58" t="str">
        <f t="shared" si="65"/>
        <v/>
      </c>
      <c r="PS58">
        <f t="shared" si="14"/>
        <v>102</v>
      </c>
      <c r="PT58">
        <f t="shared" si="15"/>
        <v>433</v>
      </c>
      <c r="PU58">
        <f t="shared" si="16"/>
        <v>0.23556581986143188</v>
      </c>
    </row>
    <row r="59" spans="2:437" x14ac:dyDescent="0.3">
      <c r="B59" t="s">
        <v>10</v>
      </c>
      <c r="C59" t="str">
        <f t="shared" ref="C59:BN59" si="66">IF(C$2=C12,1,"")</f>
        <v/>
      </c>
      <c r="D59" t="str">
        <f t="shared" si="66"/>
        <v/>
      </c>
      <c r="E59" t="str">
        <f t="shared" si="66"/>
        <v/>
      </c>
      <c r="F59" t="str">
        <f t="shared" si="66"/>
        <v/>
      </c>
      <c r="G59" t="str">
        <f t="shared" si="66"/>
        <v/>
      </c>
      <c r="H59" t="str">
        <f t="shared" si="66"/>
        <v/>
      </c>
      <c r="I59" t="str">
        <f t="shared" si="66"/>
        <v/>
      </c>
      <c r="J59" t="str">
        <f t="shared" si="66"/>
        <v/>
      </c>
      <c r="K59" t="str">
        <f t="shared" si="66"/>
        <v/>
      </c>
      <c r="L59" t="str">
        <f t="shared" si="66"/>
        <v/>
      </c>
      <c r="M59" t="str">
        <f t="shared" si="66"/>
        <v/>
      </c>
      <c r="N59" t="str">
        <f t="shared" si="66"/>
        <v/>
      </c>
      <c r="O59" t="str">
        <f t="shared" si="66"/>
        <v/>
      </c>
      <c r="P59" t="str">
        <f t="shared" si="66"/>
        <v/>
      </c>
      <c r="Q59" t="str">
        <f t="shared" si="66"/>
        <v/>
      </c>
      <c r="R59" t="str">
        <f t="shared" si="66"/>
        <v/>
      </c>
      <c r="S59" t="str">
        <f t="shared" si="66"/>
        <v/>
      </c>
      <c r="T59" t="str">
        <f t="shared" si="66"/>
        <v/>
      </c>
      <c r="U59" t="str">
        <f t="shared" si="66"/>
        <v/>
      </c>
      <c r="V59" t="str">
        <f t="shared" si="66"/>
        <v/>
      </c>
      <c r="W59" t="str">
        <f t="shared" si="66"/>
        <v/>
      </c>
      <c r="X59" t="str">
        <f t="shared" si="66"/>
        <v/>
      </c>
      <c r="Y59" t="str">
        <f t="shared" si="66"/>
        <v/>
      </c>
      <c r="Z59" t="str">
        <f t="shared" si="66"/>
        <v/>
      </c>
      <c r="AA59" t="str">
        <f t="shared" si="66"/>
        <v/>
      </c>
      <c r="AB59" t="str">
        <f t="shared" si="66"/>
        <v/>
      </c>
      <c r="AC59" t="str">
        <f t="shared" si="66"/>
        <v/>
      </c>
      <c r="AD59" t="str">
        <f t="shared" si="66"/>
        <v/>
      </c>
      <c r="AE59" t="str">
        <f t="shared" si="66"/>
        <v/>
      </c>
      <c r="AF59" t="str">
        <f t="shared" si="66"/>
        <v/>
      </c>
      <c r="AG59" t="str">
        <f t="shared" si="66"/>
        <v/>
      </c>
      <c r="AH59" t="str">
        <f t="shared" si="66"/>
        <v/>
      </c>
      <c r="AI59" t="str">
        <f t="shared" si="66"/>
        <v/>
      </c>
      <c r="AJ59" t="str">
        <f t="shared" si="66"/>
        <v/>
      </c>
      <c r="AK59">
        <f t="shared" si="66"/>
        <v>1</v>
      </c>
      <c r="AL59">
        <f t="shared" si="66"/>
        <v>1</v>
      </c>
      <c r="AM59">
        <f t="shared" si="66"/>
        <v>1</v>
      </c>
      <c r="AN59">
        <f t="shared" si="66"/>
        <v>1</v>
      </c>
      <c r="AO59">
        <f t="shared" si="66"/>
        <v>1</v>
      </c>
      <c r="AP59">
        <f t="shared" si="66"/>
        <v>1</v>
      </c>
      <c r="AQ59">
        <f t="shared" si="66"/>
        <v>1</v>
      </c>
      <c r="AR59">
        <f t="shared" si="66"/>
        <v>1</v>
      </c>
      <c r="AS59">
        <f t="shared" si="66"/>
        <v>1</v>
      </c>
      <c r="AT59">
        <f t="shared" si="66"/>
        <v>1</v>
      </c>
      <c r="AU59">
        <f t="shared" si="66"/>
        <v>1</v>
      </c>
      <c r="AV59" t="str">
        <f t="shared" si="66"/>
        <v/>
      </c>
      <c r="AW59" t="str">
        <f t="shared" si="66"/>
        <v/>
      </c>
      <c r="AX59" t="str">
        <f t="shared" si="66"/>
        <v/>
      </c>
      <c r="AY59" t="str">
        <f t="shared" si="66"/>
        <v/>
      </c>
      <c r="AZ59" t="str">
        <f t="shared" si="66"/>
        <v/>
      </c>
      <c r="BA59" t="str">
        <f t="shared" si="66"/>
        <v/>
      </c>
      <c r="BB59" t="str">
        <f t="shared" si="66"/>
        <v/>
      </c>
      <c r="BC59" t="str">
        <f t="shared" si="66"/>
        <v/>
      </c>
      <c r="BD59" t="str">
        <f t="shared" si="66"/>
        <v/>
      </c>
      <c r="BE59" t="str">
        <f t="shared" si="66"/>
        <v/>
      </c>
      <c r="BF59">
        <f t="shared" si="66"/>
        <v>1</v>
      </c>
      <c r="BG59">
        <f t="shared" si="66"/>
        <v>1</v>
      </c>
      <c r="BH59">
        <f t="shared" si="66"/>
        <v>1</v>
      </c>
      <c r="BI59" t="str">
        <f t="shared" si="66"/>
        <v/>
      </c>
      <c r="BJ59" t="str">
        <f t="shared" si="66"/>
        <v/>
      </c>
      <c r="BK59" t="str">
        <f t="shared" si="66"/>
        <v/>
      </c>
      <c r="BL59" t="str">
        <f t="shared" si="66"/>
        <v/>
      </c>
      <c r="BM59" t="str">
        <f t="shared" si="66"/>
        <v/>
      </c>
      <c r="BN59" t="str">
        <f t="shared" si="66"/>
        <v/>
      </c>
      <c r="BO59" t="str">
        <f t="shared" ref="BO59:DZ59" si="67">IF(BO$2=BO12,1,"")</f>
        <v/>
      </c>
      <c r="BP59" t="str">
        <f t="shared" si="67"/>
        <v/>
      </c>
      <c r="BQ59" t="str">
        <f t="shared" si="67"/>
        <v/>
      </c>
      <c r="BR59" t="str">
        <f t="shared" si="67"/>
        <v/>
      </c>
      <c r="BS59" t="str">
        <f t="shared" si="67"/>
        <v/>
      </c>
      <c r="BT59" t="str">
        <f t="shared" si="67"/>
        <v/>
      </c>
      <c r="BU59" t="str">
        <f t="shared" si="67"/>
        <v/>
      </c>
      <c r="BV59" t="str">
        <f t="shared" si="67"/>
        <v/>
      </c>
      <c r="BW59" t="str">
        <f t="shared" si="67"/>
        <v/>
      </c>
      <c r="BX59" t="str">
        <f t="shared" si="67"/>
        <v/>
      </c>
      <c r="BY59" t="str">
        <f t="shared" si="67"/>
        <v/>
      </c>
      <c r="BZ59" t="str">
        <f t="shared" si="67"/>
        <v/>
      </c>
      <c r="CA59" t="str">
        <f t="shared" si="67"/>
        <v/>
      </c>
      <c r="CB59" t="str">
        <f t="shared" si="67"/>
        <v/>
      </c>
      <c r="CC59" t="str">
        <f t="shared" si="67"/>
        <v/>
      </c>
      <c r="CD59" t="str">
        <f t="shared" si="67"/>
        <v/>
      </c>
      <c r="CE59" t="str">
        <f t="shared" si="67"/>
        <v/>
      </c>
      <c r="CF59" t="str">
        <f t="shared" si="67"/>
        <v/>
      </c>
      <c r="CG59" t="str">
        <f t="shared" si="67"/>
        <v/>
      </c>
      <c r="CH59" t="str">
        <f t="shared" si="67"/>
        <v/>
      </c>
      <c r="CI59" t="str">
        <f t="shared" si="67"/>
        <v/>
      </c>
      <c r="CJ59" t="str">
        <f t="shared" si="67"/>
        <v/>
      </c>
      <c r="CK59" t="str">
        <f t="shared" si="67"/>
        <v/>
      </c>
      <c r="CL59" t="str">
        <f t="shared" si="67"/>
        <v/>
      </c>
      <c r="CM59" t="str">
        <f t="shared" si="67"/>
        <v/>
      </c>
      <c r="CN59" t="str">
        <f t="shared" si="67"/>
        <v/>
      </c>
      <c r="CO59" t="str">
        <f t="shared" si="67"/>
        <v/>
      </c>
      <c r="CP59" t="str">
        <f t="shared" si="67"/>
        <v/>
      </c>
      <c r="CQ59" t="str">
        <f t="shared" si="67"/>
        <v/>
      </c>
      <c r="CR59" t="str">
        <f t="shared" si="67"/>
        <v/>
      </c>
      <c r="CS59" t="str">
        <f t="shared" si="67"/>
        <v/>
      </c>
      <c r="CT59" t="str">
        <f t="shared" si="67"/>
        <v/>
      </c>
      <c r="CU59" t="str">
        <f t="shared" si="67"/>
        <v/>
      </c>
      <c r="CV59" t="str">
        <f t="shared" si="67"/>
        <v/>
      </c>
      <c r="CW59" t="str">
        <f t="shared" si="67"/>
        <v/>
      </c>
      <c r="CX59" t="str">
        <f t="shared" si="67"/>
        <v/>
      </c>
      <c r="CY59" t="str">
        <f t="shared" si="67"/>
        <v/>
      </c>
      <c r="CZ59" t="str">
        <f t="shared" si="67"/>
        <v/>
      </c>
      <c r="DA59" t="str">
        <f t="shared" si="67"/>
        <v/>
      </c>
      <c r="DB59" t="str">
        <f t="shared" si="67"/>
        <v/>
      </c>
      <c r="DC59" t="str">
        <f t="shared" si="67"/>
        <v/>
      </c>
      <c r="DD59" t="str">
        <f t="shared" si="67"/>
        <v/>
      </c>
      <c r="DE59" t="str">
        <f t="shared" si="67"/>
        <v/>
      </c>
      <c r="DF59" t="str">
        <f t="shared" si="67"/>
        <v/>
      </c>
      <c r="DG59" t="str">
        <f t="shared" si="67"/>
        <v/>
      </c>
      <c r="DH59" t="str">
        <f t="shared" si="67"/>
        <v/>
      </c>
      <c r="DI59" t="str">
        <f t="shared" si="67"/>
        <v/>
      </c>
      <c r="DJ59" t="str">
        <f t="shared" si="67"/>
        <v/>
      </c>
      <c r="DK59" t="str">
        <f t="shared" si="67"/>
        <v/>
      </c>
      <c r="DL59" t="str">
        <f t="shared" si="67"/>
        <v/>
      </c>
      <c r="DM59" t="str">
        <f t="shared" si="67"/>
        <v/>
      </c>
      <c r="DN59" t="str">
        <f t="shared" si="67"/>
        <v/>
      </c>
      <c r="DO59" t="str">
        <f t="shared" si="67"/>
        <v/>
      </c>
      <c r="DP59" t="str">
        <f t="shared" si="67"/>
        <v/>
      </c>
      <c r="DQ59" t="str">
        <f t="shared" si="67"/>
        <v/>
      </c>
      <c r="DR59" t="str">
        <f t="shared" si="67"/>
        <v/>
      </c>
      <c r="DS59" t="str">
        <f t="shared" si="67"/>
        <v/>
      </c>
      <c r="DT59" t="str">
        <f t="shared" si="67"/>
        <v/>
      </c>
      <c r="DU59" t="str">
        <f t="shared" si="67"/>
        <v/>
      </c>
      <c r="DV59" t="str">
        <f t="shared" si="67"/>
        <v/>
      </c>
      <c r="DW59" t="str">
        <f t="shared" si="67"/>
        <v/>
      </c>
      <c r="DX59" t="str">
        <f t="shared" si="67"/>
        <v/>
      </c>
      <c r="DY59" t="str">
        <f t="shared" si="67"/>
        <v/>
      </c>
      <c r="DZ59" t="str">
        <f t="shared" si="67"/>
        <v/>
      </c>
      <c r="EA59" t="str">
        <f t="shared" ref="EA59:GL59" si="68">IF(EA$2=EA12,1,"")</f>
        <v/>
      </c>
      <c r="EB59" t="str">
        <f t="shared" si="68"/>
        <v/>
      </c>
      <c r="EC59" t="str">
        <f t="shared" si="68"/>
        <v/>
      </c>
      <c r="ED59" t="str">
        <f t="shared" si="68"/>
        <v/>
      </c>
      <c r="EE59" t="str">
        <f t="shared" si="68"/>
        <v/>
      </c>
      <c r="EF59" t="str">
        <f t="shared" si="68"/>
        <v/>
      </c>
      <c r="EG59" t="str">
        <f t="shared" si="68"/>
        <v/>
      </c>
      <c r="EH59" t="str">
        <f t="shared" si="68"/>
        <v/>
      </c>
      <c r="EI59" t="str">
        <f t="shared" si="68"/>
        <v/>
      </c>
      <c r="EJ59" t="str">
        <f t="shared" si="68"/>
        <v/>
      </c>
      <c r="EK59" t="str">
        <f t="shared" si="68"/>
        <v/>
      </c>
      <c r="EL59" t="str">
        <f t="shared" si="68"/>
        <v/>
      </c>
      <c r="EM59" t="str">
        <f t="shared" si="68"/>
        <v/>
      </c>
      <c r="EN59" t="str">
        <f t="shared" si="68"/>
        <v/>
      </c>
      <c r="EO59" t="str">
        <f t="shared" si="68"/>
        <v/>
      </c>
      <c r="EP59" t="str">
        <f t="shared" si="68"/>
        <v/>
      </c>
      <c r="EQ59" t="str">
        <f t="shared" si="68"/>
        <v/>
      </c>
      <c r="ER59" t="str">
        <f t="shared" si="68"/>
        <v/>
      </c>
      <c r="ES59" t="str">
        <f t="shared" si="68"/>
        <v/>
      </c>
      <c r="ET59" t="str">
        <f t="shared" si="68"/>
        <v/>
      </c>
      <c r="EU59" t="str">
        <f t="shared" si="68"/>
        <v/>
      </c>
      <c r="EV59" t="str">
        <f t="shared" si="68"/>
        <v/>
      </c>
      <c r="EW59" t="str">
        <f t="shared" si="68"/>
        <v/>
      </c>
      <c r="EX59" t="str">
        <f t="shared" si="68"/>
        <v/>
      </c>
      <c r="EY59" t="str">
        <f t="shared" si="68"/>
        <v/>
      </c>
      <c r="EZ59" t="str">
        <f t="shared" si="68"/>
        <v/>
      </c>
      <c r="FA59" t="str">
        <f t="shared" si="68"/>
        <v/>
      </c>
      <c r="FB59" t="str">
        <f t="shared" si="68"/>
        <v/>
      </c>
      <c r="FC59" t="str">
        <f t="shared" si="68"/>
        <v/>
      </c>
      <c r="FD59" t="str">
        <f t="shared" si="68"/>
        <v/>
      </c>
      <c r="FE59" t="str">
        <f t="shared" si="68"/>
        <v/>
      </c>
      <c r="FF59" t="str">
        <f t="shared" si="68"/>
        <v/>
      </c>
      <c r="FG59" t="str">
        <f t="shared" si="68"/>
        <v/>
      </c>
      <c r="FH59" t="str">
        <f t="shared" si="68"/>
        <v/>
      </c>
      <c r="FI59" t="str">
        <f t="shared" si="68"/>
        <v/>
      </c>
      <c r="FJ59" t="str">
        <f t="shared" si="68"/>
        <v/>
      </c>
      <c r="FK59" t="str">
        <f t="shared" si="68"/>
        <v/>
      </c>
      <c r="FL59" t="str">
        <f t="shared" si="68"/>
        <v/>
      </c>
      <c r="FM59">
        <f t="shared" si="68"/>
        <v>1</v>
      </c>
      <c r="FN59">
        <f t="shared" si="68"/>
        <v>1</v>
      </c>
      <c r="FO59">
        <f t="shared" si="68"/>
        <v>1</v>
      </c>
      <c r="FP59">
        <f t="shared" si="68"/>
        <v>1</v>
      </c>
      <c r="FQ59">
        <f t="shared" si="68"/>
        <v>1</v>
      </c>
      <c r="FR59">
        <f t="shared" si="68"/>
        <v>1</v>
      </c>
      <c r="FS59">
        <f t="shared" si="68"/>
        <v>1</v>
      </c>
      <c r="FT59">
        <f t="shared" si="68"/>
        <v>1</v>
      </c>
      <c r="FU59">
        <f t="shared" si="68"/>
        <v>1</v>
      </c>
      <c r="FV59">
        <f t="shared" si="68"/>
        <v>1</v>
      </c>
      <c r="FW59">
        <f t="shared" si="68"/>
        <v>1</v>
      </c>
      <c r="FX59" t="str">
        <f t="shared" si="68"/>
        <v/>
      </c>
      <c r="FY59" t="str">
        <f t="shared" si="68"/>
        <v/>
      </c>
      <c r="FZ59" t="str">
        <f t="shared" si="68"/>
        <v/>
      </c>
      <c r="GA59" t="str">
        <f t="shared" si="68"/>
        <v/>
      </c>
      <c r="GB59" t="str">
        <f t="shared" si="68"/>
        <v/>
      </c>
      <c r="GC59" t="str">
        <f t="shared" si="68"/>
        <v/>
      </c>
      <c r="GD59" t="str">
        <f t="shared" si="68"/>
        <v/>
      </c>
      <c r="GE59" t="str">
        <f t="shared" si="68"/>
        <v/>
      </c>
      <c r="GF59" t="str">
        <f t="shared" si="68"/>
        <v/>
      </c>
      <c r="GG59" t="str">
        <f t="shared" si="68"/>
        <v/>
      </c>
      <c r="GH59" t="str">
        <f t="shared" si="68"/>
        <v/>
      </c>
      <c r="GI59" t="str">
        <f t="shared" si="68"/>
        <v/>
      </c>
      <c r="GJ59">
        <f t="shared" si="68"/>
        <v>1</v>
      </c>
      <c r="GK59" t="str">
        <f t="shared" si="68"/>
        <v/>
      </c>
      <c r="GL59" t="str">
        <f t="shared" si="68"/>
        <v/>
      </c>
      <c r="GM59" t="str">
        <f t="shared" ref="GM59:IX59" si="69">IF(GM$2=GM12,1,"")</f>
        <v/>
      </c>
      <c r="GN59" t="str">
        <f t="shared" si="69"/>
        <v/>
      </c>
      <c r="GO59" t="str">
        <f t="shared" si="69"/>
        <v/>
      </c>
      <c r="GP59" t="str">
        <f t="shared" si="69"/>
        <v/>
      </c>
      <c r="GQ59" t="str">
        <f t="shared" si="69"/>
        <v/>
      </c>
      <c r="GR59" t="str">
        <f t="shared" si="69"/>
        <v/>
      </c>
      <c r="GS59" t="str">
        <f t="shared" si="69"/>
        <v/>
      </c>
      <c r="GT59" t="str">
        <f t="shared" si="69"/>
        <v/>
      </c>
      <c r="GU59" t="str">
        <f t="shared" si="69"/>
        <v/>
      </c>
      <c r="GV59" t="str">
        <f t="shared" si="69"/>
        <v/>
      </c>
      <c r="GW59">
        <f t="shared" si="69"/>
        <v>1</v>
      </c>
      <c r="GX59">
        <f t="shared" si="69"/>
        <v>1</v>
      </c>
      <c r="GY59">
        <f t="shared" si="69"/>
        <v>1</v>
      </c>
      <c r="GZ59">
        <f t="shared" si="69"/>
        <v>1</v>
      </c>
      <c r="HA59" t="str">
        <f t="shared" si="69"/>
        <v/>
      </c>
      <c r="HB59">
        <f t="shared" si="69"/>
        <v>1</v>
      </c>
      <c r="HC59">
        <f t="shared" si="69"/>
        <v>1</v>
      </c>
      <c r="HD59" t="str">
        <f t="shared" si="69"/>
        <v/>
      </c>
      <c r="HE59" t="str">
        <f t="shared" si="69"/>
        <v/>
      </c>
      <c r="HF59" t="str">
        <f t="shared" si="69"/>
        <v/>
      </c>
      <c r="HG59" t="str">
        <f t="shared" si="69"/>
        <v/>
      </c>
      <c r="HH59">
        <f t="shared" si="69"/>
        <v>1</v>
      </c>
      <c r="HI59">
        <f t="shared" si="69"/>
        <v>1</v>
      </c>
      <c r="HJ59">
        <f t="shared" si="69"/>
        <v>1</v>
      </c>
      <c r="HK59">
        <f t="shared" si="69"/>
        <v>1</v>
      </c>
      <c r="HL59">
        <f t="shared" si="69"/>
        <v>1</v>
      </c>
      <c r="HM59">
        <f t="shared" si="69"/>
        <v>1</v>
      </c>
      <c r="HN59">
        <f t="shared" si="69"/>
        <v>1</v>
      </c>
      <c r="HO59">
        <f t="shared" si="69"/>
        <v>1</v>
      </c>
      <c r="HP59">
        <f t="shared" si="69"/>
        <v>1</v>
      </c>
      <c r="HQ59">
        <f t="shared" si="69"/>
        <v>1</v>
      </c>
      <c r="HR59">
        <f t="shared" si="69"/>
        <v>1</v>
      </c>
      <c r="HS59" t="str">
        <f t="shared" si="69"/>
        <v/>
      </c>
      <c r="HT59" t="str">
        <f t="shared" si="69"/>
        <v/>
      </c>
      <c r="HU59" t="str">
        <f t="shared" si="69"/>
        <v/>
      </c>
      <c r="HV59" t="str">
        <f t="shared" si="69"/>
        <v/>
      </c>
      <c r="HW59" t="str">
        <f t="shared" si="69"/>
        <v/>
      </c>
      <c r="HX59" t="str">
        <f t="shared" si="69"/>
        <v/>
      </c>
      <c r="HY59" t="str">
        <f t="shared" si="69"/>
        <v/>
      </c>
      <c r="HZ59" t="str">
        <f t="shared" si="69"/>
        <v/>
      </c>
      <c r="IA59" t="str">
        <f t="shared" si="69"/>
        <v/>
      </c>
      <c r="IB59" t="str">
        <f t="shared" si="69"/>
        <v/>
      </c>
      <c r="IC59" t="str">
        <f t="shared" si="69"/>
        <v/>
      </c>
      <c r="ID59" t="str">
        <f t="shared" si="69"/>
        <v/>
      </c>
      <c r="IE59" t="str">
        <f t="shared" si="69"/>
        <v/>
      </c>
      <c r="IF59">
        <f t="shared" si="69"/>
        <v>1</v>
      </c>
      <c r="IG59">
        <f t="shared" si="69"/>
        <v>1</v>
      </c>
      <c r="IH59">
        <f t="shared" si="69"/>
        <v>1</v>
      </c>
      <c r="II59">
        <f t="shared" si="69"/>
        <v>1</v>
      </c>
      <c r="IJ59">
        <f t="shared" si="69"/>
        <v>1</v>
      </c>
      <c r="IK59">
        <f t="shared" si="69"/>
        <v>1</v>
      </c>
      <c r="IL59">
        <f t="shared" si="69"/>
        <v>1</v>
      </c>
      <c r="IM59">
        <f t="shared" si="69"/>
        <v>1</v>
      </c>
      <c r="IN59">
        <f t="shared" si="69"/>
        <v>1</v>
      </c>
      <c r="IO59">
        <f t="shared" si="69"/>
        <v>1</v>
      </c>
      <c r="IP59">
        <f t="shared" si="69"/>
        <v>1</v>
      </c>
      <c r="IQ59" t="str">
        <f t="shared" si="69"/>
        <v/>
      </c>
      <c r="IR59" t="str">
        <f t="shared" si="69"/>
        <v/>
      </c>
      <c r="IS59" t="str">
        <f t="shared" si="69"/>
        <v/>
      </c>
      <c r="IT59" t="str">
        <f t="shared" si="69"/>
        <v/>
      </c>
      <c r="IU59" t="str">
        <f t="shared" si="69"/>
        <v/>
      </c>
      <c r="IV59" t="str">
        <f t="shared" si="69"/>
        <v/>
      </c>
      <c r="IW59" t="str">
        <f t="shared" si="69"/>
        <v/>
      </c>
      <c r="IX59" t="str">
        <f t="shared" si="69"/>
        <v/>
      </c>
      <c r="IY59" t="str">
        <f t="shared" ref="IY59:LJ59" si="70">IF(IY$2=IY12,1,"")</f>
        <v/>
      </c>
      <c r="IZ59" t="str">
        <f t="shared" si="70"/>
        <v/>
      </c>
      <c r="JA59" t="str">
        <f t="shared" si="70"/>
        <v/>
      </c>
      <c r="JB59">
        <f t="shared" si="70"/>
        <v>1</v>
      </c>
      <c r="JC59">
        <f t="shared" si="70"/>
        <v>1</v>
      </c>
      <c r="JD59">
        <f t="shared" si="70"/>
        <v>1</v>
      </c>
      <c r="JE59">
        <f t="shared" si="70"/>
        <v>1</v>
      </c>
      <c r="JF59" t="str">
        <f t="shared" si="70"/>
        <v/>
      </c>
      <c r="JG59" t="str">
        <f t="shared" si="70"/>
        <v/>
      </c>
      <c r="JH59" t="str">
        <f t="shared" si="70"/>
        <v/>
      </c>
      <c r="JI59" t="str">
        <f t="shared" si="70"/>
        <v/>
      </c>
      <c r="JJ59" t="str">
        <f t="shared" si="70"/>
        <v/>
      </c>
      <c r="JK59" t="str">
        <f t="shared" si="70"/>
        <v/>
      </c>
      <c r="JL59" t="str">
        <f t="shared" si="70"/>
        <v/>
      </c>
      <c r="JM59" t="str">
        <f t="shared" si="70"/>
        <v/>
      </c>
      <c r="JN59" t="str">
        <f t="shared" si="70"/>
        <v/>
      </c>
      <c r="JO59" t="str">
        <f t="shared" si="70"/>
        <v/>
      </c>
      <c r="JP59" t="str">
        <f t="shared" si="70"/>
        <v/>
      </c>
      <c r="JQ59" t="str">
        <f t="shared" si="70"/>
        <v/>
      </c>
      <c r="JR59" t="str">
        <f t="shared" si="70"/>
        <v/>
      </c>
      <c r="JS59" t="str">
        <f t="shared" si="70"/>
        <v/>
      </c>
      <c r="JT59" t="str">
        <f t="shared" si="70"/>
        <v/>
      </c>
      <c r="JU59" t="str">
        <f t="shared" si="70"/>
        <v/>
      </c>
      <c r="JV59" t="str">
        <f t="shared" si="70"/>
        <v/>
      </c>
      <c r="JW59" t="str">
        <f t="shared" si="70"/>
        <v/>
      </c>
      <c r="JX59" t="str">
        <f t="shared" si="70"/>
        <v/>
      </c>
      <c r="JY59" t="str">
        <f t="shared" si="70"/>
        <v/>
      </c>
      <c r="JZ59" t="str">
        <f t="shared" si="70"/>
        <v/>
      </c>
      <c r="KA59" t="str">
        <f t="shared" si="70"/>
        <v/>
      </c>
      <c r="KB59" t="str">
        <f t="shared" si="70"/>
        <v/>
      </c>
      <c r="KC59" t="str">
        <f t="shared" si="70"/>
        <v/>
      </c>
      <c r="KD59" t="str">
        <f t="shared" si="70"/>
        <v/>
      </c>
      <c r="KE59" t="str">
        <f t="shared" si="70"/>
        <v/>
      </c>
      <c r="KF59" t="str">
        <f t="shared" si="70"/>
        <v/>
      </c>
      <c r="KG59" t="str">
        <f t="shared" si="70"/>
        <v/>
      </c>
      <c r="KH59" t="str">
        <f t="shared" si="70"/>
        <v/>
      </c>
      <c r="KI59" t="str">
        <f t="shared" si="70"/>
        <v/>
      </c>
      <c r="KJ59" t="str">
        <f t="shared" si="70"/>
        <v/>
      </c>
      <c r="KK59" t="str">
        <f t="shared" si="70"/>
        <v/>
      </c>
      <c r="KL59" t="str">
        <f t="shared" si="70"/>
        <v/>
      </c>
      <c r="KM59" t="str">
        <f t="shared" si="70"/>
        <v/>
      </c>
      <c r="KN59" t="str">
        <f t="shared" si="70"/>
        <v/>
      </c>
      <c r="KO59" t="str">
        <f t="shared" si="70"/>
        <v/>
      </c>
      <c r="KP59" t="str">
        <f t="shared" si="70"/>
        <v/>
      </c>
      <c r="KQ59" t="str">
        <f t="shared" si="70"/>
        <v/>
      </c>
      <c r="KR59" t="str">
        <f t="shared" si="70"/>
        <v/>
      </c>
      <c r="KS59" t="str">
        <f t="shared" si="70"/>
        <v/>
      </c>
      <c r="KT59" t="str">
        <f t="shared" si="70"/>
        <v/>
      </c>
      <c r="KU59" t="str">
        <f t="shared" si="70"/>
        <v/>
      </c>
      <c r="KV59" t="str">
        <f t="shared" si="70"/>
        <v/>
      </c>
      <c r="KW59" t="str">
        <f t="shared" si="70"/>
        <v/>
      </c>
      <c r="KX59" t="str">
        <f t="shared" si="70"/>
        <v/>
      </c>
      <c r="KY59" t="str">
        <f t="shared" si="70"/>
        <v/>
      </c>
      <c r="KZ59" t="str">
        <f t="shared" si="70"/>
        <v/>
      </c>
      <c r="LA59" t="str">
        <f t="shared" si="70"/>
        <v/>
      </c>
      <c r="LB59" t="str">
        <f t="shared" si="70"/>
        <v/>
      </c>
      <c r="LC59" t="str">
        <f t="shared" si="70"/>
        <v/>
      </c>
      <c r="LD59" t="str">
        <f t="shared" si="70"/>
        <v/>
      </c>
      <c r="LE59" t="str">
        <f t="shared" si="70"/>
        <v/>
      </c>
      <c r="LF59" t="str">
        <f t="shared" si="70"/>
        <v/>
      </c>
      <c r="LG59" t="str">
        <f t="shared" si="70"/>
        <v/>
      </c>
      <c r="LH59" t="str">
        <f t="shared" si="70"/>
        <v/>
      </c>
      <c r="LI59" t="str">
        <f t="shared" si="70"/>
        <v/>
      </c>
      <c r="LJ59" t="str">
        <f t="shared" si="70"/>
        <v/>
      </c>
      <c r="LK59" t="str">
        <f t="shared" ref="LK59:NV59" si="71">IF(LK$2=LK12,1,"")</f>
        <v/>
      </c>
      <c r="LL59" t="str">
        <f t="shared" si="71"/>
        <v/>
      </c>
      <c r="LM59" t="str">
        <f t="shared" si="71"/>
        <v/>
      </c>
      <c r="LN59" t="str">
        <f t="shared" si="71"/>
        <v/>
      </c>
      <c r="LO59" t="str">
        <f t="shared" si="71"/>
        <v/>
      </c>
      <c r="LP59" t="str">
        <f t="shared" si="71"/>
        <v/>
      </c>
      <c r="LQ59" t="str">
        <f t="shared" si="71"/>
        <v/>
      </c>
      <c r="LR59" t="str">
        <f t="shared" si="71"/>
        <v/>
      </c>
      <c r="LS59" t="str">
        <f t="shared" si="71"/>
        <v/>
      </c>
      <c r="LT59" t="str">
        <f t="shared" si="71"/>
        <v/>
      </c>
      <c r="LU59" t="str">
        <f t="shared" si="71"/>
        <v/>
      </c>
      <c r="LV59">
        <f t="shared" si="71"/>
        <v>1</v>
      </c>
      <c r="LW59">
        <f t="shared" si="71"/>
        <v>1</v>
      </c>
      <c r="LX59">
        <f t="shared" si="71"/>
        <v>1</v>
      </c>
      <c r="LY59">
        <f t="shared" si="71"/>
        <v>1</v>
      </c>
      <c r="LZ59">
        <f t="shared" si="71"/>
        <v>1</v>
      </c>
      <c r="MA59">
        <f t="shared" si="71"/>
        <v>1</v>
      </c>
      <c r="MB59" t="str">
        <f t="shared" si="71"/>
        <v/>
      </c>
      <c r="MC59" t="str">
        <f t="shared" si="71"/>
        <v/>
      </c>
      <c r="MD59" t="str">
        <f t="shared" si="71"/>
        <v/>
      </c>
      <c r="ME59" t="str">
        <f t="shared" si="71"/>
        <v/>
      </c>
      <c r="MF59" t="str">
        <f t="shared" si="71"/>
        <v/>
      </c>
      <c r="MG59" t="str">
        <f t="shared" si="71"/>
        <v/>
      </c>
      <c r="MH59" t="str">
        <f t="shared" si="71"/>
        <v/>
      </c>
      <c r="MI59" t="str">
        <f t="shared" si="71"/>
        <v/>
      </c>
      <c r="MJ59" t="str">
        <f t="shared" si="71"/>
        <v/>
      </c>
      <c r="MK59" t="str">
        <f t="shared" si="71"/>
        <v/>
      </c>
      <c r="ML59">
        <f t="shared" si="71"/>
        <v>1</v>
      </c>
      <c r="MM59">
        <f t="shared" si="71"/>
        <v>1</v>
      </c>
      <c r="MN59" t="str">
        <f t="shared" si="71"/>
        <v/>
      </c>
      <c r="MO59" t="str">
        <f t="shared" si="71"/>
        <v/>
      </c>
      <c r="MP59">
        <f t="shared" si="71"/>
        <v>1</v>
      </c>
      <c r="MQ59">
        <f t="shared" si="71"/>
        <v>1</v>
      </c>
      <c r="MR59">
        <f t="shared" si="71"/>
        <v>1</v>
      </c>
      <c r="MS59" t="str">
        <f t="shared" si="71"/>
        <v/>
      </c>
      <c r="MT59" t="str">
        <f t="shared" si="71"/>
        <v/>
      </c>
      <c r="MU59" t="str">
        <f t="shared" si="71"/>
        <v/>
      </c>
      <c r="MV59" t="str">
        <f t="shared" si="71"/>
        <v/>
      </c>
      <c r="MW59" t="str">
        <f t="shared" si="71"/>
        <v/>
      </c>
      <c r="MX59" t="str">
        <f t="shared" si="71"/>
        <v/>
      </c>
      <c r="MY59" t="str">
        <f t="shared" si="71"/>
        <v/>
      </c>
      <c r="MZ59" t="str">
        <f t="shared" si="71"/>
        <v/>
      </c>
      <c r="NA59">
        <f t="shared" si="71"/>
        <v>1</v>
      </c>
      <c r="NB59">
        <f t="shared" si="71"/>
        <v>1</v>
      </c>
      <c r="NC59">
        <f t="shared" si="71"/>
        <v>1</v>
      </c>
      <c r="ND59">
        <f t="shared" si="71"/>
        <v>1</v>
      </c>
      <c r="NE59">
        <f t="shared" si="71"/>
        <v>1</v>
      </c>
      <c r="NF59">
        <f t="shared" si="71"/>
        <v>1</v>
      </c>
      <c r="NG59">
        <f t="shared" si="71"/>
        <v>1</v>
      </c>
      <c r="NH59">
        <f t="shared" si="71"/>
        <v>1</v>
      </c>
      <c r="NI59">
        <f t="shared" si="71"/>
        <v>1</v>
      </c>
      <c r="NJ59">
        <f t="shared" si="71"/>
        <v>1</v>
      </c>
      <c r="NK59">
        <f t="shared" si="71"/>
        <v>1</v>
      </c>
      <c r="NL59">
        <f t="shared" si="71"/>
        <v>1</v>
      </c>
      <c r="NM59">
        <f t="shared" si="71"/>
        <v>1</v>
      </c>
      <c r="NN59" t="str">
        <f t="shared" si="71"/>
        <v/>
      </c>
      <c r="NO59" t="str">
        <f t="shared" si="71"/>
        <v/>
      </c>
      <c r="NP59" t="str">
        <f t="shared" si="71"/>
        <v/>
      </c>
      <c r="NQ59" t="str">
        <f t="shared" si="71"/>
        <v/>
      </c>
      <c r="NR59" t="str">
        <f t="shared" si="71"/>
        <v/>
      </c>
      <c r="NS59" t="str">
        <f t="shared" si="71"/>
        <v/>
      </c>
      <c r="NT59" t="str">
        <f t="shared" si="71"/>
        <v/>
      </c>
      <c r="NU59" t="str">
        <f t="shared" si="71"/>
        <v/>
      </c>
      <c r="NV59" t="str">
        <f t="shared" si="71"/>
        <v/>
      </c>
      <c r="NW59" t="str">
        <f t="shared" ref="NW59:PR59" si="72">IF(NW$2=NW12,1,"")</f>
        <v/>
      </c>
      <c r="NX59" t="str">
        <f t="shared" si="72"/>
        <v/>
      </c>
      <c r="NY59" t="str">
        <f t="shared" si="72"/>
        <v/>
      </c>
      <c r="NZ59" t="str">
        <f t="shared" si="72"/>
        <v/>
      </c>
      <c r="OA59" t="str">
        <f t="shared" si="72"/>
        <v/>
      </c>
      <c r="OB59" t="str">
        <f t="shared" si="72"/>
        <v/>
      </c>
      <c r="OC59" t="str">
        <f t="shared" si="72"/>
        <v/>
      </c>
      <c r="OD59" t="str">
        <f t="shared" si="72"/>
        <v/>
      </c>
      <c r="OE59">
        <f t="shared" si="72"/>
        <v>1</v>
      </c>
      <c r="OF59" t="str">
        <f t="shared" si="72"/>
        <v/>
      </c>
      <c r="OG59" t="str">
        <f t="shared" si="72"/>
        <v/>
      </c>
      <c r="OH59" t="str">
        <f t="shared" si="72"/>
        <v/>
      </c>
      <c r="OI59" t="str">
        <f t="shared" si="72"/>
        <v/>
      </c>
      <c r="OJ59">
        <f t="shared" si="72"/>
        <v>1</v>
      </c>
      <c r="OK59">
        <f t="shared" si="72"/>
        <v>1</v>
      </c>
      <c r="OL59" t="str">
        <f t="shared" si="72"/>
        <v/>
      </c>
      <c r="OM59" t="str">
        <f t="shared" si="72"/>
        <v/>
      </c>
      <c r="ON59">
        <f t="shared" si="72"/>
        <v>1</v>
      </c>
      <c r="OO59">
        <f t="shared" si="72"/>
        <v>1</v>
      </c>
      <c r="OP59">
        <f t="shared" si="72"/>
        <v>1</v>
      </c>
      <c r="OQ59">
        <f t="shared" si="72"/>
        <v>1</v>
      </c>
      <c r="OR59">
        <f t="shared" si="72"/>
        <v>1</v>
      </c>
      <c r="OS59">
        <f t="shared" si="72"/>
        <v>1</v>
      </c>
      <c r="OT59">
        <f t="shared" si="72"/>
        <v>1</v>
      </c>
      <c r="OU59">
        <f t="shared" si="72"/>
        <v>1</v>
      </c>
      <c r="OV59" t="str">
        <f t="shared" si="72"/>
        <v/>
      </c>
      <c r="OW59" t="str">
        <f t="shared" si="72"/>
        <v/>
      </c>
      <c r="OX59" t="str">
        <f t="shared" si="72"/>
        <v/>
      </c>
      <c r="OY59" t="str">
        <f t="shared" si="72"/>
        <v/>
      </c>
      <c r="OZ59" t="str">
        <f t="shared" si="72"/>
        <v/>
      </c>
      <c r="PA59" t="str">
        <f t="shared" si="72"/>
        <v/>
      </c>
      <c r="PB59" t="str">
        <f t="shared" si="72"/>
        <v/>
      </c>
      <c r="PC59" t="str">
        <f t="shared" si="72"/>
        <v/>
      </c>
      <c r="PD59">
        <f t="shared" si="72"/>
        <v>1</v>
      </c>
      <c r="PE59">
        <f t="shared" si="72"/>
        <v>1</v>
      </c>
      <c r="PF59">
        <f t="shared" si="72"/>
        <v>1</v>
      </c>
      <c r="PG59">
        <f t="shared" si="72"/>
        <v>1</v>
      </c>
      <c r="PH59">
        <f t="shared" si="72"/>
        <v>1</v>
      </c>
      <c r="PI59">
        <f t="shared" si="72"/>
        <v>1</v>
      </c>
      <c r="PJ59">
        <f t="shared" si="72"/>
        <v>1</v>
      </c>
      <c r="PK59">
        <f t="shared" si="72"/>
        <v>1</v>
      </c>
      <c r="PL59">
        <f t="shared" si="72"/>
        <v>1</v>
      </c>
      <c r="PM59">
        <f t="shared" si="72"/>
        <v>1</v>
      </c>
      <c r="PN59">
        <f t="shared" si="72"/>
        <v>1</v>
      </c>
      <c r="PO59">
        <f t="shared" si="72"/>
        <v>1</v>
      </c>
      <c r="PP59" t="str">
        <f t="shared" si="72"/>
        <v/>
      </c>
      <c r="PQ59" t="str">
        <f t="shared" si="72"/>
        <v/>
      </c>
      <c r="PR59" t="str">
        <f t="shared" si="72"/>
        <v/>
      </c>
      <c r="PS59">
        <f t="shared" si="14"/>
        <v>105</v>
      </c>
      <c r="PT59">
        <f t="shared" si="15"/>
        <v>433</v>
      </c>
      <c r="PU59">
        <f t="shared" si="16"/>
        <v>0.24249422632794457</v>
      </c>
    </row>
    <row r="60" spans="2:437" x14ac:dyDescent="0.3">
      <c r="B60" t="s">
        <v>11</v>
      </c>
      <c r="C60" t="str">
        <f t="shared" ref="C60:BN60" si="73">IF(C$2=C13,1,"")</f>
        <v/>
      </c>
      <c r="D60" t="str">
        <f t="shared" si="73"/>
        <v/>
      </c>
      <c r="E60" t="str">
        <f t="shared" si="73"/>
        <v/>
      </c>
      <c r="F60" t="str">
        <f t="shared" si="73"/>
        <v/>
      </c>
      <c r="G60" t="str">
        <f t="shared" si="73"/>
        <v/>
      </c>
      <c r="H60" t="str">
        <f t="shared" si="73"/>
        <v/>
      </c>
      <c r="I60" t="str">
        <f t="shared" si="73"/>
        <v/>
      </c>
      <c r="J60" t="str">
        <f t="shared" si="73"/>
        <v/>
      </c>
      <c r="K60" t="str">
        <f t="shared" si="73"/>
        <v/>
      </c>
      <c r="L60" t="str">
        <f t="shared" si="73"/>
        <v/>
      </c>
      <c r="M60" t="str">
        <f t="shared" si="73"/>
        <v/>
      </c>
      <c r="N60" t="str">
        <f t="shared" si="73"/>
        <v/>
      </c>
      <c r="O60" t="str">
        <f t="shared" si="73"/>
        <v/>
      </c>
      <c r="P60" t="str">
        <f t="shared" si="73"/>
        <v/>
      </c>
      <c r="Q60" t="str">
        <f t="shared" si="73"/>
        <v/>
      </c>
      <c r="R60" t="str">
        <f t="shared" si="73"/>
        <v/>
      </c>
      <c r="S60" t="str">
        <f t="shared" si="73"/>
        <v/>
      </c>
      <c r="T60" t="str">
        <f t="shared" si="73"/>
        <v/>
      </c>
      <c r="U60" t="str">
        <f t="shared" si="73"/>
        <v/>
      </c>
      <c r="V60" t="str">
        <f t="shared" si="73"/>
        <v/>
      </c>
      <c r="W60" t="str">
        <f t="shared" si="73"/>
        <v/>
      </c>
      <c r="X60" t="str">
        <f t="shared" si="73"/>
        <v/>
      </c>
      <c r="Y60" t="str">
        <f t="shared" si="73"/>
        <v/>
      </c>
      <c r="Z60" t="str">
        <f t="shared" si="73"/>
        <v/>
      </c>
      <c r="AA60" t="str">
        <f t="shared" si="73"/>
        <v/>
      </c>
      <c r="AB60" t="str">
        <f t="shared" si="73"/>
        <v/>
      </c>
      <c r="AC60" t="str">
        <f t="shared" si="73"/>
        <v/>
      </c>
      <c r="AD60" t="str">
        <f t="shared" si="73"/>
        <v/>
      </c>
      <c r="AE60" t="str">
        <f t="shared" si="73"/>
        <v/>
      </c>
      <c r="AF60" t="str">
        <f t="shared" si="73"/>
        <v/>
      </c>
      <c r="AG60" t="str">
        <f t="shared" si="73"/>
        <v/>
      </c>
      <c r="AH60" t="str">
        <f t="shared" si="73"/>
        <v/>
      </c>
      <c r="AI60" t="str">
        <f t="shared" si="73"/>
        <v/>
      </c>
      <c r="AJ60" t="str">
        <f t="shared" si="73"/>
        <v/>
      </c>
      <c r="AK60">
        <f t="shared" si="73"/>
        <v>1</v>
      </c>
      <c r="AL60">
        <f t="shared" si="73"/>
        <v>1</v>
      </c>
      <c r="AM60">
        <f t="shared" si="73"/>
        <v>1</v>
      </c>
      <c r="AN60">
        <f t="shared" si="73"/>
        <v>1</v>
      </c>
      <c r="AO60">
        <f t="shared" si="73"/>
        <v>1</v>
      </c>
      <c r="AP60">
        <f t="shared" si="73"/>
        <v>1</v>
      </c>
      <c r="AQ60">
        <f t="shared" si="73"/>
        <v>1</v>
      </c>
      <c r="AR60">
        <f t="shared" si="73"/>
        <v>1</v>
      </c>
      <c r="AS60">
        <f t="shared" si="73"/>
        <v>1</v>
      </c>
      <c r="AT60">
        <f t="shared" si="73"/>
        <v>1</v>
      </c>
      <c r="AU60">
        <f t="shared" si="73"/>
        <v>1</v>
      </c>
      <c r="AV60" t="str">
        <f t="shared" si="73"/>
        <v/>
      </c>
      <c r="AW60" t="str">
        <f t="shared" si="73"/>
        <v/>
      </c>
      <c r="AX60" t="str">
        <f t="shared" si="73"/>
        <v/>
      </c>
      <c r="AY60" t="str">
        <f t="shared" si="73"/>
        <v/>
      </c>
      <c r="AZ60" t="str">
        <f t="shared" si="73"/>
        <v/>
      </c>
      <c r="BA60" t="str">
        <f t="shared" si="73"/>
        <v/>
      </c>
      <c r="BB60" t="str">
        <f t="shared" si="73"/>
        <v/>
      </c>
      <c r="BC60" t="str">
        <f t="shared" si="73"/>
        <v/>
      </c>
      <c r="BD60" t="str">
        <f t="shared" si="73"/>
        <v/>
      </c>
      <c r="BE60" t="str">
        <f t="shared" si="73"/>
        <v/>
      </c>
      <c r="BF60">
        <f t="shared" si="73"/>
        <v>1</v>
      </c>
      <c r="BG60">
        <f t="shared" si="73"/>
        <v>1</v>
      </c>
      <c r="BH60">
        <f t="shared" si="73"/>
        <v>1</v>
      </c>
      <c r="BI60" t="str">
        <f t="shared" si="73"/>
        <v/>
      </c>
      <c r="BJ60" t="str">
        <f t="shared" si="73"/>
        <v/>
      </c>
      <c r="BK60" t="str">
        <f t="shared" si="73"/>
        <v/>
      </c>
      <c r="BL60" t="str">
        <f t="shared" si="73"/>
        <v/>
      </c>
      <c r="BM60" t="str">
        <f t="shared" si="73"/>
        <v/>
      </c>
      <c r="BN60" t="str">
        <f t="shared" si="73"/>
        <v/>
      </c>
      <c r="BO60" t="str">
        <f t="shared" ref="BO60:DZ60" si="74">IF(BO$2=BO13,1,"")</f>
        <v/>
      </c>
      <c r="BP60" t="str">
        <f t="shared" si="74"/>
        <v/>
      </c>
      <c r="BQ60" t="str">
        <f t="shared" si="74"/>
        <v/>
      </c>
      <c r="BR60" t="str">
        <f t="shared" si="74"/>
        <v/>
      </c>
      <c r="BS60" t="str">
        <f t="shared" si="74"/>
        <v/>
      </c>
      <c r="BT60" t="str">
        <f t="shared" si="74"/>
        <v/>
      </c>
      <c r="BU60" t="str">
        <f t="shared" si="74"/>
        <v/>
      </c>
      <c r="BV60" t="str">
        <f t="shared" si="74"/>
        <v/>
      </c>
      <c r="BW60" t="str">
        <f t="shared" si="74"/>
        <v/>
      </c>
      <c r="BX60" t="str">
        <f t="shared" si="74"/>
        <v/>
      </c>
      <c r="BY60" t="str">
        <f t="shared" si="74"/>
        <v/>
      </c>
      <c r="BZ60" t="str">
        <f t="shared" si="74"/>
        <v/>
      </c>
      <c r="CA60" t="str">
        <f t="shared" si="74"/>
        <v/>
      </c>
      <c r="CB60" t="str">
        <f t="shared" si="74"/>
        <v/>
      </c>
      <c r="CC60" t="str">
        <f t="shared" si="74"/>
        <v/>
      </c>
      <c r="CD60" t="str">
        <f t="shared" si="74"/>
        <v/>
      </c>
      <c r="CE60" t="str">
        <f t="shared" si="74"/>
        <v/>
      </c>
      <c r="CF60" t="str">
        <f t="shared" si="74"/>
        <v/>
      </c>
      <c r="CG60" t="str">
        <f t="shared" si="74"/>
        <v/>
      </c>
      <c r="CH60" t="str">
        <f t="shared" si="74"/>
        <v/>
      </c>
      <c r="CI60" t="str">
        <f t="shared" si="74"/>
        <v/>
      </c>
      <c r="CJ60" t="str">
        <f t="shared" si="74"/>
        <v/>
      </c>
      <c r="CK60" t="str">
        <f t="shared" si="74"/>
        <v/>
      </c>
      <c r="CL60" t="str">
        <f t="shared" si="74"/>
        <v/>
      </c>
      <c r="CM60" t="str">
        <f t="shared" si="74"/>
        <v/>
      </c>
      <c r="CN60" t="str">
        <f t="shared" si="74"/>
        <v/>
      </c>
      <c r="CO60" t="str">
        <f t="shared" si="74"/>
        <v/>
      </c>
      <c r="CP60" t="str">
        <f t="shared" si="74"/>
        <v/>
      </c>
      <c r="CQ60" t="str">
        <f t="shared" si="74"/>
        <v/>
      </c>
      <c r="CR60" t="str">
        <f t="shared" si="74"/>
        <v/>
      </c>
      <c r="CS60" t="str">
        <f t="shared" si="74"/>
        <v/>
      </c>
      <c r="CT60" t="str">
        <f t="shared" si="74"/>
        <v/>
      </c>
      <c r="CU60" t="str">
        <f t="shared" si="74"/>
        <v/>
      </c>
      <c r="CV60" t="str">
        <f t="shared" si="74"/>
        <v/>
      </c>
      <c r="CW60" t="str">
        <f t="shared" si="74"/>
        <v/>
      </c>
      <c r="CX60" t="str">
        <f t="shared" si="74"/>
        <v/>
      </c>
      <c r="CY60" t="str">
        <f t="shared" si="74"/>
        <v/>
      </c>
      <c r="CZ60" t="str">
        <f t="shared" si="74"/>
        <v/>
      </c>
      <c r="DA60" t="str">
        <f t="shared" si="74"/>
        <v/>
      </c>
      <c r="DB60" t="str">
        <f t="shared" si="74"/>
        <v/>
      </c>
      <c r="DC60" t="str">
        <f t="shared" si="74"/>
        <v/>
      </c>
      <c r="DD60" t="str">
        <f t="shared" si="74"/>
        <v/>
      </c>
      <c r="DE60" t="str">
        <f t="shared" si="74"/>
        <v/>
      </c>
      <c r="DF60" t="str">
        <f t="shared" si="74"/>
        <v/>
      </c>
      <c r="DG60" t="str">
        <f t="shared" si="74"/>
        <v/>
      </c>
      <c r="DH60" t="str">
        <f t="shared" si="74"/>
        <v/>
      </c>
      <c r="DI60" t="str">
        <f t="shared" si="74"/>
        <v/>
      </c>
      <c r="DJ60" t="str">
        <f t="shared" si="74"/>
        <v/>
      </c>
      <c r="DK60" t="str">
        <f t="shared" si="74"/>
        <v/>
      </c>
      <c r="DL60" t="str">
        <f t="shared" si="74"/>
        <v/>
      </c>
      <c r="DM60" t="str">
        <f t="shared" si="74"/>
        <v/>
      </c>
      <c r="DN60" t="str">
        <f t="shared" si="74"/>
        <v/>
      </c>
      <c r="DO60" t="str">
        <f t="shared" si="74"/>
        <v/>
      </c>
      <c r="DP60" t="str">
        <f t="shared" si="74"/>
        <v/>
      </c>
      <c r="DQ60" t="str">
        <f t="shared" si="74"/>
        <v/>
      </c>
      <c r="DR60" t="str">
        <f t="shared" si="74"/>
        <v/>
      </c>
      <c r="DS60" t="str">
        <f t="shared" si="74"/>
        <v/>
      </c>
      <c r="DT60" t="str">
        <f t="shared" si="74"/>
        <v/>
      </c>
      <c r="DU60" t="str">
        <f t="shared" si="74"/>
        <v/>
      </c>
      <c r="DV60" t="str">
        <f t="shared" si="74"/>
        <v/>
      </c>
      <c r="DW60" t="str">
        <f t="shared" si="74"/>
        <v/>
      </c>
      <c r="DX60" t="str">
        <f t="shared" si="74"/>
        <v/>
      </c>
      <c r="DY60" t="str">
        <f t="shared" si="74"/>
        <v/>
      </c>
      <c r="DZ60" t="str">
        <f t="shared" si="74"/>
        <v/>
      </c>
      <c r="EA60" t="str">
        <f t="shared" ref="EA60:GL60" si="75">IF(EA$2=EA13,1,"")</f>
        <v/>
      </c>
      <c r="EB60" t="str">
        <f t="shared" si="75"/>
        <v/>
      </c>
      <c r="EC60" t="str">
        <f t="shared" si="75"/>
        <v/>
      </c>
      <c r="ED60" t="str">
        <f t="shared" si="75"/>
        <v/>
      </c>
      <c r="EE60" t="str">
        <f t="shared" si="75"/>
        <v/>
      </c>
      <c r="EF60" t="str">
        <f t="shared" si="75"/>
        <v/>
      </c>
      <c r="EG60" t="str">
        <f t="shared" si="75"/>
        <v/>
      </c>
      <c r="EH60" t="str">
        <f t="shared" si="75"/>
        <v/>
      </c>
      <c r="EI60" t="str">
        <f t="shared" si="75"/>
        <v/>
      </c>
      <c r="EJ60" t="str">
        <f t="shared" si="75"/>
        <v/>
      </c>
      <c r="EK60" t="str">
        <f t="shared" si="75"/>
        <v/>
      </c>
      <c r="EL60" t="str">
        <f t="shared" si="75"/>
        <v/>
      </c>
      <c r="EM60" t="str">
        <f t="shared" si="75"/>
        <v/>
      </c>
      <c r="EN60" t="str">
        <f t="shared" si="75"/>
        <v/>
      </c>
      <c r="EO60" t="str">
        <f t="shared" si="75"/>
        <v/>
      </c>
      <c r="EP60" t="str">
        <f t="shared" si="75"/>
        <v/>
      </c>
      <c r="EQ60" t="str">
        <f t="shared" si="75"/>
        <v/>
      </c>
      <c r="ER60" t="str">
        <f t="shared" si="75"/>
        <v/>
      </c>
      <c r="ES60" t="str">
        <f t="shared" si="75"/>
        <v/>
      </c>
      <c r="ET60" t="str">
        <f t="shared" si="75"/>
        <v/>
      </c>
      <c r="EU60" t="str">
        <f t="shared" si="75"/>
        <v/>
      </c>
      <c r="EV60" t="str">
        <f t="shared" si="75"/>
        <v/>
      </c>
      <c r="EW60" t="str">
        <f t="shared" si="75"/>
        <v/>
      </c>
      <c r="EX60" t="str">
        <f t="shared" si="75"/>
        <v/>
      </c>
      <c r="EY60" t="str">
        <f t="shared" si="75"/>
        <v/>
      </c>
      <c r="EZ60" t="str">
        <f t="shared" si="75"/>
        <v/>
      </c>
      <c r="FA60" t="str">
        <f t="shared" si="75"/>
        <v/>
      </c>
      <c r="FB60" t="str">
        <f t="shared" si="75"/>
        <v/>
      </c>
      <c r="FC60" t="str">
        <f t="shared" si="75"/>
        <v/>
      </c>
      <c r="FD60" t="str">
        <f t="shared" si="75"/>
        <v/>
      </c>
      <c r="FE60" t="str">
        <f t="shared" si="75"/>
        <v/>
      </c>
      <c r="FF60" t="str">
        <f t="shared" si="75"/>
        <v/>
      </c>
      <c r="FG60" t="str">
        <f t="shared" si="75"/>
        <v/>
      </c>
      <c r="FH60" t="str">
        <f t="shared" si="75"/>
        <v/>
      </c>
      <c r="FI60" t="str">
        <f t="shared" si="75"/>
        <v/>
      </c>
      <c r="FJ60" t="str">
        <f t="shared" si="75"/>
        <v/>
      </c>
      <c r="FK60" t="str">
        <f t="shared" si="75"/>
        <v/>
      </c>
      <c r="FL60" t="str">
        <f t="shared" si="75"/>
        <v/>
      </c>
      <c r="FM60">
        <f t="shared" si="75"/>
        <v>1</v>
      </c>
      <c r="FN60">
        <f t="shared" si="75"/>
        <v>1</v>
      </c>
      <c r="FO60">
        <f t="shared" si="75"/>
        <v>1</v>
      </c>
      <c r="FP60">
        <f t="shared" si="75"/>
        <v>1</v>
      </c>
      <c r="FQ60">
        <f t="shared" si="75"/>
        <v>1</v>
      </c>
      <c r="FR60">
        <f t="shared" si="75"/>
        <v>1</v>
      </c>
      <c r="FS60">
        <f t="shared" si="75"/>
        <v>1</v>
      </c>
      <c r="FT60">
        <f t="shared" si="75"/>
        <v>1</v>
      </c>
      <c r="FU60">
        <f t="shared" si="75"/>
        <v>1</v>
      </c>
      <c r="FV60">
        <f t="shared" si="75"/>
        <v>1</v>
      </c>
      <c r="FW60">
        <f t="shared" si="75"/>
        <v>1</v>
      </c>
      <c r="FX60" t="str">
        <f t="shared" si="75"/>
        <v/>
      </c>
      <c r="FY60" t="str">
        <f t="shared" si="75"/>
        <v/>
      </c>
      <c r="FZ60" t="str">
        <f t="shared" si="75"/>
        <v/>
      </c>
      <c r="GA60" t="str">
        <f t="shared" si="75"/>
        <v/>
      </c>
      <c r="GB60" t="str">
        <f t="shared" si="75"/>
        <v/>
      </c>
      <c r="GC60" t="str">
        <f t="shared" si="75"/>
        <v/>
      </c>
      <c r="GD60" t="str">
        <f t="shared" si="75"/>
        <v/>
      </c>
      <c r="GE60" t="str">
        <f t="shared" si="75"/>
        <v/>
      </c>
      <c r="GF60" t="str">
        <f t="shared" si="75"/>
        <v/>
      </c>
      <c r="GG60" t="str">
        <f t="shared" si="75"/>
        <v/>
      </c>
      <c r="GH60" t="str">
        <f t="shared" si="75"/>
        <v/>
      </c>
      <c r="GI60" t="str">
        <f t="shared" si="75"/>
        <v/>
      </c>
      <c r="GJ60">
        <f t="shared" si="75"/>
        <v>1</v>
      </c>
      <c r="GK60" t="str">
        <f t="shared" si="75"/>
        <v/>
      </c>
      <c r="GL60" t="str">
        <f t="shared" si="75"/>
        <v/>
      </c>
      <c r="GM60" t="str">
        <f t="shared" ref="GM60:IX60" si="76">IF(GM$2=GM13,1,"")</f>
        <v/>
      </c>
      <c r="GN60" t="str">
        <f t="shared" si="76"/>
        <v/>
      </c>
      <c r="GO60" t="str">
        <f t="shared" si="76"/>
        <v/>
      </c>
      <c r="GP60" t="str">
        <f t="shared" si="76"/>
        <v/>
      </c>
      <c r="GQ60" t="str">
        <f t="shared" si="76"/>
        <v/>
      </c>
      <c r="GR60" t="str">
        <f t="shared" si="76"/>
        <v/>
      </c>
      <c r="GS60" t="str">
        <f t="shared" si="76"/>
        <v/>
      </c>
      <c r="GT60" t="str">
        <f t="shared" si="76"/>
        <v/>
      </c>
      <c r="GU60" t="str">
        <f t="shared" si="76"/>
        <v/>
      </c>
      <c r="GV60" t="str">
        <f t="shared" si="76"/>
        <v/>
      </c>
      <c r="GW60">
        <f t="shared" si="76"/>
        <v>1</v>
      </c>
      <c r="GX60">
        <f t="shared" si="76"/>
        <v>1</v>
      </c>
      <c r="GY60">
        <f t="shared" si="76"/>
        <v>1</v>
      </c>
      <c r="GZ60">
        <f t="shared" si="76"/>
        <v>1</v>
      </c>
      <c r="HA60">
        <f t="shared" si="76"/>
        <v>1</v>
      </c>
      <c r="HB60">
        <f t="shared" si="76"/>
        <v>1</v>
      </c>
      <c r="HC60">
        <f t="shared" si="76"/>
        <v>1</v>
      </c>
      <c r="HD60" t="str">
        <f t="shared" si="76"/>
        <v/>
      </c>
      <c r="HE60" t="str">
        <f t="shared" si="76"/>
        <v/>
      </c>
      <c r="HF60" t="str">
        <f t="shared" si="76"/>
        <v/>
      </c>
      <c r="HG60" t="str">
        <f t="shared" si="76"/>
        <v/>
      </c>
      <c r="HH60">
        <f t="shared" si="76"/>
        <v>1</v>
      </c>
      <c r="HI60">
        <f t="shared" si="76"/>
        <v>1</v>
      </c>
      <c r="HJ60">
        <f t="shared" si="76"/>
        <v>1</v>
      </c>
      <c r="HK60">
        <f t="shared" si="76"/>
        <v>1</v>
      </c>
      <c r="HL60">
        <f t="shared" si="76"/>
        <v>1</v>
      </c>
      <c r="HM60">
        <f t="shared" si="76"/>
        <v>1</v>
      </c>
      <c r="HN60">
        <f t="shared" si="76"/>
        <v>1</v>
      </c>
      <c r="HO60">
        <f t="shared" si="76"/>
        <v>1</v>
      </c>
      <c r="HP60">
        <f t="shared" si="76"/>
        <v>1</v>
      </c>
      <c r="HQ60">
        <f t="shared" si="76"/>
        <v>1</v>
      </c>
      <c r="HR60" t="str">
        <f t="shared" si="76"/>
        <v/>
      </c>
      <c r="HS60" t="str">
        <f t="shared" si="76"/>
        <v/>
      </c>
      <c r="HT60" t="str">
        <f t="shared" si="76"/>
        <v/>
      </c>
      <c r="HU60" t="str">
        <f t="shared" si="76"/>
        <v/>
      </c>
      <c r="HV60" t="str">
        <f t="shared" si="76"/>
        <v/>
      </c>
      <c r="HW60" t="str">
        <f t="shared" si="76"/>
        <v/>
      </c>
      <c r="HX60" t="str">
        <f t="shared" si="76"/>
        <v/>
      </c>
      <c r="HY60" t="str">
        <f t="shared" si="76"/>
        <v/>
      </c>
      <c r="HZ60" t="str">
        <f t="shared" si="76"/>
        <v/>
      </c>
      <c r="IA60" t="str">
        <f t="shared" si="76"/>
        <v/>
      </c>
      <c r="IB60" t="str">
        <f t="shared" si="76"/>
        <v/>
      </c>
      <c r="IC60" t="str">
        <f t="shared" si="76"/>
        <v/>
      </c>
      <c r="ID60" t="str">
        <f t="shared" si="76"/>
        <v/>
      </c>
      <c r="IE60" t="str">
        <f t="shared" si="76"/>
        <v/>
      </c>
      <c r="IF60">
        <f t="shared" si="76"/>
        <v>1</v>
      </c>
      <c r="IG60">
        <f t="shared" si="76"/>
        <v>1</v>
      </c>
      <c r="IH60">
        <f t="shared" si="76"/>
        <v>1</v>
      </c>
      <c r="II60">
        <f t="shared" si="76"/>
        <v>1</v>
      </c>
      <c r="IJ60">
        <f t="shared" si="76"/>
        <v>1</v>
      </c>
      <c r="IK60">
        <f t="shared" si="76"/>
        <v>1</v>
      </c>
      <c r="IL60">
        <f t="shared" si="76"/>
        <v>1</v>
      </c>
      <c r="IM60">
        <f t="shared" si="76"/>
        <v>1</v>
      </c>
      <c r="IN60">
        <f t="shared" si="76"/>
        <v>1</v>
      </c>
      <c r="IO60">
        <f t="shared" si="76"/>
        <v>1</v>
      </c>
      <c r="IP60">
        <f t="shared" si="76"/>
        <v>1</v>
      </c>
      <c r="IQ60" t="str">
        <f t="shared" si="76"/>
        <v/>
      </c>
      <c r="IR60" t="str">
        <f t="shared" si="76"/>
        <v/>
      </c>
      <c r="IS60" t="str">
        <f t="shared" si="76"/>
        <v/>
      </c>
      <c r="IT60" t="str">
        <f t="shared" si="76"/>
        <v/>
      </c>
      <c r="IU60" t="str">
        <f t="shared" si="76"/>
        <v/>
      </c>
      <c r="IV60" t="str">
        <f t="shared" si="76"/>
        <v/>
      </c>
      <c r="IW60" t="str">
        <f t="shared" si="76"/>
        <v/>
      </c>
      <c r="IX60" t="str">
        <f t="shared" si="76"/>
        <v/>
      </c>
      <c r="IY60" t="str">
        <f t="shared" ref="IY60:LJ60" si="77">IF(IY$2=IY13,1,"")</f>
        <v/>
      </c>
      <c r="IZ60" t="str">
        <f t="shared" si="77"/>
        <v/>
      </c>
      <c r="JA60" t="str">
        <f t="shared" si="77"/>
        <v/>
      </c>
      <c r="JB60">
        <f t="shared" si="77"/>
        <v>1</v>
      </c>
      <c r="JC60">
        <f t="shared" si="77"/>
        <v>1</v>
      </c>
      <c r="JD60">
        <f t="shared" si="77"/>
        <v>1</v>
      </c>
      <c r="JE60">
        <f t="shared" si="77"/>
        <v>1</v>
      </c>
      <c r="JF60" t="str">
        <f t="shared" si="77"/>
        <v/>
      </c>
      <c r="JG60" t="str">
        <f t="shared" si="77"/>
        <v/>
      </c>
      <c r="JH60" t="str">
        <f t="shared" si="77"/>
        <v/>
      </c>
      <c r="JI60" t="str">
        <f t="shared" si="77"/>
        <v/>
      </c>
      <c r="JJ60" t="str">
        <f t="shared" si="77"/>
        <v/>
      </c>
      <c r="JK60" t="str">
        <f t="shared" si="77"/>
        <v/>
      </c>
      <c r="JL60" t="str">
        <f t="shared" si="77"/>
        <v/>
      </c>
      <c r="JM60" t="str">
        <f t="shared" si="77"/>
        <v/>
      </c>
      <c r="JN60" t="str">
        <f t="shared" si="77"/>
        <v/>
      </c>
      <c r="JO60" t="str">
        <f t="shared" si="77"/>
        <v/>
      </c>
      <c r="JP60" t="str">
        <f t="shared" si="77"/>
        <v/>
      </c>
      <c r="JQ60" t="str">
        <f t="shared" si="77"/>
        <v/>
      </c>
      <c r="JR60" t="str">
        <f t="shared" si="77"/>
        <v/>
      </c>
      <c r="JS60" t="str">
        <f t="shared" si="77"/>
        <v/>
      </c>
      <c r="JT60" t="str">
        <f t="shared" si="77"/>
        <v/>
      </c>
      <c r="JU60" t="str">
        <f t="shared" si="77"/>
        <v/>
      </c>
      <c r="JV60" t="str">
        <f t="shared" si="77"/>
        <v/>
      </c>
      <c r="JW60" t="str">
        <f t="shared" si="77"/>
        <v/>
      </c>
      <c r="JX60" t="str">
        <f t="shared" si="77"/>
        <v/>
      </c>
      <c r="JY60" t="str">
        <f t="shared" si="77"/>
        <v/>
      </c>
      <c r="JZ60" t="str">
        <f t="shared" si="77"/>
        <v/>
      </c>
      <c r="KA60" t="str">
        <f t="shared" si="77"/>
        <v/>
      </c>
      <c r="KB60" t="str">
        <f t="shared" si="77"/>
        <v/>
      </c>
      <c r="KC60" t="str">
        <f t="shared" si="77"/>
        <v/>
      </c>
      <c r="KD60" t="str">
        <f t="shared" si="77"/>
        <v/>
      </c>
      <c r="KE60" t="str">
        <f t="shared" si="77"/>
        <v/>
      </c>
      <c r="KF60" t="str">
        <f t="shared" si="77"/>
        <v/>
      </c>
      <c r="KG60" t="str">
        <f t="shared" si="77"/>
        <v/>
      </c>
      <c r="KH60" t="str">
        <f t="shared" si="77"/>
        <v/>
      </c>
      <c r="KI60" t="str">
        <f t="shared" si="77"/>
        <v/>
      </c>
      <c r="KJ60" t="str">
        <f t="shared" si="77"/>
        <v/>
      </c>
      <c r="KK60" t="str">
        <f t="shared" si="77"/>
        <v/>
      </c>
      <c r="KL60" t="str">
        <f t="shared" si="77"/>
        <v/>
      </c>
      <c r="KM60" t="str">
        <f t="shared" si="77"/>
        <v/>
      </c>
      <c r="KN60" t="str">
        <f t="shared" si="77"/>
        <v/>
      </c>
      <c r="KO60" t="str">
        <f t="shared" si="77"/>
        <v/>
      </c>
      <c r="KP60" t="str">
        <f t="shared" si="77"/>
        <v/>
      </c>
      <c r="KQ60" t="str">
        <f t="shared" si="77"/>
        <v/>
      </c>
      <c r="KR60" t="str">
        <f t="shared" si="77"/>
        <v/>
      </c>
      <c r="KS60" t="str">
        <f t="shared" si="77"/>
        <v/>
      </c>
      <c r="KT60" t="str">
        <f t="shared" si="77"/>
        <v/>
      </c>
      <c r="KU60" t="str">
        <f t="shared" si="77"/>
        <v/>
      </c>
      <c r="KV60" t="str">
        <f t="shared" si="77"/>
        <v/>
      </c>
      <c r="KW60" t="str">
        <f t="shared" si="77"/>
        <v/>
      </c>
      <c r="KX60" t="str">
        <f t="shared" si="77"/>
        <v/>
      </c>
      <c r="KY60" t="str">
        <f t="shared" si="77"/>
        <v/>
      </c>
      <c r="KZ60" t="str">
        <f t="shared" si="77"/>
        <v/>
      </c>
      <c r="LA60" t="str">
        <f t="shared" si="77"/>
        <v/>
      </c>
      <c r="LB60" t="str">
        <f t="shared" si="77"/>
        <v/>
      </c>
      <c r="LC60" t="str">
        <f t="shared" si="77"/>
        <v/>
      </c>
      <c r="LD60" t="str">
        <f t="shared" si="77"/>
        <v/>
      </c>
      <c r="LE60" t="str">
        <f t="shared" si="77"/>
        <v/>
      </c>
      <c r="LF60" t="str">
        <f t="shared" si="77"/>
        <v/>
      </c>
      <c r="LG60" t="str">
        <f t="shared" si="77"/>
        <v/>
      </c>
      <c r="LH60" t="str">
        <f t="shared" si="77"/>
        <v/>
      </c>
      <c r="LI60" t="str">
        <f t="shared" si="77"/>
        <v/>
      </c>
      <c r="LJ60" t="str">
        <f t="shared" si="77"/>
        <v/>
      </c>
      <c r="LK60" t="str">
        <f t="shared" ref="LK60:NV60" si="78">IF(LK$2=LK13,1,"")</f>
        <v/>
      </c>
      <c r="LL60" t="str">
        <f t="shared" si="78"/>
        <v/>
      </c>
      <c r="LM60" t="str">
        <f t="shared" si="78"/>
        <v/>
      </c>
      <c r="LN60" t="str">
        <f t="shared" si="78"/>
        <v/>
      </c>
      <c r="LO60" t="str">
        <f t="shared" si="78"/>
        <v/>
      </c>
      <c r="LP60" t="str">
        <f t="shared" si="78"/>
        <v/>
      </c>
      <c r="LQ60" t="str">
        <f t="shared" si="78"/>
        <v/>
      </c>
      <c r="LR60" t="str">
        <f t="shared" si="78"/>
        <v/>
      </c>
      <c r="LS60" t="str">
        <f t="shared" si="78"/>
        <v/>
      </c>
      <c r="LT60" t="str">
        <f t="shared" si="78"/>
        <v/>
      </c>
      <c r="LU60" t="str">
        <f t="shared" si="78"/>
        <v/>
      </c>
      <c r="LV60">
        <f t="shared" si="78"/>
        <v>1</v>
      </c>
      <c r="LW60">
        <f t="shared" si="78"/>
        <v>1</v>
      </c>
      <c r="LX60">
        <f t="shared" si="78"/>
        <v>1</v>
      </c>
      <c r="LY60">
        <f t="shared" si="78"/>
        <v>1</v>
      </c>
      <c r="LZ60">
        <f t="shared" si="78"/>
        <v>1</v>
      </c>
      <c r="MA60">
        <f t="shared" si="78"/>
        <v>1</v>
      </c>
      <c r="MB60" t="str">
        <f t="shared" si="78"/>
        <v/>
      </c>
      <c r="MC60" t="str">
        <f t="shared" si="78"/>
        <v/>
      </c>
      <c r="MD60" t="str">
        <f t="shared" si="78"/>
        <v/>
      </c>
      <c r="ME60" t="str">
        <f t="shared" si="78"/>
        <v/>
      </c>
      <c r="MF60" t="str">
        <f t="shared" si="78"/>
        <v/>
      </c>
      <c r="MG60" t="str">
        <f t="shared" si="78"/>
        <v/>
      </c>
      <c r="MH60" t="str">
        <f t="shared" si="78"/>
        <v/>
      </c>
      <c r="MI60" t="str">
        <f t="shared" si="78"/>
        <v/>
      </c>
      <c r="MJ60" t="str">
        <f t="shared" si="78"/>
        <v/>
      </c>
      <c r="MK60" t="str">
        <f t="shared" si="78"/>
        <v/>
      </c>
      <c r="ML60">
        <f t="shared" si="78"/>
        <v>1</v>
      </c>
      <c r="MM60">
        <f t="shared" si="78"/>
        <v>1</v>
      </c>
      <c r="MN60" t="str">
        <f t="shared" si="78"/>
        <v/>
      </c>
      <c r="MO60" t="str">
        <f t="shared" si="78"/>
        <v/>
      </c>
      <c r="MP60">
        <f t="shared" si="78"/>
        <v>1</v>
      </c>
      <c r="MQ60">
        <f t="shared" si="78"/>
        <v>1</v>
      </c>
      <c r="MR60" t="str">
        <f t="shared" si="78"/>
        <v/>
      </c>
      <c r="MS60" t="str">
        <f t="shared" si="78"/>
        <v/>
      </c>
      <c r="MT60" t="str">
        <f t="shared" si="78"/>
        <v/>
      </c>
      <c r="MU60" t="str">
        <f t="shared" si="78"/>
        <v/>
      </c>
      <c r="MV60" t="str">
        <f t="shared" si="78"/>
        <v/>
      </c>
      <c r="MW60" t="str">
        <f t="shared" si="78"/>
        <v/>
      </c>
      <c r="MX60" t="str">
        <f t="shared" si="78"/>
        <v/>
      </c>
      <c r="MY60" t="str">
        <f t="shared" si="78"/>
        <v/>
      </c>
      <c r="MZ60" t="str">
        <f t="shared" si="78"/>
        <v/>
      </c>
      <c r="NA60">
        <f t="shared" si="78"/>
        <v>1</v>
      </c>
      <c r="NB60">
        <f t="shared" si="78"/>
        <v>1</v>
      </c>
      <c r="NC60">
        <f t="shared" si="78"/>
        <v>1</v>
      </c>
      <c r="ND60">
        <f t="shared" si="78"/>
        <v>1</v>
      </c>
      <c r="NE60">
        <f t="shared" si="78"/>
        <v>1</v>
      </c>
      <c r="NF60">
        <f t="shared" si="78"/>
        <v>1</v>
      </c>
      <c r="NG60">
        <f t="shared" si="78"/>
        <v>1</v>
      </c>
      <c r="NH60">
        <f t="shared" si="78"/>
        <v>1</v>
      </c>
      <c r="NI60">
        <f t="shared" si="78"/>
        <v>1</v>
      </c>
      <c r="NJ60">
        <f t="shared" si="78"/>
        <v>1</v>
      </c>
      <c r="NK60">
        <f t="shared" si="78"/>
        <v>1</v>
      </c>
      <c r="NL60">
        <f t="shared" si="78"/>
        <v>1</v>
      </c>
      <c r="NM60">
        <f t="shared" si="78"/>
        <v>1</v>
      </c>
      <c r="NN60" t="str">
        <f t="shared" si="78"/>
        <v/>
      </c>
      <c r="NO60" t="str">
        <f t="shared" si="78"/>
        <v/>
      </c>
      <c r="NP60" t="str">
        <f t="shared" si="78"/>
        <v/>
      </c>
      <c r="NQ60" t="str">
        <f t="shared" si="78"/>
        <v/>
      </c>
      <c r="NR60" t="str">
        <f t="shared" si="78"/>
        <v/>
      </c>
      <c r="NS60" t="str">
        <f t="shared" si="78"/>
        <v/>
      </c>
      <c r="NT60" t="str">
        <f t="shared" si="78"/>
        <v/>
      </c>
      <c r="NU60" t="str">
        <f t="shared" si="78"/>
        <v/>
      </c>
      <c r="NV60" t="str">
        <f t="shared" si="78"/>
        <v/>
      </c>
      <c r="NW60" t="str">
        <f t="shared" ref="NW60:PR60" si="79">IF(NW$2=NW13,1,"")</f>
        <v/>
      </c>
      <c r="NX60" t="str">
        <f t="shared" si="79"/>
        <v/>
      </c>
      <c r="NY60" t="str">
        <f t="shared" si="79"/>
        <v/>
      </c>
      <c r="NZ60" t="str">
        <f t="shared" si="79"/>
        <v/>
      </c>
      <c r="OA60" t="str">
        <f t="shared" si="79"/>
        <v/>
      </c>
      <c r="OB60" t="str">
        <f t="shared" si="79"/>
        <v/>
      </c>
      <c r="OC60" t="str">
        <f t="shared" si="79"/>
        <v/>
      </c>
      <c r="OD60" t="str">
        <f t="shared" si="79"/>
        <v/>
      </c>
      <c r="OE60">
        <f t="shared" si="79"/>
        <v>1</v>
      </c>
      <c r="OF60" t="str">
        <f t="shared" si="79"/>
        <v/>
      </c>
      <c r="OG60" t="str">
        <f t="shared" si="79"/>
        <v/>
      </c>
      <c r="OH60" t="str">
        <f t="shared" si="79"/>
        <v/>
      </c>
      <c r="OI60" t="str">
        <f t="shared" si="79"/>
        <v/>
      </c>
      <c r="OJ60">
        <f t="shared" si="79"/>
        <v>1</v>
      </c>
      <c r="OK60">
        <f t="shared" si="79"/>
        <v>1</v>
      </c>
      <c r="OL60" t="str">
        <f t="shared" si="79"/>
        <v/>
      </c>
      <c r="OM60" t="str">
        <f t="shared" si="79"/>
        <v/>
      </c>
      <c r="ON60">
        <f t="shared" si="79"/>
        <v>1</v>
      </c>
      <c r="OO60">
        <f t="shared" si="79"/>
        <v>1</v>
      </c>
      <c r="OP60">
        <f t="shared" si="79"/>
        <v>1</v>
      </c>
      <c r="OQ60">
        <f t="shared" si="79"/>
        <v>1</v>
      </c>
      <c r="OR60">
        <f t="shared" si="79"/>
        <v>1</v>
      </c>
      <c r="OS60">
        <f t="shared" si="79"/>
        <v>1</v>
      </c>
      <c r="OT60">
        <f t="shared" si="79"/>
        <v>1</v>
      </c>
      <c r="OU60">
        <f t="shared" si="79"/>
        <v>1</v>
      </c>
      <c r="OV60" t="str">
        <f t="shared" si="79"/>
        <v/>
      </c>
      <c r="OW60" t="str">
        <f t="shared" si="79"/>
        <v/>
      </c>
      <c r="OX60" t="str">
        <f t="shared" si="79"/>
        <v/>
      </c>
      <c r="OY60" t="str">
        <f t="shared" si="79"/>
        <v/>
      </c>
      <c r="OZ60" t="str">
        <f t="shared" si="79"/>
        <v/>
      </c>
      <c r="PA60" t="str">
        <f t="shared" si="79"/>
        <v/>
      </c>
      <c r="PB60" t="str">
        <f t="shared" si="79"/>
        <v/>
      </c>
      <c r="PC60" t="str">
        <f t="shared" si="79"/>
        <v/>
      </c>
      <c r="PD60">
        <f t="shared" si="79"/>
        <v>1</v>
      </c>
      <c r="PE60">
        <f t="shared" si="79"/>
        <v>1</v>
      </c>
      <c r="PF60" t="str">
        <f t="shared" si="79"/>
        <v/>
      </c>
      <c r="PG60">
        <f t="shared" si="79"/>
        <v>1</v>
      </c>
      <c r="PH60">
        <f t="shared" si="79"/>
        <v>1</v>
      </c>
      <c r="PI60">
        <f t="shared" si="79"/>
        <v>1</v>
      </c>
      <c r="PJ60">
        <f t="shared" si="79"/>
        <v>1</v>
      </c>
      <c r="PK60">
        <f t="shared" si="79"/>
        <v>1</v>
      </c>
      <c r="PL60">
        <f t="shared" si="79"/>
        <v>1</v>
      </c>
      <c r="PM60">
        <f t="shared" si="79"/>
        <v>1</v>
      </c>
      <c r="PN60">
        <f t="shared" si="79"/>
        <v>1</v>
      </c>
      <c r="PO60">
        <f t="shared" si="79"/>
        <v>1</v>
      </c>
      <c r="PP60" t="str">
        <f t="shared" si="79"/>
        <v/>
      </c>
      <c r="PQ60" t="str">
        <f t="shared" si="79"/>
        <v/>
      </c>
      <c r="PR60" t="str">
        <f t="shared" si="79"/>
        <v/>
      </c>
      <c r="PS60">
        <f t="shared" si="14"/>
        <v>103</v>
      </c>
      <c r="PT60">
        <f t="shared" si="15"/>
        <v>433</v>
      </c>
      <c r="PU60">
        <f t="shared" si="16"/>
        <v>0.23787528868360278</v>
      </c>
    </row>
    <row r="61" spans="2:437" x14ac:dyDescent="0.3">
      <c r="B61" t="s">
        <v>12</v>
      </c>
      <c r="C61" t="str">
        <f t="shared" ref="C61:BN61" si="80">IF(C$2=C14,1,"")</f>
        <v/>
      </c>
      <c r="D61" t="str">
        <f t="shared" si="80"/>
        <v/>
      </c>
      <c r="E61" t="str">
        <f t="shared" si="80"/>
        <v/>
      </c>
      <c r="F61" t="str">
        <f t="shared" si="80"/>
        <v/>
      </c>
      <c r="G61" t="str">
        <f t="shared" si="80"/>
        <v/>
      </c>
      <c r="H61" t="str">
        <f t="shared" si="80"/>
        <v/>
      </c>
      <c r="I61" t="str">
        <f t="shared" si="80"/>
        <v/>
      </c>
      <c r="J61" t="str">
        <f t="shared" si="80"/>
        <v/>
      </c>
      <c r="K61" t="str">
        <f t="shared" si="80"/>
        <v/>
      </c>
      <c r="L61" t="str">
        <f t="shared" si="80"/>
        <v/>
      </c>
      <c r="M61" t="str">
        <f t="shared" si="80"/>
        <v/>
      </c>
      <c r="N61" t="str">
        <f t="shared" si="80"/>
        <v/>
      </c>
      <c r="O61" t="str">
        <f t="shared" si="80"/>
        <v/>
      </c>
      <c r="P61" t="str">
        <f t="shared" si="80"/>
        <v/>
      </c>
      <c r="Q61" t="str">
        <f t="shared" si="80"/>
        <v/>
      </c>
      <c r="R61" t="str">
        <f t="shared" si="80"/>
        <v/>
      </c>
      <c r="S61" t="str">
        <f t="shared" si="80"/>
        <v/>
      </c>
      <c r="T61" t="str">
        <f t="shared" si="80"/>
        <v/>
      </c>
      <c r="U61" t="str">
        <f t="shared" si="80"/>
        <v/>
      </c>
      <c r="V61" t="str">
        <f t="shared" si="80"/>
        <v/>
      </c>
      <c r="W61" t="str">
        <f t="shared" si="80"/>
        <v/>
      </c>
      <c r="X61" t="str">
        <f t="shared" si="80"/>
        <v/>
      </c>
      <c r="Y61" t="str">
        <f t="shared" si="80"/>
        <v/>
      </c>
      <c r="Z61" t="str">
        <f t="shared" si="80"/>
        <v/>
      </c>
      <c r="AA61" t="str">
        <f t="shared" si="80"/>
        <v/>
      </c>
      <c r="AB61" t="str">
        <f t="shared" si="80"/>
        <v/>
      </c>
      <c r="AC61" t="str">
        <f t="shared" si="80"/>
        <v/>
      </c>
      <c r="AD61" t="str">
        <f t="shared" si="80"/>
        <v/>
      </c>
      <c r="AE61" t="str">
        <f t="shared" si="80"/>
        <v/>
      </c>
      <c r="AF61" t="str">
        <f t="shared" si="80"/>
        <v/>
      </c>
      <c r="AG61" t="str">
        <f t="shared" si="80"/>
        <v/>
      </c>
      <c r="AH61" t="str">
        <f t="shared" si="80"/>
        <v/>
      </c>
      <c r="AI61" t="str">
        <f t="shared" si="80"/>
        <v/>
      </c>
      <c r="AJ61">
        <f t="shared" si="80"/>
        <v>1</v>
      </c>
      <c r="AK61">
        <f t="shared" si="80"/>
        <v>1</v>
      </c>
      <c r="AL61">
        <f t="shared" si="80"/>
        <v>1</v>
      </c>
      <c r="AM61">
        <f t="shared" si="80"/>
        <v>1</v>
      </c>
      <c r="AN61">
        <f t="shared" si="80"/>
        <v>1</v>
      </c>
      <c r="AO61">
        <f t="shared" si="80"/>
        <v>1</v>
      </c>
      <c r="AP61">
        <f t="shared" si="80"/>
        <v>1</v>
      </c>
      <c r="AQ61">
        <f t="shared" si="80"/>
        <v>1</v>
      </c>
      <c r="AR61">
        <f t="shared" si="80"/>
        <v>1</v>
      </c>
      <c r="AS61">
        <f t="shared" si="80"/>
        <v>1</v>
      </c>
      <c r="AT61">
        <f t="shared" si="80"/>
        <v>1</v>
      </c>
      <c r="AU61" t="str">
        <f t="shared" si="80"/>
        <v/>
      </c>
      <c r="AV61" t="str">
        <f t="shared" si="80"/>
        <v/>
      </c>
      <c r="AW61" t="str">
        <f t="shared" si="80"/>
        <v/>
      </c>
      <c r="AX61" t="str">
        <f t="shared" si="80"/>
        <v/>
      </c>
      <c r="AY61" t="str">
        <f t="shared" si="80"/>
        <v/>
      </c>
      <c r="AZ61" t="str">
        <f t="shared" si="80"/>
        <v/>
      </c>
      <c r="BA61" t="str">
        <f t="shared" si="80"/>
        <v/>
      </c>
      <c r="BB61" t="str">
        <f t="shared" si="80"/>
        <v/>
      </c>
      <c r="BC61" t="str">
        <f t="shared" si="80"/>
        <v/>
      </c>
      <c r="BD61" t="str">
        <f t="shared" si="80"/>
        <v/>
      </c>
      <c r="BE61" t="str">
        <f t="shared" si="80"/>
        <v/>
      </c>
      <c r="BF61">
        <f t="shared" si="80"/>
        <v>1</v>
      </c>
      <c r="BG61">
        <f t="shared" si="80"/>
        <v>1</v>
      </c>
      <c r="BH61">
        <f t="shared" si="80"/>
        <v>1</v>
      </c>
      <c r="BI61" t="str">
        <f t="shared" si="80"/>
        <v/>
      </c>
      <c r="BJ61" t="str">
        <f t="shared" si="80"/>
        <v/>
      </c>
      <c r="BK61" t="str">
        <f t="shared" si="80"/>
        <v/>
      </c>
      <c r="BL61" t="str">
        <f t="shared" si="80"/>
        <v/>
      </c>
      <c r="BM61" t="str">
        <f t="shared" si="80"/>
        <v/>
      </c>
      <c r="BN61" t="str">
        <f t="shared" si="80"/>
        <v/>
      </c>
      <c r="BO61" t="str">
        <f t="shared" ref="BO61:DZ61" si="81">IF(BO$2=BO14,1,"")</f>
        <v/>
      </c>
      <c r="BP61" t="str">
        <f t="shared" si="81"/>
        <v/>
      </c>
      <c r="BQ61" t="str">
        <f t="shared" si="81"/>
        <v/>
      </c>
      <c r="BR61" t="str">
        <f t="shared" si="81"/>
        <v/>
      </c>
      <c r="BS61" t="str">
        <f t="shared" si="81"/>
        <v/>
      </c>
      <c r="BT61" t="str">
        <f t="shared" si="81"/>
        <v/>
      </c>
      <c r="BU61" t="str">
        <f t="shared" si="81"/>
        <v/>
      </c>
      <c r="BV61" t="str">
        <f t="shared" si="81"/>
        <v/>
      </c>
      <c r="BW61" t="str">
        <f t="shared" si="81"/>
        <v/>
      </c>
      <c r="BX61" t="str">
        <f t="shared" si="81"/>
        <v/>
      </c>
      <c r="BY61" t="str">
        <f t="shared" si="81"/>
        <v/>
      </c>
      <c r="BZ61" t="str">
        <f t="shared" si="81"/>
        <v/>
      </c>
      <c r="CA61" t="str">
        <f t="shared" si="81"/>
        <v/>
      </c>
      <c r="CB61" t="str">
        <f t="shared" si="81"/>
        <v/>
      </c>
      <c r="CC61" t="str">
        <f t="shared" si="81"/>
        <v/>
      </c>
      <c r="CD61" t="str">
        <f t="shared" si="81"/>
        <v/>
      </c>
      <c r="CE61" t="str">
        <f t="shared" si="81"/>
        <v/>
      </c>
      <c r="CF61" t="str">
        <f t="shared" si="81"/>
        <v/>
      </c>
      <c r="CG61" t="str">
        <f t="shared" si="81"/>
        <v/>
      </c>
      <c r="CH61" t="str">
        <f t="shared" si="81"/>
        <v/>
      </c>
      <c r="CI61" t="str">
        <f t="shared" si="81"/>
        <v/>
      </c>
      <c r="CJ61" t="str">
        <f t="shared" si="81"/>
        <v/>
      </c>
      <c r="CK61" t="str">
        <f t="shared" si="81"/>
        <v/>
      </c>
      <c r="CL61" t="str">
        <f t="shared" si="81"/>
        <v/>
      </c>
      <c r="CM61" t="str">
        <f t="shared" si="81"/>
        <v/>
      </c>
      <c r="CN61" t="str">
        <f t="shared" si="81"/>
        <v/>
      </c>
      <c r="CO61" t="str">
        <f t="shared" si="81"/>
        <v/>
      </c>
      <c r="CP61" t="str">
        <f t="shared" si="81"/>
        <v/>
      </c>
      <c r="CQ61" t="str">
        <f t="shared" si="81"/>
        <v/>
      </c>
      <c r="CR61" t="str">
        <f t="shared" si="81"/>
        <v/>
      </c>
      <c r="CS61" t="str">
        <f t="shared" si="81"/>
        <v/>
      </c>
      <c r="CT61" t="str">
        <f t="shared" si="81"/>
        <v/>
      </c>
      <c r="CU61" t="str">
        <f t="shared" si="81"/>
        <v/>
      </c>
      <c r="CV61" t="str">
        <f t="shared" si="81"/>
        <v/>
      </c>
      <c r="CW61" t="str">
        <f t="shared" si="81"/>
        <v/>
      </c>
      <c r="CX61" t="str">
        <f t="shared" si="81"/>
        <v/>
      </c>
      <c r="CY61" t="str">
        <f t="shared" si="81"/>
        <v/>
      </c>
      <c r="CZ61" t="str">
        <f t="shared" si="81"/>
        <v/>
      </c>
      <c r="DA61" t="str">
        <f t="shared" si="81"/>
        <v/>
      </c>
      <c r="DB61" t="str">
        <f t="shared" si="81"/>
        <v/>
      </c>
      <c r="DC61" t="str">
        <f t="shared" si="81"/>
        <v/>
      </c>
      <c r="DD61" t="str">
        <f t="shared" si="81"/>
        <v/>
      </c>
      <c r="DE61" t="str">
        <f t="shared" si="81"/>
        <v/>
      </c>
      <c r="DF61" t="str">
        <f t="shared" si="81"/>
        <v/>
      </c>
      <c r="DG61" t="str">
        <f t="shared" si="81"/>
        <v/>
      </c>
      <c r="DH61" t="str">
        <f t="shared" si="81"/>
        <v/>
      </c>
      <c r="DI61" t="str">
        <f t="shared" si="81"/>
        <v/>
      </c>
      <c r="DJ61" t="str">
        <f t="shared" si="81"/>
        <v/>
      </c>
      <c r="DK61" t="str">
        <f t="shared" si="81"/>
        <v/>
      </c>
      <c r="DL61" t="str">
        <f t="shared" si="81"/>
        <v/>
      </c>
      <c r="DM61" t="str">
        <f t="shared" si="81"/>
        <v/>
      </c>
      <c r="DN61" t="str">
        <f t="shared" si="81"/>
        <v/>
      </c>
      <c r="DO61" t="str">
        <f t="shared" si="81"/>
        <v/>
      </c>
      <c r="DP61" t="str">
        <f t="shared" si="81"/>
        <v/>
      </c>
      <c r="DQ61" t="str">
        <f t="shared" si="81"/>
        <v/>
      </c>
      <c r="DR61" t="str">
        <f t="shared" si="81"/>
        <v/>
      </c>
      <c r="DS61" t="str">
        <f t="shared" si="81"/>
        <v/>
      </c>
      <c r="DT61" t="str">
        <f t="shared" si="81"/>
        <v/>
      </c>
      <c r="DU61" t="str">
        <f t="shared" si="81"/>
        <v/>
      </c>
      <c r="DV61" t="str">
        <f t="shared" si="81"/>
        <v/>
      </c>
      <c r="DW61" t="str">
        <f t="shared" si="81"/>
        <v/>
      </c>
      <c r="DX61" t="str">
        <f t="shared" si="81"/>
        <v/>
      </c>
      <c r="DY61" t="str">
        <f t="shared" si="81"/>
        <v/>
      </c>
      <c r="DZ61" t="str">
        <f t="shared" si="81"/>
        <v/>
      </c>
      <c r="EA61" t="str">
        <f t="shared" ref="EA61:GL61" si="82">IF(EA$2=EA14,1,"")</f>
        <v/>
      </c>
      <c r="EB61" t="str">
        <f t="shared" si="82"/>
        <v/>
      </c>
      <c r="EC61" t="str">
        <f t="shared" si="82"/>
        <v/>
      </c>
      <c r="ED61" t="str">
        <f t="shared" si="82"/>
        <v/>
      </c>
      <c r="EE61" t="str">
        <f t="shared" si="82"/>
        <v/>
      </c>
      <c r="EF61" t="str">
        <f t="shared" si="82"/>
        <v/>
      </c>
      <c r="EG61" t="str">
        <f t="shared" si="82"/>
        <v/>
      </c>
      <c r="EH61" t="str">
        <f t="shared" si="82"/>
        <v/>
      </c>
      <c r="EI61" t="str">
        <f t="shared" si="82"/>
        <v/>
      </c>
      <c r="EJ61" t="str">
        <f t="shared" si="82"/>
        <v/>
      </c>
      <c r="EK61" t="str">
        <f t="shared" si="82"/>
        <v/>
      </c>
      <c r="EL61" t="str">
        <f t="shared" si="82"/>
        <v/>
      </c>
      <c r="EM61" t="str">
        <f t="shared" si="82"/>
        <v/>
      </c>
      <c r="EN61" t="str">
        <f t="shared" si="82"/>
        <v/>
      </c>
      <c r="EO61" t="str">
        <f t="shared" si="82"/>
        <v/>
      </c>
      <c r="EP61" t="str">
        <f t="shared" si="82"/>
        <v/>
      </c>
      <c r="EQ61" t="str">
        <f t="shared" si="82"/>
        <v/>
      </c>
      <c r="ER61" t="str">
        <f t="shared" si="82"/>
        <v/>
      </c>
      <c r="ES61" t="str">
        <f t="shared" si="82"/>
        <v/>
      </c>
      <c r="ET61" t="str">
        <f t="shared" si="82"/>
        <v/>
      </c>
      <c r="EU61" t="str">
        <f t="shared" si="82"/>
        <v/>
      </c>
      <c r="EV61" t="str">
        <f t="shared" si="82"/>
        <v/>
      </c>
      <c r="EW61" t="str">
        <f t="shared" si="82"/>
        <v/>
      </c>
      <c r="EX61" t="str">
        <f t="shared" si="82"/>
        <v/>
      </c>
      <c r="EY61" t="str">
        <f t="shared" si="82"/>
        <v/>
      </c>
      <c r="EZ61" t="str">
        <f t="shared" si="82"/>
        <v/>
      </c>
      <c r="FA61" t="str">
        <f t="shared" si="82"/>
        <v/>
      </c>
      <c r="FB61" t="str">
        <f t="shared" si="82"/>
        <v/>
      </c>
      <c r="FC61" t="str">
        <f t="shared" si="82"/>
        <v/>
      </c>
      <c r="FD61" t="str">
        <f t="shared" si="82"/>
        <v/>
      </c>
      <c r="FE61" t="str">
        <f t="shared" si="82"/>
        <v/>
      </c>
      <c r="FF61" t="str">
        <f t="shared" si="82"/>
        <v/>
      </c>
      <c r="FG61" t="str">
        <f t="shared" si="82"/>
        <v/>
      </c>
      <c r="FH61" t="str">
        <f t="shared" si="82"/>
        <v/>
      </c>
      <c r="FI61" t="str">
        <f t="shared" si="82"/>
        <v/>
      </c>
      <c r="FJ61" t="str">
        <f t="shared" si="82"/>
        <v/>
      </c>
      <c r="FK61" t="str">
        <f t="shared" si="82"/>
        <v/>
      </c>
      <c r="FL61" t="str">
        <f t="shared" si="82"/>
        <v/>
      </c>
      <c r="FM61">
        <f t="shared" si="82"/>
        <v>1</v>
      </c>
      <c r="FN61">
        <f t="shared" si="82"/>
        <v>1</v>
      </c>
      <c r="FO61">
        <f t="shared" si="82"/>
        <v>1</v>
      </c>
      <c r="FP61">
        <f t="shared" si="82"/>
        <v>1</v>
      </c>
      <c r="FQ61">
        <f t="shared" si="82"/>
        <v>1</v>
      </c>
      <c r="FR61">
        <f t="shared" si="82"/>
        <v>1</v>
      </c>
      <c r="FS61">
        <f t="shared" si="82"/>
        <v>1</v>
      </c>
      <c r="FT61">
        <f t="shared" si="82"/>
        <v>1</v>
      </c>
      <c r="FU61">
        <f t="shared" si="82"/>
        <v>1</v>
      </c>
      <c r="FV61">
        <f t="shared" si="82"/>
        <v>1</v>
      </c>
      <c r="FW61">
        <f t="shared" si="82"/>
        <v>1</v>
      </c>
      <c r="FX61" t="str">
        <f t="shared" si="82"/>
        <v/>
      </c>
      <c r="FY61" t="str">
        <f t="shared" si="82"/>
        <v/>
      </c>
      <c r="FZ61" t="str">
        <f t="shared" si="82"/>
        <v/>
      </c>
      <c r="GA61" t="str">
        <f t="shared" si="82"/>
        <v/>
      </c>
      <c r="GB61" t="str">
        <f t="shared" si="82"/>
        <v/>
      </c>
      <c r="GC61" t="str">
        <f t="shared" si="82"/>
        <v/>
      </c>
      <c r="GD61" t="str">
        <f t="shared" si="82"/>
        <v/>
      </c>
      <c r="GE61" t="str">
        <f t="shared" si="82"/>
        <v/>
      </c>
      <c r="GF61" t="str">
        <f t="shared" si="82"/>
        <v/>
      </c>
      <c r="GG61" t="str">
        <f t="shared" si="82"/>
        <v/>
      </c>
      <c r="GH61" t="str">
        <f t="shared" si="82"/>
        <v/>
      </c>
      <c r="GI61" t="str">
        <f t="shared" si="82"/>
        <v/>
      </c>
      <c r="GJ61">
        <f t="shared" si="82"/>
        <v>1</v>
      </c>
      <c r="GK61" t="str">
        <f t="shared" si="82"/>
        <v/>
      </c>
      <c r="GL61" t="str">
        <f t="shared" si="82"/>
        <v/>
      </c>
      <c r="GM61" t="str">
        <f t="shared" ref="GM61:IX61" si="83">IF(GM$2=GM14,1,"")</f>
        <v/>
      </c>
      <c r="GN61" t="str">
        <f t="shared" si="83"/>
        <v/>
      </c>
      <c r="GO61" t="str">
        <f t="shared" si="83"/>
        <v/>
      </c>
      <c r="GP61" t="str">
        <f t="shared" si="83"/>
        <v/>
      </c>
      <c r="GQ61" t="str">
        <f t="shared" si="83"/>
        <v/>
      </c>
      <c r="GR61" t="str">
        <f t="shared" si="83"/>
        <v/>
      </c>
      <c r="GS61" t="str">
        <f t="shared" si="83"/>
        <v/>
      </c>
      <c r="GT61" t="str">
        <f t="shared" si="83"/>
        <v/>
      </c>
      <c r="GU61" t="str">
        <f t="shared" si="83"/>
        <v/>
      </c>
      <c r="GV61" t="str">
        <f t="shared" si="83"/>
        <v/>
      </c>
      <c r="GW61">
        <f t="shared" si="83"/>
        <v>1</v>
      </c>
      <c r="GX61">
        <f t="shared" si="83"/>
        <v>1</v>
      </c>
      <c r="GY61">
        <f t="shared" si="83"/>
        <v>1</v>
      </c>
      <c r="GZ61" t="str">
        <f t="shared" si="83"/>
        <v/>
      </c>
      <c r="HA61">
        <f t="shared" si="83"/>
        <v>1</v>
      </c>
      <c r="HB61">
        <f t="shared" si="83"/>
        <v>1</v>
      </c>
      <c r="HC61">
        <f t="shared" si="83"/>
        <v>1</v>
      </c>
      <c r="HD61" t="str">
        <f t="shared" si="83"/>
        <v/>
      </c>
      <c r="HE61" t="str">
        <f t="shared" si="83"/>
        <v/>
      </c>
      <c r="HF61" t="str">
        <f t="shared" si="83"/>
        <v/>
      </c>
      <c r="HG61">
        <f t="shared" si="83"/>
        <v>1</v>
      </c>
      <c r="HH61">
        <f t="shared" si="83"/>
        <v>1</v>
      </c>
      <c r="HI61">
        <f t="shared" si="83"/>
        <v>1</v>
      </c>
      <c r="HJ61">
        <f t="shared" si="83"/>
        <v>1</v>
      </c>
      <c r="HK61">
        <f t="shared" si="83"/>
        <v>1</v>
      </c>
      <c r="HL61">
        <f t="shared" si="83"/>
        <v>1</v>
      </c>
      <c r="HM61">
        <f t="shared" si="83"/>
        <v>1</v>
      </c>
      <c r="HN61">
        <f t="shared" si="83"/>
        <v>1</v>
      </c>
      <c r="HO61">
        <f t="shared" si="83"/>
        <v>1</v>
      </c>
      <c r="HP61">
        <f t="shared" si="83"/>
        <v>1</v>
      </c>
      <c r="HQ61">
        <f t="shared" si="83"/>
        <v>1</v>
      </c>
      <c r="HR61">
        <f t="shared" si="83"/>
        <v>1</v>
      </c>
      <c r="HS61" t="str">
        <f t="shared" si="83"/>
        <v/>
      </c>
      <c r="HT61" t="str">
        <f t="shared" si="83"/>
        <v/>
      </c>
      <c r="HU61" t="str">
        <f t="shared" si="83"/>
        <v/>
      </c>
      <c r="HV61" t="str">
        <f t="shared" si="83"/>
        <v/>
      </c>
      <c r="HW61" t="str">
        <f t="shared" si="83"/>
        <v/>
      </c>
      <c r="HX61" t="str">
        <f t="shared" si="83"/>
        <v/>
      </c>
      <c r="HY61" t="str">
        <f t="shared" si="83"/>
        <v/>
      </c>
      <c r="HZ61" t="str">
        <f t="shared" si="83"/>
        <v/>
      </c>
      <c r="IA61" t="str">
        <f t="shared" si="83"/>
        <v/>
      </c>
      <c r="IB61" t="str">
        <f t="shared" si="83"/>
        <v/>
      </c>
      <c r="IC61" t="str">
        <f t="shared" si="83"/>
        <v/>
      </c>
      <c r="ID61" t="str">
        <f t="shared" si="83"/>
        <v/>
      </c>
      <c r="IE61" t="str">
        <f t="shared" si="83"/>
        <v/>
      </c>
      <c r="IF61">
        <f t="shared" si="83"/>
        <v>1</v>
      </c>
      <c r="IG61">
        <f t="shared" si="83"/>
        <v>1</v>
      </c>
      <c r="IH61">
        <f t="shared" si="83"/>
        <v>1</v>
      </c>
      <c r="II61">
        <f t="shared" si="83"/>
        <v>1</v>
      </c>
      <c r="IJ61">
        <f t="shared" si="83"/>
        <v>1</v>
      </c>
      <c r="IK61">
        <f t="shared" si="83"/>
        <v>1</v>
      </c>
      <c r="IL61">
        <f t="shared" si="83"/>
        <v>1</v>
      </c>
      <c r="IM61">
        <f t="shared" si="83"/>
        <v>1</v>
      </c>
      <c r="IN61">
        <f t="shared" si="83"/>
        <v>1</v>
      </c>
      <c r="IO61">
        <f t="shared" si="83"/>
        <v>1</v>
      </c>
      <c r="IP61">
        <f t="shared" si="83"/>
        <v>1</v>
      </c>
      <c r="IQ61" t="str">
        <f t="shared" si="83"/>
        <v/>
      </c>
      <c r="IR61" t="str">
        <f t="shared" si="83"/>
        <v/>
      </c>
      <c r="IS61" t="str">
        <f t="shared" si="83"/>
        <v/>
      </c>
      <c r="IT61" t="str">
        <f t="shared" si="83"/>
        <v/>
      </c>
      <c r="IU61" t="str">
        <f t="shared" si="83"/>
        <v/>
      </c>
      <c r="IV61" t="str">
        <f t="shared" si="83"/>
        <v/>
      </c>
      <c r="IW61" t="str">
        <f t="shared" si="83"/>
        <v/>
      </c>
      <c r="IX61" t="str">
        <f t="shared" si="83"/>
        <v/>
      </c>
      <c r="IY61" t="str">
        <f t="shared" ref="IY61:LJ61" si="84">IF(IY$2=IY14,1,"")</f>
        <v/>
      </c>
      <c r="IZ61" t="str">
        <f t="shared" si="84"/>
        <v/>
      </c>
      <c r="JA61">
        <f t="shared" si="84"/>
        <v>1</v>
      </c>
      <c r="JB61">
        <f t="shared" si="84"/>
        <v>1</v>
      </c>
      <c r="JC61">
        <f t="shared" si="84"/>
        <v>1</v>
      </c>
      <c r="JD61">
        <f t="shared" si="84"/>
        <v>1</v>
      </c>
      <c r="JE61">
        <f t="shared" si="84"/>
        <v>1</v>
      </c>
      <c r="JF61" t="str">
        <f t="shared" si="84"/>
        <v/>
      </c>
      <c r="JG61" t="str">
        <f t="shared" si="84"/>
        <v/>
      </c>
      <c r="JH61" t="str">
        <f t="shared" si="84"/>
        <v/>
      </c>
      <c r="JI61" t="str">
        <f t="shared" si="84"/>
        <v/>
      </c>
      <c r="JJ61" t="str">
        <f t="shared" si="84"/>
        <v/>
      </c>
      <c r="JK61" t="str">
        <f t="shared" si="84"/>
        <v/>
      </c>
      <c r="JL61" t="str">
        <f t="shared" si="84"/>
        <v/>
      </c>
      <c r="JM61" t="str">
        <f t="shared" si="84"/>
        <v/>
      </c>
      <c r="JN61" t="str">
        <f t="shared" si="84"/>
        <v/>
      </c>
      <c r="JO61" t="str">
        <f t="shared" si="84"/>
        <v/>
      </c>
      <c r="JP61" t="str">
        <f t="shared" si="84"/>
        <v/>
      </c>
      <c r="JQ61" t="str">
        <f t="shared" si="84"/>
        <v/>
      </c>
      <c r="JR61" t="str">
        <f t="shared" si="84"/>
        <v/>
      </c>
      <c r="JS61" t="str">
        <f t="shared" si="84"/>
        <v/>
      </c>
      <c r="JT61" t="str">
        <f t="shared" si="84"/>
        <v/>
      </c>
      <c r="JU61" t="str">
        <f t="shared" si="84"/>
        <v/>
      </c>
      <c r="JV61" t="str">
        <f t="shared" si="84"/>
        <v/>
      </c>
      <c r="JW61" t="str">
        <f t="shared" si="84"/>
        <v/>
      </c>
      <c r="JX61" t="str">
        <f t="shared" si="84"/>
        <v/>
      </c>
      <c r="JY61" t="str">
        <f t="shared" si="84"/>
        <v/>
      </c>
      <c r="JZ61" t="str">
        <f t="shared" si="84"/>
        <v/>
      </c>
      <c r="KA61" t="str">
        <f t="shared" si="84"/>
        <v/>
      </c>
      <c r="KB61" t="str">
        <f t="shared" si="84"/>
        <v/>
      </c>
      <c r="KC61" t="str">
        <f t="shared" si="84"/>
        <v/>
      </c>
      <c r="KD61" t="str">
        <f t="shared" si="84"/>
        <v/>
      </c>
      <c r="KE61" t="str">
        <f t="shared" si="84"/>
        <v/>
      </c>
      <c r="KF61" t="str">
        <f t="shared" si="84"/>
        <v/>
      </c>
      <c r="KG61" t="str">
        <f t="shared" si="84"/>
        <v/>
      </c>
      <c r="KH61" t="str">
        <f t="shared" si="84"/>
        <v/>
      </c>
      <c r="KI61" t="str">
        <f t="shared" si="84"/>
        <v/>
      </c>
      <c r="KJ61" t="str">
        <f t="shared" si="84"/>
        <v/>
      </c>
      <c r="KK61" t="str">
        <f t="shared" si="84"/>
        <v/>
      </c>
      <c r="KL61" t="str">
        <f t="shared" si="84"/>
        <v/>
      </c>
      <c r="KM61" t="str">
        <f t="shared" si="84"/>
        <v/>
      </c>
      <c r="KN61" t="str">
        <f t="shared" si="84"/>
        <v/>
      </c>
      <c r="KO61" t="str">
        <f t="shared" si="84"/>
        <v/>
      </c>
      <c r="KP61" t="str">
        <f t="shared" si="84"/>
        <v/>
      </c>
      <c r="KQ61" t="str">
        <f t="shared" si="84"/>
        <v/>
      </c>
      <c r="KR61" t="str">
        <f t="shared" si="84"/>
        <v/>
      </c>
      <c r="KS61" t="str">
        <f t="shared" si="84"/>
        <v/>
      </c>
      <c r="KT61" t="str">
        <f t="shared" si="84"/>
        <v/>
      </c>
      <c r="KU61" t="str">
        <f t="shared" si="84"/>
        <v/>
      </c>
      <c r="KV61" t="str">
        <f t="shared" si="84"/>
        <v/>
      </c>
      <c r="KW61" t="str">
        <f t="shared" si="84"/>
        <v/>
      </c>
      <c r="KX61" t="str">
        <f t="shared" si="84"/>
        <v/>
      </c>
      <c r="KY61" t="str">
        <f t="shared" si="84"/>
        <v/>
      </c>
      <c r="KZ61" t="str">
        <f t="shared" si="84"/>
        <v/>
      </c>
      <c r="LA61" t="str">
        <f t="shared" si="84"/>
        <v/>
      </c>
      <c r="LB61" t="str">
        <f t="shared" si="84"/>
        <v/>
      </c>
      <c r="LC61" t="str">
        <f t="shared" si="84"/>
        <v/>
      </c>
      <c r="LD61" t="str">
        <f t="shared" si="84"/>
        <v/>
      </c>
      <c r="LE61" t="str">
        <f t="shared" si="84"/>
        <v/>
      </c>
      <c r="LF61" t="str">
        <f t="shared" si="84"/>
        <v/>
      </c>
      <c r="LG61" t="str">
        <f t="shared" si="84"/>
        <v/>
      </c>
      <c r="LH61" t="str">
        <f t="shared" si="84"/>
        <v/>
      </c>
      <c r="LI61" t="str">
        <f t="shared" si="84"/>
        <v/>
      </c>
      <c r="LJ61" t="str">
        <f t="shared" si="84"/>
        <v/>
      </c>
      <c r="LK61" t="str">
        <f t="shared" ref="LK61:NV61" si="85">IF(LK$2=LK14,1,"")</f>
        <v/>
      </c>
      <c r="LL61" t="str">
        <f t="shared" si="85"/>
        <v/>
      </c>
      <c r="LM61" t="str">
        <f t="shared" si="85"/>
        <v/>
      </c>
      <c r="LN61" t="str">
        <f t="shared" si="85"/>
        <v/>
      </c>
      <c r="LO61" t="str">
        <f t="shared" si="85"/>
        <v/>
      </c>
      <c r="LP61" t="str">
        <f t="shared" si="85"/>
        <v/>
      </c>
      <c r="LQ61" t="str">
        <f t="shared" si="85"/>
        <v/>
      </c>
      <c r="LR61" t="str">
        <f t="shared" si="85"/>
        <v/>
      </c>
      <c r="LS61" t="str">
        <f t="shared" si="85"/>
        <v/>
      </c>
      <c r="LT61" t="str">
        <f t="shared" si="85"/>
        <v/>
      </c>
      <c r="LU61">
        <f t="shared" si="85"/>
        <v>1</v>
      </c>
      <c r="LV61">
        <f t="shared" si="85"/>
        <v>1</v>
      </c>
      <c r="LW61">
        <f t="shared" si="85"/>
        <v>1</v>
      </c>
      <c r="LX61">
        <f t="shared" si="85"/>
        <v>1</v>
      </c>
      <c r="LY61">
        <f t="shared" si="85"/>
        <v>1</v>
      </c>
      <c r="LZ61">
        <f t="shared" si="85"/>
        <v>1</v>
      </c>
      <c r="MA61">
        <f t="shared" si="85"/>
        <v>1</v>
      </c>
      <c r="MB61" t="str">
        <f t="shared" si="85"/>
        <v/>
      </c>
      <c r="MC61" t="str">
        <f t="shared" si="85"/>
        <v/>
      </c>
      <c r="MD61" t="str">
        <f t="shared" si="85"/>
        <v/>
      </c>
      <c r="ME61" t="str">
        <f t="shared" si="85"/>
        <v/>
      </c>
      <c r="MF61" t="str">
        <f t="shared" si="85"/>
        <v/>
      </c>
      <c r="MG61" t="str">
        <f t="shared" si="85"/>
        <v/>
      </c>
      <c r="MH61" t="str">
        <f t="shared" si="85"/>
        <v/>
      </c>
      <c r="MI61" t="str">
        <f t="shared" si="85"/>
        <v/>
      </c>
      <c r="MJ61" t="str">
        <f t="shared" si="85"/>
        <v/>
      </c>
      <c r="MK61">
        <f t="shared" si="85"/>
        <v>1</v>
      </c>
      <c r="ML61">
        <f t="shared" si="85"/>
        <v>1</v>
      </c>
      <c r="MM61">
        <f t="shared" si="85"/>
        <v>1</v>
      </c>
      <c r="MN61" t="str">
        <f t="shared" si="85"/>
        <v/>
      </c>
      <c r="MO61" t="str">
        <f t="shared" si="85"/>
        <v/>
      </c>
      <c r="MP61">
        <f t="shared" si="85"/>
        <v>1</v>
      </c>
      <c r="MQ61">
        <f t="shared" si="85"/>
        <v>1</v>
      </c>
      <c r="MR61">
        <f t="shared" si="85"/>
        <v>1</v>
      </c>
      <c r="MS61" t="str">
        <f t="shared" si="85"/>
        <v/>
      </c>
      <c r="MT61" t="str">
        <f t="shared" si="85"/>
        <v/>
      </c>
      <c r="MU61" t="str">
        <f t="shared" si="85"/>
        <v/>
      </c>
      <c r="MV61" t="str">
        <f t="shared" si="85"/>
        <v/>
      </c>
      <c r="MW61" t="str">
        <f t="shared" si="85"/>
        <v/>
      </c>
      <c r="MX61" t="str">
        <f t="shared" si="85"/>
        <v/>
      </c>
      <c r="MY61" t="str">
        <f t="shared" si="85"/>
        <v/>
      </c>
      <c r="MZ61" t="str">
        <f t="shared" si="85"/>
        <v/>
      </c>
      <c r="NA61">
        <f t="shared" si="85"/>
        <v>1</v>
      </c>
      <c r="NB61">
        <f t="shared" si="85"/>
        <v>1</v>
      </c>
      <c r="NC61">
        <f t="shared" si="85"/>
        <v>1</v>
      </c>
      <c r="ND61">
        <f t="shared" si="85"/>
        <v>1</v>
      </c>
      <c r="NE61">
        <f t="shared" si="85"/>
        <v>1</v>
      </c>
      <c r="NF61">
        <f t="shared" si="85"/>
        <v>1</v>
      </c>
      <c r="NG61">
        <f t="shared" si="85"/>
        <v>1</v>
      </c>
      <c r="NH61">
        <f t="shared" si="85"/>
        <v>1</v>
      </c>
      <c r="NI61">
        <f t="shared" si="85"/>
        <v>1</v>
      </c>
      <c r="NJ61">
        <f t="shared" si="85"/>
        <v>1</v>
      </c>
      <c r="NK61">
        <f t="shared" si="85"/>
        <v>1</v>
      </c>
      <c r="NL61">
        <f t="shared" si="85"/>
        <v>1</v>
      </c>
      <c r="NM61">
        <f t="shared" si="85"/>
        <v>1</v>
      </c>
      <c r="NN61" t="str">
        <f t="shared" si="85"/>
        <v/>
      </c>
      <c r="NO61" t="str">
        <f t="shared" si="85"/>
        <v/>
      </c>
      <c r="NP61" t="str">
        <f t="shared" si="85"/>
        <v/>
      </c>
      <c r="NQ61" t="str">
        <f t="shared" si="85"/>
        <v/>
      </c>
      <c r="NR61" t="str">
        <f t="shared" si="85"/>
        <v/>
      </c>
      <c r="NS61" t="str">
        <f t="shared" si="85"/>
        <v/>
      </c>
      <c r="NT61" t="str">
        <f t="shared" si="85"/>
        <v/>
      </c>
      <c r="NU61" t="str">
        <f t="shared" si="85"/>
        <v/>
      </c>
      <c r="NV61" t="str">
        <f t="shared" si="85"/>
        <v/>
      </c>
      <c r="NW61" t="str">
        <f t="shared" ref="NW61:PR61" si="86">IF(NW$2=NW14,1,"")</f>
        <v/>
      </c>
      <c r="NX61" t="str">
        <f t="shared" si="86"/>
        <v/>
      </c>
      <c r="NY61" t="str">
        <f t="shared" si="86"/>
        <v/>
      </c>
      <c r="NZ61" t="str">
        <f t="shared" si="86"/>
        <v/>
      </c>
      <c r="OA61" t="str">
        <f t="shared" si="86"/>
        <v/>
      </c>
      <c r="OB61" t="str">
        <f t="shared" si="86"/>
        <v/>
      </c>
      <c r="OC61" t="str">
        <f t="shared" si="86"/>
        <v/>
      </c>
      <c r="OD61" t="str">
        <f t="shared" si="86"/>
        <v/>
      </c>
      <c r="OE61">
        <f t="shared" si="86"/>
        <v>1</v>
      </c>
      <c r="OF61" t="str">
        <f t="shared" si="86"/>
        <v/>
      </c>
      <c r="OG61" t="str">
        <f t="shared" si="86"/>
        <v/>
      </c>
      <c r="OH61" t="str">
        <f t="shared" si="86"/>
        <v/>
      </c>
      <c r="OI61">
        <f t="shared" si="86"/>
        <v>1</v>
      </c>
      <c r="OJ61">
        <f t="shared" si="86"/>
        <v>1</v>
      </c>
      <c r="OK61" t="str">
        <f t="shared" si="86"/>
        <v/>
      </c>
      <c r="OL61" t="str">
        <f t="shared" si="86"/>
        <v/>
      </c>
      <c r="OM61" t="str">
        <f t="shared" si="86"/>
        <v/>
      </c>
      <c r="ON61">
        <f t="shared" si="86"/>
        <v>1</v>
      </c>
      <c r="OO61">
        <f t="shared" si="86"/>
        <v>1</v>
      </c>
      <c r="OP61">
        <f t="shared" si="86"/>
        <v>1</v>
      </c>
      <c r="OQ61">
        <f t="shared" si="86"/>
        <v>1</v>
      </c>
      <c r="OR61">
        <f t="shared" si="86"/>
        <v>1</v>
      </c>
      <c r="OS61">
        <f t="shared" si="86"/>
        <v>1</v>
      </c>
      <c r="OT61">
        <f t="shared" si="86"/>
        <v>1</v>
      </c>
      <c r="OU61">
        <f t="shared" si="86"/>
        <v>1</v>
      </c>
      <c r="OV61" t="str">
        <f t="shared" si="86"/>
        <v/>
      </c>
      <c r="OW61" t="str">
        <f t="shared" si="86"/>
        <v/>
      </c>
      <c r="OX61" t="str">
        <f t="shared" si="86"/>
        <v/>
      </c>
      <c r="OY61" t="str">
        <f t="shared" si="86"/>
        <v/>
      </c>
      <c r="OZ61" t="str">
        <f t="shared" si="86"/>
        <v/>
      </c>
      <c r="PA61" t="str">
        <f t="shared" si="86"/>
        <v/>
      </c>
      <c r="PB61" t="str">
        <f t="shared" si="86"/>
        <v/>
      </c>
      <c r="PC61" t="str">
        <f t="shared" si="86"/>
        <v/>
      </c>
      <c r="PD61">
        <f t="shared" si="86"/>
        <v>1</v>
      </c>
      <c r="PE61">
        <f t="shared" si="86"/>
        <v>1</v>
      </c>
      <c r="PF61" t="str">
        <f t="shared" si="86"/>
        <v/>
      </c>
      <c r="PG61">
        <f t="shared" si="86"/>
        <v>1</v>
      </c>
      <c r="PH61">
        <f t="shared" si="86"/>
        <v>1</v>
      </c>
      <c r="PI61">
        <f t="shared" si="86"/>
        <v>1</v>
      </c>
      <c r="PJ61">
        <f t="shared" si="86"/>
        <v>1</v>
      </c>
      <c r="PK61">
        <f t="shared" si="86"/>
        <v>1</v>
      </c>
      <c r="PL61">
        <f t="shared" si="86"/>
        <v>1</v>
      </c>
      <c r="PM61">
        <f t="shared" si="86"/>
        <v>1</v>
      </c>
      <c r="PN61">
        <f t="shared" si="86"/>
        <v>1</v>
      </c>
      <c r="PO61">
        <f t="shared" si="86"/>
        <v>1</v>
      </c>
      <c r="PP61" t="str">
        <f t="shared" si="86"/>
        <v/>
      </c>
      <c r="PQ61" t="str">
        <f t="shared" si="86"/>
        <v/>
      </c>
      <c r="PR61" t="str">
        <f t="shared" si="86"/>
        <v/>
      </c>
      <c r="PS61">
        <f t="shared" si="14"/>
        <v>108</v>
      </c>
      <c r="PT61">
        <f t="shared" si="15"/>
        <v>433</v>
      </c>
      <c r="PU61">
        <f t="shared" si="16"/>
        <v>0.24942263279445728</v>
      </c>
    </row>
    <row r="62" spans="2:437" x14ac:dyDescent="0.3">
      <c r="B62" t="s">
        <v>13</v>
      </c>
      <c r="C62" t="str">
        <f t="shared" ref="C62:BN62" si="87">IF(C$2=C15,1,"")</f>
        <v/>
      </c>
      <c r="D62" t="str">
        <f t="shared" si="87"/>
        <v/>
      </c>
      <c r="E62" t="str">
        <f t="shared" si="87"/>
        <v/>
      </c>
      <c r="F62" t="str">
        <f t="shared" si="87"/>
        <v/>
      </c>
      <c r="G62" t="str">
        <f t="shared" si="87"/>
        <v/>
      </c>
      <c r="H62" t="str">
        <f t="shared" si="87"/>
        <v/>
      </c>
      <c r="I62" t="str">
        <f t="shared" si="87"/>
        <v/>
      </c>
      <c r="J62" t="str">
        <f t="shared" si="87"/>
        <v/>
      </c>
      <c r="K62" t="str">
        <f t="shared" si="87"/>
        <v/>
      </c>
      <c r="L62" t="str">
        <f t="shared" si="87"/>
        <v/>
      </c>
      <c r="M62" t="str">
        <f t="shared" si="87"/>
        <v/>
      </c>
      <c r="N62" t="str">
        <f t="shared" si="87"/>
        <v/>
      </c>
      <c r="O62" t="str">
        <f t="shared" si="87"/>
        <v/>
      </c>
      <c r="P62" t="str">
        <f t="shared" si="87"/>
        <v/>
      </c>
      <c r="Q62" t="str">
        <f t="shared" si="87"/>
        <v/>
      </c>
      <c r="R62" t="str">
        <f t="shared" si="87"/>
        <v/>
      </c>
      <c r="S62" t="str">
        <f t="shared" si="87"/>
        <v/>
      </c>
      <c r="T62" t="str">
        <f t="shared" si="87"/>
        <v/>
      </c>
      <c r="U62" t="str">
        <f t="shared" si="87"/>
        <v/>
      </c>
      <c r="V62" t="str">
        <f t="shared" si="87"/>
        <v/>
      </c>
      <c r="W62" t="str">
        <f t="shared" si="87"/>
        <v/>
      </c>
      <c r="X62" t="str">
        <f t="shared" si="87"/>
        <v/>
      </c>
      <c r="Y62" t="str">
        <f t="shared" si="87"/>
        <v/>
      </c>
      <c r="Z62" t="str">
        <f t="shared" si="87"/>
        <v/>
      </c>
      <c r="AA62" t="str">
        <f t="shared" si="87"/>
        <v/>
      </c>
      <c r="AB62" t="str">
        <f t="shared" si="87"/>
        <v/>
      </c>
      <c r="AC62" t="str">
        <f t="shared" si="87"/>
        <v/>
      </c>
      <c r="AD62" t="str">
        <f t="shared" si="87"/>
        <v/>
      </c>
      <c r="AE62" t="str">
        <f t="shared" si="87"/>
        <v/>
      </c>
      <c r="AF62" t="str">
        <f t="shared" si="87"/>
        <v/>
      </c>
      <c r="AG62" t="str">
        <f t="shared" si="87"/>
        <v/>
      </c>
      <c r="AH62" t="str">
        <f t="shared" si="87"/>
        <v/>
      </c>
      <c r="AI62" t="str">
        <f t="shared" si="87"/>
        <v/>
      </c>
      <c r="AJ62">
        <f t="shared" si="87"/>
        <v>1</v>
      </c>
      <c r="AK62">
        <f t="shared" si="87"/>
        <v>1</v>
      </c>
      <c r="AL62">
        <f t="shared" si="87"/>
        <v>1</v>
      </c>
      <c r="AM62">
        <f t="shared" si="87"/>
        <v>1</v>
      </c>
      <c r="AN62" t="str">
        <f t="shared" si="87"/>
        <v/>
      </c>
      <c r="AO62">
        <f t="shared" si="87"/>
        <v>1</v>
      </c>
      <c r="AP62">
        <f t="shared" si="87"/>
        <v>1</v>
      </c>
      <c r="AQ62">
        <f t="shared" si="87"/>
        <v>1</v>
      </c>
      <c r="AR62">
        <f t="shared" si="87"/>
        <v>1</v>
      </c>
      <c r="AS62">
        <f t="shared" si="87"/>
        <v>1</v>
      </c>
      <c r="AT62">
        <f t="shared" si="87"/>
        <v>1</v>
      </c>
      <c r="AU62" t="str">
        <f t="shared" si="87"/>
        <v/>
      </c>
      <c r="AV62" t="str">
        <f t="shared" si="87"/>
        <v/>
      </c>
      <c r="AW62" t="str">
        <f t="shared" si="87"/>
        <v/>
      </c>
      <c r="AX62" t="str">
        <f t="shared" si="87"/>
        <v/>
      </c>
      <c r="AY62" t="str">
        <f t="shared" si="87"/>
        <v/>
      </c>
      <c r="AZ62" t="str">
        <f t="shared" si="87"/>
        <v/>
      </c>
      <c r="BA62" t="str">
        <f t="shared" si="87"/>
        <v/>
      </c>
      <c r="BB62" t="str">
        <f t="shared" si="87"/>
        <v/>
      </c>
      <c r="BC62" t="str">
        <f t="shared" si="87"/>
        <v/>
      </c>
      <c r="BD62" t="str">
        <f t="shared" si="87"/>
        <v/>
      </c>
      <c r="BE62" t="str">
        <f t="shared" si="87"/>
        <v/>
      </c>
      <c r="BF62">
        <f t="shared" si="87"/>
        <v>1</v>
      </c>
      <c r="BG62">
        <f t="shared" si="87"/>
        <v>1</v>
      </c>
      <c r="BH62">
        <f t="shared" si="87"/>
        <v>1</v>
      </c>
      <c r="BI62" t="str">
        <f t="shared" si="87"/>
        <v/>
      </c>
      <c r="BJ62" t="str">
        <f t="shared" si="87"/>
        <v/>
      </c>
      <c r="BK62" t="str">
        <f t="shared" si="87"/>
        <v/>
      </c>
      <c r="BL62" t="str">
        <f t="shared" si="87"/>
        <v/>
      </c>
      <c r="BM62" t="str">
        <f t="shared" si="87"/>
        <v/>
      </c>
      <c r="BN62" t="str">
        <f t="shared" si="87"/>
        <v/>
      </c>
      <c r="BO62" t="str">
        <f t="shared" ref="BO62:DZ62" si="88">IF(BO$2=BO15,1,"")</f>
        <v/>
      </c>
      <c r="BP62" t="str">
        <f t="shared" si="88"/>
        <v/>
      </c>
      <c r="BQ62" t="str">
        <f t="shared" si="88"/>
        <v/>
      </c>
      <c r="BR62" t="str">
        <f t="shared" si="88"/>
        <v/>
      </c>
      <c r="BS62" t="str">
        <f t="shared" si="88"/>
        <v/>
      </c>
      <c r="BT62" t="str">
        <f t="shared" si="88"/>
        <v/>
      </c>
      <c r="BU62" t="str">
        <f t="shared" si="88"/>
        <v/>
      </c>
      <c r="BV62" t="str">
        <f t="shared" si="88"/>
        <v/>
      </c>
      <c r="BW62" t="str">
        <f t="shared" si="88"/>
        <v/>
      </c>
      <c r="BX62" t="str">
        <f t="shared" si="88"/>
        <v/>
      </c>
      <c r="BY62" t="str">
        <f t="shared" si="88"/>
        <v/>
      </c>
      <c r="BZ62" t="str">
        <f t="shared" si="88"/>
        <v/>
      </c>
      <c r="CA62" t="str">
        <f t="shared" si="88"/>
        <v/>
      </c>
      <c r="CB62" t="str">
        <f t="shared" si="88"/>
        <v/>
      </c>
      <c r="CC62" t="str">
        <f t="shared" si="88"/>
        <v/>
      </c>
      <c r="CD62" t="str">
        <f t="shared" si="88"/>
        <v/>
      </c>
      <c r="CE62" t="str">
        <f t="shared" si="88"/>
        <v/>
      </c>
      <c r="CF62" t="str">
        <f t="shared" si="88"/>
        <v/>
      </c>
      <c r="CG62" t="str">
        <f t="shared" si="88"/>
        <v/>
      </c>
      <c r="CH62" t="str">
        <f t="shared" si="88"/>
        <v/>
      </c>
      <c r="CI62" t="str">
        <f t="shared" si="88"/>
        <v/>
      </c>
      <c r="CJ62" t="str">
        <f t="shared" si="88"/>
        <v/>
      </c>
      <c r="CK62" t="str">
        <f t="shared" si="88"/>
        <v/>
      </c>
      <c r="CL62" t="str">
        <f t="shared" si="88"/>
        <v/>
      </c>
      <c r="CM62" t="str">
        <f t="shared" si="88"/>
        <v/>
      </c>
      <c r="CN62" t="str">
        <f t="shared" si="88"/>
        <v/>
      </c>
      <c r="CO62" t="str">
        <f t="shared" si="88"/>
        <v/>
      </c>
      <c r="CP62" t="str">
        <f t="shared" si="88"/>
        <v/>
      </c>
      <c r="CQ62" t="str">
        <f t="shared" si="88"/>
        <v/>
      </c>
      <c r="CR62" t="str">
        <f t="shared" si="88"/>
        <v/>
      </c>
      <c r="CS62" t="str">
        <f t="shared" si="88"/>
        <v/>
      </c>
      <c r="CT62" t="str">
        <f t="shared" si="88"/>
        <v/>
      </c>
      <c r="CU62" t="str">
        <f t="shared" si="88"/>
        <v/>
      </c>
      <c r="CV62" t="str">
        <f t="shared" si="88"/>
        <v/>
      </c>
      <c r="CW62" t="str">
        <f t="shared" si="88"/>
        <v/>
      </c>
      <c r="CX62" t="str">
        <f t="shared" si="88"/>
        <v/>
      </c>
      <c r="CY62" t="str">
        <f t="shared" si="88"/>
        <v/>
      </c>
      <c r="CZ62" t="str">
        <f t="shared" si="88"/>
        <v/>
      </c>
      <c r="DA62" t="str">
        <f t="shared" si="88"/>
        <v/>
      </c>
      <c r="DB62" t="str">
        <f t="shared" si="88"/>
        <v/>
      </c>
      <c r="DC62" t="str">
        <f t="shared" si="88"/>
        <v/>
      </c>
      <c r="DD62" t="str">
        <f t="shared" si="88"/>
        <v/>
      </c>
      <c r="DE62" t="str">
        <f t="shared" si="88"/>
        <v/>
      </c>
      <c r="DF62" t="str">
        <f t="shared" si="88"/>
        <v/>
      </c>
      <c r="DG62" t="str">
        <f t="shared" si="88"/>
        <v/>
      </c>
      <c r="DH62" t="str">
        <f t="shared" si="88"/>
        <v/>
      </c>
      <c r="DI62" t="str">
        <f t="shared" si="88"/>
        <v/>
      </c>
      <c r="DJ62" t="str">
        <f t="shared" si="88"/>
        <v/>
      </c>
      <c r="DK62" t="str">
        <f t="shared" si="88"/>
        <v/>
      </c>
      <c r="DL62" t="str">
        <f t="shared" si="88"/>
        <v/>
      </c>
      <c r="DM62" t="str">
        <f t="shared" si="88"/>
        <v/>
      </c>
      <c r="DN62" t="str">
        <f t="shared" si="88"/>
        <v/>
      </c>
      <c r="DO62" t="str">
        <f t="shared" si="88"/>
        <v/>
      </c>
      <c r="DP62" t="str">
        <f t="shared" si="88"/>
        <v/>
      </c>
      <c r="DQ62" t="str">
        <f t="shared" si="88"/>
        <v/>
      </c>
      <c r="DR62" t="str">
        <f t="shared" si="88"/>
        <v/>
      </c>
      <c r="DS62" t="str">
        <f t="shared" si="88"/>
        <v/>
      </c>
      <c r="DT62" t="str">
        <f t="shared" si="88"/>
        <v/>
      </c>
      <c r="DU62" t="str">
        <f t="shared" si="88"/>
        <v/>
      </c>
      <c r="DV62" t="str">
        <f t="shared" si="88"/>
        <v/>
      </c>
      <c r="DW62" t="str">
        <f t="shared" si="88"/>
        <v/>
      </c>
      <c r="DX62" t="str">
        <f t="shared" si="88"/>
        <v/>
      </c>
      <c r="DY62" t="str">
        <f t="shared" si="88"/>
        <v/>
      </c>
      <c r="DZ62" t="str">
        <f t="shared" si="88"/>
        <v/>
      </c>
      <c r="EA62" t="str">
        <f t="shared" ref="EA62:GL62" si="89">IF(EA$2=EA15,1,"")</f>
        <v/>
      </c>
      <c r="EB62" t="str">
        <f t="shared" si="89"/>
        <v/>
      </c>
      <c r="EC62" t="str">
        <f t="shared" si="89"/>
        <v/>
      </c>
      <c r="ED62" t="str">
        <f t="shared" si="89"/>
        <v/>
      </c>
      <c r="EE62" t="str">
        <f t="shared" si="89"/>
        <v/>
      </c>
      <c r="EF62" t="str">
        <f t="shared" si="89"/>
        <v/>
      </c>
      <c r="EG62" t="str">
        <f t="shared" si="89"/>
        <v/>
      </c>
      <c r="EH62" t="str">
        <f t="shared" si="89"/>
        <v/>
      </c>
      <c r="EI62" t="str">
        <f t="shared" si="89"/>
        <v/>
      </c>
      <c r="EJ62" t="str">
        <f t="shared" si="89"/>
        <v/>
      </c>
      <c r="EK62" t="str">
        <f t="shared" si="89"/>
        <v/>
      </c>
      <c r="EL62" t="str">
        <f t="shared" si="89"/>
        <v/>
      </c>
      <c r="EM62" t="str">
        <f t="shared" si="89"/>
        <v/>
      </c>
      <c r="EN62" t="str">
        <f t="shared" si="89"/>
        <v/>
      </c>
      <c r="EO62" t="str">
        <f t="shared" si="89"/>
        <v/>
      </c>
      <c r="EP62" t="str">
        <f t="shared" si="89"/>
        <v/>
      </c>
      <c r="EQ62" t="str">
        <f t="shared" si="89"/>
        <v/>
      </c>
      <c r="ER62" t="str">
        <f t="shared" si="89"/>
        <v/>
      </c>
      <c r="ES62" t="str">
        <f t="shared" si="89"/>
        <v/>
      </c>
      <c r="ET62" t="str">
        <f t="shared" si="89"/>
        <v/>
      </c>
      <c r="EU62" t="str">
        <f t="shared" si="89"/>
        <v/>
      </c>
      <c r="EV62" t="str">
        <f t="shared" si="89"/>
        <v/>
      </c>
      <c r="EW62" t="str">
        <f t="shared" si="89"/>
        <v/>
      </c>
      <c r="EX62" t="str">
        <f t="shared" si="89"/>
        <v/>
      </c>
      <c r="EY62" t="str">
        <f t="shared" si="89"/>
        <v/>
      </c>
      <c r="EZ62" t="str">
        <f t="shared" si="89"/>
        <v/>
      </c>
      <c r="FA62" t="str">
        <f t="shared" si="89"/>
        <v/>
      </c>
      <c r="FB62" t="str">
        <f t="shared" si="89"/>
        <v/>
      </c>
      <c r="FC62" t="str">
        <f t="shared" si="89"/>
        <v/>
      </c>
      <c r="FD62" t="str">
        <f t="shared" si="89"/>
        <v/>
      </c>
      <c r="FE62" t="str">
        <f t="shared" si="89"/>
        <v/>
      </c>
      <c r="FF62" t="str">
        <f t="shared" si="89"/>
        <v/>
      </c>
      <c r="FG62" t="str">
        <f t="shared" si="89"/>
        <v/>
      </c>
      <c r="FH62" t="str">
        <f t="shared" si="89"/>
        <v/>
      </c>
      <c r="FI62" t="str">
        <f t="shared" si="89"/>
        <v/>
      </c>
      <c r="FJ62" t="str">
        <f t="shared" si="89"/>
        <v/>
      </c>
      <c r="FK62" t="str">
        <f t="shared" si="89"/>
        <v/>
      </c>
      <c r="FL62">
        <f t="shared" si="89"/>
        <v>1</v>
      </c>
      <c r="FM62">
        <f t="shared" si="89"/>
        <v>1</v>
      </c>
      <c r="FN62">
        <f t="shared" si="89"/>
        <v>1</v>
      </c>
      <c r="FO62">
        <f t="shared" si="89"/>
        <v>1</v>
      </c>
      <c r="FP62">
        <f t="shared" si="89"/>
        <v>1</v>
      </c>
      <c r="FQ62">
        <f t="shared" si="89"/>
        <v>1</v>
      </c>
      <c r="FR62">
        <f t="shared" si="89"/>
        <v>1</v>
      </c>
      <c r="FS62">
        <f t="shared" si="89"/>
        <v>1</v>
      </c>
      <c r="FT62">
        <f t="shared" si="89"/>
        <v>1</v>
      </c>
      <c r="FU62">
        <f t="shared" si="89"/>
        <v>1</v>
      </c>
      <c r="FV62">
        <f t="shared" si="89"/>
        <v>1</v>
      </c>
      <c r="FW62">
        <f t="shared" si="89"/>
        <v>1</v>
      </c>
      <c r="FX62" t="str">
        <f t="shared" si="89"/>
        <v/>
      </c>
      <c r="FY62" t="str">
        <f t="shared" si="89"/>
        <v/>
      </c>
      <c r="FZ62" t="str">
        <f t="shared" si="89"/>
        <v/>
      </c>
      <c r="GA62" t="str">
        <f t="shared" si="89"/>
        <v/>
      </c>
      <c r="GB62" t="str">
        <f t="shared" si="89"/>
        <v/>
      </c>
      <c r="GC62" t="str">
        <f t="shared" si="89"/>
        <v/>
      </c>
      <c r="GD62" t="str">
        <f t="shared" si="89"/>
        <v/>
      </c>
      <c r="GE62" t="str">
        <f t="shared" si="89"/>
        <v/>
      </c>
      <c r="GF62" t="str">
        <f t="shared" si="89"/>
        <v/>
      </c>
      <c r="GG62" t="str">
        <f t="shared" si="89"/>
        <v/>
      </c>
      <c r="GH62" t="str">
        <f t="shared" si="89"/>
        <v/>
      </c>
      <c r="GI62" t="str">
        <f t="shared" si="89"/>
        <v/>
      </c>
      <c r="GJ62">
        <f t="shared" si="89"/>
        <v>1</v>
      </c>
      <c r="GK62" t="str">
        <f t="shared" si="89"/>
        <v/>
      </c>
      <c r="GL62" t="str">
        <f t="shared" si="89"/>
        <v/>
      </c>
      <c r="GM62" t="str">
        <f t="shared" ref="GM62:IX62" si="90">IF(GM$2=GM15,1,"")</f>
        <v/>
      </c>
      <c r="GN62" t="str">
        <f t="shared" si="90"/>
        <v/>
      </c>
      <c r="GO62" t="str">
        <f t="shared" si="90"/>
        <v/>
      </c>
      <c r="GP62" t="str">
        <f t="shared" si="90"/>
        <v/>
      </c>
      <c r="GQ62" t="str">
        <f t="shared" si="90"/>
        <v/>
      </c>
      <c r="GR62" t="str">
        <f t="shared" si="90"/>
        <v/>
      </c>
      <c r="GS62" t="str">
        <f t="shared" si="90"/>
        <v/>
      </c>
      <c r="GT62" t="str">
        <f t="shared" si="90"/>
        <v/>
      </c>
      <c r="GU62" t="str">
        <f t="shared" si="90"/>
        <v/>
      </c>
      <c r="GV62">
        <f t="shared" si="90"/>
        <v>1</v>
      </c>
      <c r="GW62">
        <f t="shared" si="90"/>
        <v>1</v>
      </c>
      <c r="GX62">
        <f t="shared" si="90"/>
        <v>1</v>
      </c>
      <c r="GY62">
        <f t="shared" si="90"/>
        <v>1</v>
      </c>
      <c r="GZ62" t="str">
        <f t="shared" si="90"/>
        <v/>
      </c>
      <c r="HA62">
        <f t="shared" si="90"/>
        <v>1</v>
      </c>
      <c r="HB62">
        <f t="shared" si="90"/>
        <v>1</v>
      </c>
      <c r="HC62">
        <f t="shared" si="90"/>
        <v>1</v>
      </c>
      <c r="HD62" t="str">
        <f t="shared" si="90"/>
        <v/>
      </c>
      <c r="HE62" t="str">
        <f t="shared" si="90"/>
        <v/>
      </c>
      <c r="HF62" t="str">
        <f t="shared" si="90"/>
        <v/>
      </c>
      <c r="HG62">
        <f t="shared" si="90"/>
        <v>1</v>
      </c>
      <c r="HH62">
        <f t="shared" si="90"/>
        <v>1</v>
      </c>
      <c r="HI62">
        <f t="shared" si="90"/>
        <v>1</v>
      </c>
      <c r="HJ62">
        <f t="shared" si="90"/>
        <v>1</v>
      </c>
      <c r="HK62">
        <f t="shared" si="90"/>
        <v>1</v>
      </c>
      <c r="HL62">
        <f t="shared" si="90"/>
        <v>1</v>
      </c>
      <c r="HM62">
        <f t="shared" si="90"/>
        <v>1</v>
      </c>
      <c r="HN62">
        <f t="shared" si="90"/>
        <v>1</v>
      </c>
      <c r="HO62">
        <f t="shared" si="90"/>
        <v>1</v>
      </c>
      <c r="HP62">
        <f t="shared" si="90"/>
        <v>1</v>
      </c>
      <c r="HQ62">
        <f t="shared" si="90"/>
        <v>1</v>
      </c>
      <c r="HR62" t="str">
        <f t="shared" si="90"/>
        <v/>
      </c>
      <c r="HS62" t="str">
        <f t="shared" si="90"/>
        <v/>
      </c>
      <c r="HT62" t="str">
        <f t="shared" si="90"/>
        <v/>
      </c>
      <c r="HU62" t="str">
        <f t="shared" si="90"/>
        <v/>
      </c>
      <c r="HV62" t="str">
        <f t="shared" si="90"/>
        <v/>
      </c>
      <c r="HW62" t="str">
        <f t="shared" si="90"/>
        <v/>
      </c>
      <c r="HX62" t="str">
        <f t="shared" si="90"/>
        <v/>
      </c>
      <c r="HY62" t="str">
        <f t="shared" si="90"/>
        <v/>
      </c>
      <c r="HZ62" t="str">
        <f t="shared" si="90"/>
        <v/>
      </c>
      <c r="IA62" t="str">
        <f t="shared" si="90"/>
        <v/>
      </c>
      <c r="IB62" t="str">
        <f t="shared" si="90"/>
        <v/>
      </c>
      <c r="IC62" t="str">
        <f t="shared" si="90"/>
        <v/>
      </c>
      <c r="ID62" t="str">
        <f t="shared" si="90"/>
        <v/>
      </c>
      <c r="IE62">
        <f t="shared" si="90"/>
        <v>1</v>
      </c>
      <c r="IF62">
        <f t="shared" si="90"/>
        <v>1</v>
      </c>
      <c r="IG62">
        <f t="shared" si="90"/>
        <v>1</v>
      </c>
      <c r="IH62">
        <f t="shared" si="90"/>
        <v>1</v>
      </c>
      <c r="II62">
        <f t="shared" si="90"/>
        <v>1</v>
      </c>
      <c r="IJ62">
        <f t="shared" si="90"/>
        <v>1</v>
      </c>
      <c r="IK62">
        <f t="shared" si="90"/>
        <v>1</v>
      </c>
      <c r="IL62">
        <f t="shared" si="90"/>
        <v>1</v>
      </c>
      <c r="IM62">
        <f t="shared" si="90"/>
        <v>1</v>
      </c>
      <c r="IN62">
        <f t="shared" si="90"/>
        <v>1</v>
      </c>
      <c r="IO62">
        <f t="shared" si="90"/>
        <v>1</v>
      </c>
      <c r="IP62">
        <f t="shared" si="90"/>
        <v>1</v>
      </c>
      <c r="IQ62" t="str">
        <f t="shared" si="90"/>
        <v/>
      </c>
      <c r="IR62" t="str">
        <f t="shared" si="90"/>
        <v/>
      </c>
      <c r="IS62" t="str">
        <f t="shared" si="90"/>
        <v/>
      </c>
      <c r="IT62" t="str">
        <f t="shared" si="90"/>
        <v/>
      </c>
      <c r="IU62" t="str">
        <f t="shared" si="90"/>
        <v/>
      </c>
      <c r="IV62" t="str">
        <f t="shared" si="90"/>
        <v/>
      </c>
      <c r="IW62" t="str">
        <f t="shared" si="90"/>
        <v/>
      </c>
      <c r="IX62" t="str">
        <f t="shared" si="90"/>
        <v/>
      </c>
      <c r="IY62" t="str">
        <f t="shared" ref="IY62:LJ62" si="91">IF(IY$2=IY15,1,"")</f>
        <v/>
      </c>
      <c r="IZ62" t="str">
        <f t="shared" si="91"/>
        <v/>
      </c>
      <c r="JA62">
        <f t="shared" si="91"/>
        <v>1</v>
      </c>
      <c r="JB62">
        <f t="shared" si="91"/>
        <v>1</v>
      </c>
      <c r="JC62">
        <f t="shared" si="91"/>
        <v>1</v>
      </c>
      <c r="JD62">
        <f t="shared" si="91"/>
        <v>1</v>
      </c>
      <c r="JE62">
        <f t="shared" si="91"/>
        <v>1</v>
      </c>
      <c r="JF62" t="str">
        <f t="shared" si="91"/>
        <v/>
      </c>
      <c r="JG62" t="str">
        <f t="shared" si="91"/>
        <v/>
      </c>
      <c r="JH62" t="str">
        <f t="shared" si="91"/>
        <v/>
      </c>
      <c r="JI62" t="str">
        <f t="shared" si="91"/>
        <v/>
      </c>
      <c r="JJ62" t="str">
        <f t="shared" si="91"/>
        <v/>
      </c>
      <c r="JK62" t="str">
        <f t="shared" si="91"/>
        <v/>
      </c>
      <c r="JL62" t="str">
        <f t="shared" si="91"/>
        <v/>
      </c>
      <c r="JM62" t="str">
        <f t="shared" si="91"/>
        <v/>
      </c>
      <c r="JN62" t="str">
        <f t="shared" si="91"/>
        <v/>
      </c>
      <c r="JO62" t="str">
        <f t="shared" si="91"/>
        <v/>
      </c>
      <c r="JP62" t="str">
        <f t="shared" si="91"/>
        <v/>
      </c>
      <c r="JQ62" t="str">
        <f t="shared" si="91"/>
        <v/>
      </c>
      <c r="JR62" t="str">
        <f t="shared" si="91"/>
        <v/>
      </c>
      <c r="JS62" t="str">
        <f t="shared" si="91"/>
        <v/>
      </c>
      <c r="JT62" t="str">
        <f t="shared" si="91"/>
        <v/>
      </c>
      <c r="JU62" t="str">
        <f t="shared" si="91"/>
        <v/>
      </c>
      <c r="JV62" t="str">
        <f t="shared" si="91"/>
        <v/>
      </c>
      <c r="JW62" t="str">
        <f t="shared" si="91"/>
        <v/>
      </c>
      <c r="JX62" t="str">
        <f t="shared" si="91"/>
        <v/>
      </c>
      <c r="JY62" t="str">
        <f t="shared" si="91"/>
        <v/>
      </c>
      <c r="JZ62" t="str">
        <f t="shared" si="91"/>
        <v/>
      </c>
      <c r="KA62" t="str">
        <f t="shared" si="91"/>
        <v/>
      </c>
      <c r="KB62" t="str">
        <f t="shared" si="91"/>
        <v/>
      </c>
      <c r="KC62" t="str">
        <f t="shared" si="91"/>
        <v/>
      </c>
      <c r="KD62" t="str">
        <f t="shared" si="91"/>
        <v/>
      </c>
      <c r="KE62" t="str">
        <f t="shared" si="91"/>
        <v/>
      </c>
      <c r="KF62" t="str">
        <f t="shared" si="91"/>
        <v/>
      </c>
      <c r="KG62" t="str">
        <f t="shared" si="91"/>
        <v/>
      </c>
      <c r="KH62" t="str">
        <f t="shared" si="91"/>
        <v/>
      </c>
      <c r="KI62" t="str">
        <f t="shared" si="91"/>
        <v/>
      </c>
      <c r="KJ62" t="str">
        <f t="shared" si="91"/>
        <v/>
      </c>
      <c r="KK62" t="str">
        <f t="shared" si="91"/>
        <v/>
      </c>
      <c r="KL62" t="str">
        <f t="shared" si="91"/>
        <v/>
      </c>
      <c r="KM62" t="str">
        <f t="shared" si="91"/>
        <v/>
      </c>
      <c r="KN62" t="str">
        <f t="shared" si="91"/>
        <v/>
      </c>
      <c r="KO62" t="str">
        <f t="shared" si="91"/>
        <v/>
      </c>
      <c r="KP62" t="str">
        <f t="shared" si="91"/>
        <v/>
      </c>
      <c r="KQ62" t="str">
        <f t="shared" si="91"/>
        <v/>
      </c>
      <c r="KR62" t="str">
        <f t="shared" si="91"/>
        <v/>
      </c>
      <c r="KS62" t="str">
        <f t="shared" si="91"/>
        <v/>
      </c>
      <c r="KT62" t="str">
        <f t="shared" si="91"/>
        <v/>
      </c>
      <c r="KU62" t="str">
        <f t="shared" si="91"/>
        <v/>
      </c>
      <c r="KV62" t="str">
        <f t="shared" si="91"/>
        <v/>
      </c>
      <c r="KW62" t="str">
        <f t="shared" si="91"/>
        <v/>
      </c>
      <c r="KX62" t="str">
        <f t="shared" si="91"/>
        <v/>
      </c>
      <c r="KY62" t="str">
        <f t="shared" si="91"/>
        <v/>
      </c>
      <c r="KZ62" t="str">
        <f t="shared" si="91"/>
        <v/>
      </c>
      <c r="LA62" t="str">
        <f t="shared" si="91"/>
        <v/>
      </c>
      <c r="LB62" t="str">
        <f t="shared" si="91"/>
        <v/>
      </c>
      <c r="LC62" t="str">
        <f t="shared" si="91"/>
        <v/>
      </c>
      <c r="LD62" t="str">
        <f t="shared" si="91"/>
        <v/>
      </c>
      <c r="LE62" t="str">
        <f t="shared" si="91"/>
        <v/>
      </c>
      <c r="LF62" t="str">
        <f t="shared" si="91"/>
        <v/>
      </c>
      <c r="LG62" t="str">
        <f t="shared" si="91"/>
        <v/>
      </c>
      <c r="LH62" t="str">
        <f t="shared" si="91"/>
        <v/>
      </c>
      <c r="LI62" t="str">
        <f t="shared" si="91"/>
        <v/>
      </c>
      <c r="LJ62" t="str">
        <f t="shared" si="91"/>
        <v/>
      </c>
      <c r="LK62" t="str">
        <f t="shared" ref="LK62:NV62" si="92">IF(LK$2=LK15,1,"")</f>
        <v/>
      </c>
      <c r="LL62" t="str">
        <f t="shared" si="92"/>
        <v/>
      </c>
      <c r="LM62" t="str">
        <f t="shared" si="92"/>
        <v/>
      </c>
      <c r="LN62" t="str">
        <f t="shared" si="92"/>
        <v/>
      </c>
      <c r="LO62" t="str">
        <f t="shared" si="92"/>
        <v/>
      </c>
      <c r="LP62" t="str">
        <f t="shared" si="92"/>
        <v/>
      </c>
      <c r="LQ62" t="str">
        <f t="shared" si="92"/>
        <v/>
      </c>
      <c r="LR62" t="str">
        <f t="shared" si="92"/>
        <v/>
      </c>
      <c r="LS62" t="str">
        <f t="shared" si="92"/>
        <v/>
      </c>
      <c r="LT62" t="str">
        <f t="shared" si="92"/>
        <v/>
      </c>
      <c r="LU62">
        <f t="shared" si="92"/>
        <v>1</v>
      </c>
      <c r="LV62">
        <f t="shared" si="92"/>
        <v>1</v>
      </c>
      <c r="LW62">
        <f t="shared" si="92"/>
        <v>1</v>
      </c>
      <c r="LX62">
        <f t="shared" si="92"/>
        <v>1</v>
      </c>
      <c r="LY62">
        <f t="shared" si="92"/>
        <v>1</v>
      </c>
      <c r="LZ62">
        <f t="shared" si="92"/>
        <v>1</v>
      </c>
      <c r="MA62">
        <f t="shared" si="92"/>
        <v>1</v>
      </c>
      <c r="MB62" t="str">
        <f t="shared" si="92"/>
        <v/>
      </c>
      <c r="MC62" t="str">
        <f t="shared" si="92"/>
        <v/>
      </c>
      <c r="MD62" t="str">
        <f t="shared" si="92"/>
        <v/>
      </c>
      <c r="ME62" t="str">
        <f t="shared" si="92"/>
        <v/>
      </c>
      <c r="MF62" t="str">
        <f t="shared" si="92"/>
        <v/>
      </c>
      <c r="MG62" t="str">
        <f t="shared" si="92"/>
        <v/>
      </c>
      <c r="MH62" t="str">
        <f t="shared" si="92"/>
        <v/>
      </c>
      <c r="MI62" t="str">
        <f t="shared" si="92"/>
        <v/>
      </c>
      <c r="MJ62" t="str">
        <f t="shared" si="92"/>
        <v/>
      </c>
      <c r="MK62">
        <f t="shared" si="92"/>
        <v>1</v>
      </c>
      <c r="ML62">
        <f t="shared" si="92"/>
        <v>1</v>
      </c>
      <c r="MM62" t="str">
        <f t="shared" si="92"/>
        <v/>
      </c>
      <c r="MN62" t="str">
        <f t="shared" si="92"/>
        <v/>
      </c>
      <c r="MO62">
        <f t="shared" si="92"/>
        <v>1</v>
      </c>
      <c r="MP62">
        <f t="shared" si="92"/>
        <v>1</v>
      </c>
      <c r="MQ62">
        <f t="shared" si="92"/>
        <v>1</v>
      </c>
      <c r="MR62">
        <f t="shared" si="92"/>
        <v>1</v>
      </c>
      <c r="MS62" t="str">
        <f t="shared" si="92"/>
        <v/>
      </c>
      <c r="MT62" t="str">
        <f t="shared" si="92"/>
        <v/>
      </c>
      <c r="MU62" t="str">
        <f t="shared" si="92"/>
        <v/>
      </c>
      <c r="MV62" t="str">
        <f t="shared" si="92"/>
        <v/>
      </c>
      <c r="MW62" t="str">
        <f t="shared" si="92"/>
        <v/>
      </c>
      <c r="MX62" t="str">
        <f t="shared" si="92"/>
        <v/>
      </c>
      <c r="MY62" t="str">
        <f t="shared" si="92"/>
        <v/>
      </c>
      <c r="MZ62" t="str">
        <f t="shared" si="92"/>
        <v/>
      </c>
      <c r="NA62">
        <f t="shared" si="92"/>
        <v>1</v>
      </c>
      <c r="NB62">
        <f t="shared" si="92"/>
        <v>1</v>
      </c>
      <c r="NC62">
        <f t="shared" si="92"/>
        <v>1</v>
      </c>
      <c r="ND62">
        <f t="shared" si="92"/>
        <v>1</v>
      </c>
      <c r="NE62">
        <f t="shared" si="92"/>
        <v>1</v>
      </c>
      <c r="NF62">
        <f t="shared" si="92"/>
        <v>1</v>
      </c>
      <c r="NG62">
        <f t="shared" si="92"/>
        <v>1</v>
      </c>
      <c r="NH62">
        <f t="shared" si="92"/>
        <v>1</v>
      </c>
      <c r="NI62">
        <f t="shared" si="92"/>
        <v>1</v>
      </c>
      <c r="NJ62">
        <f t="shared" si="92"/>
        <v>1</v>
      </c>
      <c r="NK62">
        <f t="shared" si="92"/>
        <v>1</v>
      </c>
      <c r="NL62">
        <f t="shared" si="92"/>
        <v>1</v>
      </c>
      <c r="NM62" t="str">
        <f t="shared" si="92"/>
        <v/>
      </c>
      <c r="NN62" t="str">
        <f t="shared" si="92"/>
        <v/>
      </c>
      <c r="NO62" t="str">
        <f t="shared" si="92"/>
        <v/>
      </c>
      <c r="NP62" t="str">
        <f t="shared" si="92"/>
        <v/>
      </c>
      <c r="NQ62" t="str">
        <f t="shared" si="92"/>
        <v/>
      </c>
      <c r="NR62" t="str">
        <f t="shared" si="92"/>
        <v/>
      </c>
      <c r="NS62" t="str">
        <f t="shared" si="92"/>
        <v/>
      </c>
      <c r="NT62" t="str">
        <f t="shared" si="92"/>
        <v/>
      </c>
      <c r="NU62" t="str">
        <f t="shared" si="92"/>
        <v/>
      </c>
      <c r="NV62" t="str">
        <f t="shared" si="92"/>
        <v/>
      </c>
      <c r="NW62" t="str">
        <f t="shared" ref="NW62:PR62" si="93">IF(NW$2=NW15,1,"")</f>
        <v/>
      </c>
      <c r="NX62" t="str">
        <f t="shared" si="93"/>
        <v/>
      </c>
      <c r="NY62" t="str">
        <f t="shared" si="93"/>
        <v/>
      </c>
      <c r="NZ62" t="str">
        <f t="shared" si="93"/>
        <v/>
      </c>
      <c r="OA62" t="str">
        <f t="shared" si="93"/>
        <v/>
      </c>
      <c r="OB62" t="str">
        <f t="shared" si="93"/>
        <v/>
      </c>
      <c r="OC62" t="str">
        <f t="shared" si="93"/>
        <v/>
      </c>
      <c r="OD62" t="str">
        <f t="shared" si="93"/>
        <v/>
      </c>
      <c r="OE62" t="str">
        <f t="shared" si="93"/>
        <v/>
      </c>
      <c r="OF62" t="str">
        <f t="shared" si="93"/>
        <v/>
      </c>
      <c r="OG62" t="str">
        <f t="shared" si="93"/>
        <v/>
      </c>
      <c r="OH62" t="str">
        <f t="shared" si="93"/>
        <v/>
      </c>
      <c r="OI62">
        <f t="shared" si="93"/>
        <v>1</v>
      </c>
      <c r="OJ62">
        <f t="shared" si="93"/>
        <v>1</v>
      </c>
      <c r="OK62">
        <f t="shared" si="93"/>
        <v>1</v>
      </c>
      <c r="OL62" t="str">
        <f t="shared" si="93"/>
        <v/>
      </c>
      <c r="OM62" t="str">
        <f t="shared" si="93"/>
        <v/>
      </c>
      <c r="ON62">
        <f t="shared" si="93"/>
        <v>1</v>
      </c>
      <c r="OO62">
        <f t="shared" si="93"/>
        <v>1</v>
      </c>
      <c r="OP62">
        <f t="shared" si="93"/>
        <v>1</v>
      </c>
      <c r="OQ62">
        <f t="shared" si="93"/>
        <v>1</v>
      </c>
      <c r="OR62">
        <f t="shared" si="93"/>
        <v>1</v>
      </c>
      <c r="OS62">
        <f t="shared" si="93"/>
        <v>1</v>
      </c>
      <c r="OT62">
        <f t="shared" si="93"/>
        <v>1</v>
      </c>
      <c r="OU62">
        <f t="shared" si="93"/>
        <v>1</v>
      </c>
      <c r="OV62" t="str">
        <f t="shared" si="93"/>
        <v/>
      </c>
      <c r="OW62" t="str">
        <f t="shared" si="93"/>
        <v/>
      </c>
      <c r="OX62" t="str">
        <f t="shared" si="93"/>
        <v/>
      </c>
      <c r="OY62" t="str">
        <f t="shared" si="93"/>
        <v/>
      </c>
      <c r="OZ62" t="str">
        <f t="shared" si="93"/>
        <v/>
      </c>
      <c r="PA62" t="str">
        <f t="shared" si="93"/>
        <v/>
      </c>
      <c r="PB62" t="str">
        <f t="shared" si="93"/>
        <v/>
      </c>
      <c r="PC62" t="str">
        <f t="shared" si="93"/>
        <v/>
      </c>
      <c r="PD62">
        <f t="shared" si="93"/>
        <v>1</v>
      </c>
      <c r="PE62">
        <f t="shared" si="93"/>
        <v>1</v>
      </c>
      <c r="PF62">
        <f t="shared" si="93"/>
        <v>1</v>
      </c>
      <c r="PG62">
        <f t="shared" si="93"/>
        <v>1</v>
      </c>
      <c r="PH62">
        <f t="shared" si="93"/>
        <v>1</v>
      </c>
      <c r="PI62">
        <f t="shared" si="93"/>
        <v>1</v>
      </c>
      <c r="PJ62">
        <f t="shared" si="93"/>
        <v>1</v>
      </c>
      <c r="PK62">
        <f t="shared" si="93"/>
        <v>1</v>
      </c>
      <c r="PL62">
        <f t="shared" si="93"/>
        <v>1</v>
      </c>
      <c r="PM62">
        <f t="shared" si="93"/>
        <v>1</v>
      </c>
      <c r="PN62">
        <f t="shared" si="93"/>
        <v>1</v>
      </c>
      <c r="PO62">
        <f t="shared" si="93"/>
        <v>1</v>
      </c>
      <c r="PP62" t="str">
        <f t="shared" si="93"/>
        <v/>
      </c>
      <c r="PQ62" t="str">
        <f t="shared" si="93"/>
        <v/>
      </c>
      <c r="PR62" t="str">
        <f t="shared" si="93"/>
        <v/>
      </c>
      <c r="PS62">
        <f t="shared" si="14"/>
        <v>109</v>
      </c>
      <c r="PT62">
        <f t="shared" si="15"/>
        <v>433</v>
      </c>
      <c r="PU62">
        <f t="shared" si="16"/>
        <v>0.25173210161662818</v>
      </c>
    </row>
    <row r="63" spans="2:437" x14ac:dyDescent="0.3">
      <c r="B63" t="s">
        <v>14</v>
      </c>
      <c r="C63" t="str">
        <f t="shared" ref="C63:BN63" si="94">IF(C$2=C16,1,"")</f>
        <v/>
      </c>
      <c r="D63" t="str">
        <f t="shared" si="94"/>
        <v/>
      </c>
      <c r="E63" t="str">
        <f t="shared" si="94"/>
        <v/>
      </c>
      <c r="F63" t="str">
        <f t="shared" si="94"/>
        <v/>
      </c>
      <c r="G63" t="str">
        <f t="shared" si="94"/>
        <v/>
      </c>
      <c r="H63" t="str">
        <f t="shared" si="94"/>
        <v/>
      </c>
      <c r="I63" t="str">
        <f t="shared" si="94"/>
        <v/>
      </c>
      <c r="J63" t="str">
        <f t="shared" si="94"/>
        <v/>
      </c>
      <c r="K63" t="str">
        <f t="shared" si="94"/>
        <v/>
      </c>
      <c r="L63" t="str">
        <f t="shared" si="94"/>
        <v/>
      </c>
      <c r="M63" t="str">
        <f t="shared" si="94"/>
        <v/>
      </c>
      <c r="N63" t="str">
        <f t="shared" si="94"/>
        <v/>
      </c>
      <c r="O63" t="str">
        <f t="shared" si="94"/>
        <v/>
      </c>
      <c r="P63" t="str">
        <f t="shared" si="94"/>
        <v/>
      </c>
      <c r="Q63" t="str">
        <f t="shared" si="94"/>
        <v/>
      </c>
      <c r="R63" t="str">
        <f t="shared" si="94"/>
        <v/>
      </c>
      <c r="S63" t="str">
        <f t="shared" si="94"/>
        <v/>
      </c>
      <c r="T63" t="str">
        <f t="shared" si="94"/>
        <v/>
      </c>
      <c r="U63" t="str">
        <f t="shared" si="94"/>
        <v/>
      </c>
      <c r="V63" t="str">
        <f t="shared" si="94"/>
        <v/>
      </c>
      <c r="W63" t="str">
        <f t="shared" si="94"/>
        <v/>
      </c>
      <c r="X63" t="str">
        <f t="shared" si="94"/>
        <v/>
      </c>
      <c r="Y63" t="str">
        <f t="shared" si="94"/>
        <v/>
      </c>
      <c r="Z63" t="str">
        <f t="shared" si="94"/>
        <v/>
      </c>
      <c r="AA63" t="str">
        <f t="shared" si="94"/>
        <v/>
      </c>
      <c r="AB63" t="str">
        <f t="shared" si="94"/>
        <v/>
      </c>
      <c r="AC63" t="str">
        <f t="shared" si="94"/>
        <v/>
      </c>
      <c r="AD63" t="str">
        <f t="shared" si="94"/>
        <v/>
      </c>
      <c r="AE63" t="str">
        <f t="shared" si="94"/>
        <v/>
      </c>
      <c r="AF63" t="str">
        <f t="shared" si="94"/>
        <v/>
      </c>
      <c r="AG63" t="str">
        <f t="shared" si="94"/>
        <v/>
      </c>
      <c r="AH63" t="str">
        <f t="shared" si="94"/>
        <v/>
      </c>
      <c r="AI63" t="str">
        <f t="shared" si="94"/>
        <v/>
      </c>
      <c r="AJ63">
        <f t="shared" si="94"/>
        <v>1</v>
      </c>
      <c r="AK63">
        <f t="shared" si="94"/>
        <v>1</v>
      </c>
      <c r="AL63">
        <f t="shared" si="94"/>
        <v>1</v>
      </c>
      <c r="AM63">
        <f t="shared" si="94"/>
        <v>1</v>
      </c>
      <c r="AN63">
        <f t="shared" si="94"/>
        <v>1</v>
      </c>
      <c r="AO63">
        <f t="shared" si="94"/>
        <v>1</v>
      </c>
      <c r="AP63">
        <f t="shared" si="94"/>
        <v>1</v>
      </c>
      <c r="AQ63">
        <f t="shared" si="94"/>
        <v>1</v>
      </c>
      <c r="AR63">
        <f t="shared" si="94"/>
        <v>1</v>
      </c>
      <c r="AS63">
        <f t="shared" si="94"/>
        <v>1</v>
      </c>
      <c r="AT63">
        <f t="shared" si="94"/>
        <v>1</v>
      </c>
      <c r="AU63">
        <f t="shared" si="94"/>
        <v>1</v>
      </c>
      <c r="AV63" t="str">
        <f t="shared" si="94"/>
        <v/>
      </c>
      <c r="AW63" t="str">
        <f t="shared" si="94"/>
        <v/>
      </c>
      <c r="AX63" t="str">
        <f t="shared" si="94"/>
        <v/>
      </c>
      <c r="AY63" t="str">
        <f t="shared" si="94"/>
        <v/>
      </c>
      <c r="AZ63" t="str">
        <f t="shared" si="94"/>
        <v/>
      </c>
      <c r="BA63" t="str">
        <f t="shared" si="94"/>
        <v/>
      </c>
      <c r="BB63" t="str">
        <f t="shared" si="94"/>
        <v/>
      </c>
      <c r="BC63" t="str">
        <f t="shared" si="94"/>
        <v/>
      </c>
      <c r="BD63" t="str">
        <f t="shared" si="94"/>
        <v/>
      </c>
      <c r="BE63" t="str">
        <f t="shared" si="94"/>
        <v/>
      </c>
      <c r="BF63">
        <f t="shared" si="94"/>
        <v>1</v>
      </c>
      <c r="BG63">
        <f t="shared" si="94"/>
        <v>1</v>
      </c>
      <c r="BH63">
        <f t="shared" si="94"/>
        <v>1</v>
      </c>
      <c r="BI63" t="str">
        <f t="shared" si="94"/>
        <v/>
      </c>
      <c r="BJ63" t="str">
        <f t="shared" si="94"/>
        <v/>
      </c>
      <c r="BK63" t="str">
        <f t="shared" si="94"/>
        <v/>
      </c>
      <c r="BL63" t="str">
        <f t="shared" si="94"/>
        <v/>
      </c>
      <c r="BM63" t="str">
        <f t="shared" si="94"/>
        <v/>
      </c>
      <c r="BN63" t="str">
        <f t="shared" si="94"/>
        <v/>
      </c>
      <c r="BO63" t="str">
        <f t="shared" ref="BO63:DZ63" si="95">IF(BO$2=BO16,1,"")</f>
        <v/>
      </c>
      <c r="BP63" t="str">
        <f t="shared" si="95"/>
        <v/>
      </c>
      <c r="BQ63" t="str">
        <f t="shared" si="95"/>
        <v/>
      </c>
      <c r="BR63" t="str">
        <f t="shared" si="95"/>
        <v/>
      </c>
      <c r="BS63" t="str">
        <f t="shared" si="95"/>
        <v/>
      </c>
      <c r="BT63" t="str">
        <f t="shared" si="95"/>
        <v/>
      </c>
      <c r="BU63" t="str">
        <f t="shared" si="95"/>
        <v/>
      </c>
      <c r="BV63" t="str">
        <f t="shared" si="95"/>
        <v/>
      </c>
      <c r="BW63" t="str">
        <f t="shared" si="95"/>
        <v/>
      </c>
      <c r="BX63" t="str">
        <f t="shared" si="95"/>
        <v/>
      </c>
      <c r="BY63" t="str">
        <f t="shared" si="95"/>
        <v/>
      </c>
      <c r="BZ63" t="str">
        <f t="shared" si="95"/>
        <v/>
      </c>
      <c r="CA63" t="str">
        <f t="shared" si="95"/>
        <v/>
      </c>
      <c r="CB63" t="str">
        <f t="shared" si="95"/>
        <v/>
      </c>
      <c r="CC63" t="str">
        <f t="shared" si="95"/>
        <v/>
      </c>
      <c r="CD63" t="str">
        <f t="shared" si="95"/>
        <v/>
      </c>
      <c r="CE63" t="str">
        <f t="shared" si="95"/>
        <v/>
      </c>
      <c r="CF63" t="str">
        <f t="shared" si="95"/>
        <v/>
      </c>
      <c r="CG63" t="str">
        <f t="shared" si="95"/>
        <v/>
      </c>
      <c r="CH63" t="str">
        <f t="shared" si="95"/>
        <v/>
      </c>
      <c r="CI63" t="str">
        <f t="shared" si="95"/>
        <v/>
      </c>
      <c r="CJ63" t="str">
        <f t="shared" si="95"/>
        <v/>
      </c>
      <c r="CK63" t="str">
        <f t="shared" si="95"/>
        <v/>
      </c>
      <c r="CL63" t="str">
        <f t="shared" si="95"/>
        <v/>
      </c>
      <c r="CM63" t="str">
        <f t="shared" si="95"/>
        <v/>
      </c>
      <c r="CN63" t="str">
        <f t="shared" si="95"/>
        <v/>
      </c>
      <c r="CO63" t="str">
        <f t="shared" si="95"/>
        <v/>
      </c>
      <c r="CP63" t="str">
        <f t="shared" si="95"/>
        <v/>
      </c>
      <c r="CQ63" t="str">
        <f t="shared" si="95"/>
        <v/>
      </c>
      <c r="CR63" t="str">
        <f t="shared" si="95"/>
        <v/>
      </c>
      <c r="CS63" t="str">
        <f t="shared" si="95"/>
        <v/>
      </c>
      <c r="CT63" t="str">
        <f t="shared" si="95"/>
        <v/>
      </c>
      <c r="CU63" t="str">
        <f t="shared" si="95"/>
        <v/>
      </c>
      <c r="CV63" t="str">
        <f t="shared" si="95"/>
        <v/>
      </c>
      <c r="CW63" t="str">
        <f t="shared" si="95"/>
        <v/>
      </c>
      <c r="CX63" t="str">
        <f t="shared" si="95"/>
        <v/>
      </c>
      <c r="CY63" t="str">
        <f t="shared" si="95"/>
        <v/>
      </c>
      <c r="CZ63" t="str">
        <f t="shared" si="95"/>
        <v/>
      </c>
      <c r="DA63" t="str">
        <f t="shared" si="95"/>
        <v/>
      </c>
      <c r="DB63" t="str">
        <f t="shared" si="95"/>
        <v/>
      </c>
      <c r="DC63" t="str">
        <f t="shared" si="95"/>
        <v/>
      </c>
      <c r="DD63" t="str">
        <f t="shared" si="95"/>
        <v/>
      </c>
      <c r="DE63" t="str">
        <f t="shared" si="95"/>
        <v/>
      </c>
      <c r="DF63" t="str">
        <f t="shared" si="95"/>
        <v/>
      </c>
      <c r="DG63" t="str">
        <f t="shared" si="95"/>
        <v/>
      </c>
      <c r="DH63" t="str">
        <f t="shared" si="95"/>
        <v/>
      </c>
      <c r="DI63" t="str">
        <f t="shared" si="95"/>
        <v/>
      </c>
      <c r="DJ63" t="str">
        <f t="shared" si="95"/>
        <v/>
      </c>
      <c r="DK63" t="str">
        <f t="shared" si="95"/>
        <v/>
      </c>
      <c r="DL63" t="str">
        <f t="shared" si="95"/>
        <v/>
      </c>
      <c r="DM63" t="str">
        <f t="shared" si="95"/>
        <v/>
      </c>
      <c r="DN63" t="str">
        <f t="shared" si="95"/>
        <v/>
      </c>
      <c r="DO63" t="str">
        <f t="shared" si="95"/>
        <v/>
      </c>
      <c r="DP63" t="str">
        <f t="shared" si="95"/>
        <v/>
      </c>
      <c r="DQ63" t="str">
        <f t="shared" si="95"/>
        <v/>
      </c>
      <c r="DR63" t="str">
        <f t="shared" si="95"/>
        <v/>
      </c>
      <c r="DS63" t="str">
        <f t="shared" si="95"/>
        <v/>
      </c>
      <c r="DT63" t="str">
        <f t="shared" si="95"/>
        <v/>
      </c>
      <c r="DU63" t="str">
        <f t="shared" si="95"/>
        <v/>
      </c>
      <c r="DV63" t="str">
        <f t="shared" si="95"/>
        <v/>
      </c>
      <c r="DW63" t="str">
        <f t="shared" si="95"/>
        <v/>
      </c>
      <c r="DX63" t="str">
        <f t="shared" si="95"/>
        <v/>
      </c>
      <c r="DY63" t="str">
        <f t="shared" si="95"/>
        <v/>
      </c>
      <c r="DZ63" t="str">
        <f t="shared" si="95"/>
        <v/>
      </c>
      <c r="EA63" t="str">
        <f t="shared" ref="EA63:GL63" si="96">IF(EA$2=EA16,1,"")</f>
        <v/>
      </c>
      <c r="EB63" t="str">
        <f t="shared" si="96"/>
        <v/>
      </c>
      <c r="EC63" t="str">
        <f t="shared" si="96"/>
        <v/>
      </c>
      <c r="ED63" t="str">
        <f t="shared" si="96"/>
        <v/>
      </c>
      <c r="EE63" t="str">
        <f t="shared" si="96"/>
        <v/>
      </c>
      <c r="EF63" t="str">
        <f t="shared" si="96"/>
        <v/>
      </c>
      <c r="EG63" t="str">
        <f t="shared" si="96"/>
        <v/>
      </c>
      <c r="EH63" t="str">
        <f t="shared" si="96"/>
        <v/>
      </c>
      <c r="EI63" t="str">
        <f t="shared" si="96"/>
        <v/>
      </c>
      <c r="EJ63" t="str">
        <f t="shared" si="96"/>
        <v/>
      </c>
      <c r="EK63" t="str">
        <f t="shared" si="96"/>
        <v/>
      </c>
      <c r="EL63" t="str">
        <f t="shared" si="96"/>
        <v/>
      </c>
      <c r="EM63" t="str">
        <f t="shared" si="96"/>
        <v/>
      </c>
      <c r="EN63" t="str">
        <f t="shared" si="96"/>
        <v/>
      </c>
      <c r="EO63" t="str">
        <f t="shared" si="96"/>
        <v/>
      </c>
      <c r="EP63" t="str">
        <f t="shared" si="96"/>
        <v/>
      </c>
      <c r="EQ63" t="str">
        <f t="shared" si="96"/>
        <v/>
      </c>
      <c r="ER63" t="str">
        <f t="shared" si="96"/>
        <v/>
      </c>
      <c r="ES63" t="str">
        <f t="shared" si="96"/>
        <v/>
      </c>
      <c r="ET63" t="str">
        <f t="shared" si="96"/>
        <v/>
      </c>
      <c r="EU63" t="str">
        <f t="shared" si="96"/>
        <v/>
      </c>
      <c r="EV63" t="str">
        <f t="shared" si="96"/>
        <v/>
      </c>
      <c r="EW63" t="str">
        <f t="shared" si="96"/>
        <v/>
      </c>
      <c r="EX63" t="str">
        <f t="shared" si="96"/>
        <v/>
      </c>
      <c r="EY63" t="str">
        <f t="shared" si="96"/>
        <v/>
      </c>
      <c r="EZ63" t="str">
        <f t="shared" si="96"/>
        <v/>
      </c>
      <c r="FA63" t="str">
        <f t="shared" si="96"/>
        <v/>
      </c>
      <c r="FB63" t="str">
        <f t="shared" si="96"/>
        <v/>
      </c>
      <c r="FC63" t="str">
        <f t="shared" si="96"/>
        <v/>
      </c>
      <c r="FD63" t="str">
        <f t="shared" si="96"/>
        <v/>
      </c>
      <c r="FE63">
        <f t="shared" si="96"/>
        <v>1</v>
      </c>
      <c r="FF63" t="str">
        <f t="shared" si="96"/>
        <v/>
      </c>
      <c r="FG63" t="str">
        <f t="shared" si="96"/>
        <v/>
      </c>
      <c r="FH63" t="str">
        <f t="shared" si="96"/>
        <v/>
      </c>
      <c r="FI63">
        <f t="shared" si="96"/>
        <v>1</v>
      </c>
      <c r="FJ63" t="str">
        <f t="shared" si="96"/>
        <v/>
      </c>
      <c r="FK63" t="str">
        <f t="shared" si="96"/>
        <v/>
      </c>
      <c r="FL63">
        <f t="shared" si="96"/>
        <v>1</v>
      </c>
      <c r="FM63">
        <f t="shared" si="96"/>
        <v>1</v>
      </c>
      <c r="FN63">
        <f t="shared" si="96"/>
        <v>1</v>
      </c>
      <c r="FO63">
        <f t="shared" si="96"/>
        <v>1</v>
      </c>
      <c r="FP63">
        <f t="shared" si="96"/>
        <v>1</v>
      </c>
      <c r="FQ63">
        <f t="shared" si="96"/>
        <v>1</v>
      </c>
      <c r="FR63">
        <f t="shared" si="96"/>
        <v>1</v>
      </c>
      <c r="FS63">
        <f t="shared" si="96"/>
        <v>1</v>
      </c>
      <c r="FT63">
        <f t="shared" si="96"/>
        <v>1</v>
      </c>
      <c r="FU63">
        <f t="shared" si="96"/>
        <v>1</v>
      </c>
      <c r="FV63">
        <f t="shared" si="96"/>
        <v>1</v>
      </c>
      <c r="FW63">
        <f t="shared" si="96"/>
        <v>1</v>
      </c>
      <c r="FX63" t="str">
        <f t="shared" si="96"/>
        <v/>
      </c>
      <c r="FY63" t="str">
        <f t="shared" si="96"/>
        <v/>
      </c>
      <c r="FZ63" t="str">
        <f t="shared" si="96"/>
        <v/>
      </c>
      <c r="GA63" t="str">
        <f t="shared" si="96"/>
        <v/>
      </c>
      <c r="GB63" t="str">
        <f t="shared" si="96"/>
        <v/>
      </c>
      <c r="GC63" t="str">
        <f t="shared" si="96"/>
        <v/>
      </c>
      <c r="GD63" t="str">
        <f t="shared" si="96"/>
        <v/>
      </c>
      <c r="GE63" t="str">
        <f t="shared" si="96"/>
        <v/>
      </c>
      <c r="GF63" t="str">
        <f t="shared" si="96"/>
        <v/>
      </c>
      <c r="GG63" t="str">
        <f t="shared" si="96"/>
        <v/>
      </c>
      <c r="GH63" t="str">
        <f t="shared" si="96"/>
        <v/>
      </c>
      <c r="GI63" t="str">
        <f t="shared" si="96"/>
        <v/>
      </c>
      <c r="GJ63">
        <f t="shared" si="96"/>
        <v>1</v>
      </c>
      <c r="GK63" t="str">
        <f t="shared" si="96"/>
        <v/>
      </c>
      <c r="GL63" t="str">
        <f t="shared" si="96"/>
        <v/>
      </c>
      <c r="GM63" t="str">
        <f t="shared" ref="GM63:IX63" si="97">IF(GM$2=GM16,1,"")</f>
        <v/>
      </c>
      <c r="GN63" t="str">
        <f t="shared" si="97"/>
        <v/>
      </c>
      <c r="GO63" t="str">
        <f t="shared" si="97"/>
        <v/>
      </c>
      <c r="GP63" t="str">
        <f t="shared" si="97"/>
        <v/>
      </c>
      <c r="GQ63" t="str">
        <f t="shared" si="97"/>
        <v/>
      </c>
      <c r="GR63" t="str">
        <f t="shared" si="97"/>
        <v/>
      </c>
      <c r="GS63" t="str">
        <f t="shared" si="97"/>
        <v/>
      </c>
      <c r="GT63" t="str">
        <f t="shared" si="97"/>
        <v/>
      </c>
      <c r="GU63" t="str">
        <f t="shared" si="97"/>
        <v/>
      </c>
      <c r="GV63">
        <f t="shared" si="97"/>
        <v>1</v>
      </c>
      <c r="GW63">
        <f t="shared" si="97"/>
        <v>1</v>
      </c>
      <c r="GX63">
        <f t="shared" si="97"/>
        <v>1</v>
      </c>
      <c r="GY63">
        <f t="shared" si="97"/>
        <v>1</v>
      </c>
      <c r="GZ63">
        <f t="shared" si="97"/>
        <v>1</v>
      </c>
      <c r="HA63">
        <f t="shared" si="97"/>
        <v>1</v>
      </c>
      <c r="HB63">
        <f t="shared" si="97"/>
        <v>1</v>
      </c>
      <c r="HC63">
        <f t="shared" si="97"/>
        <v>1</v>
      </c>
      <c r="HD63" t="str">
        <f t="shared" si="97"/>
        <v/>
      </c>
      <c r="HE63" t="str">
        <f t="shared" si="97"/>
        <v/>
      </c>
      <c r="HF63" t="str">
        <f t="shared" si="97"/>
        <v/>
      </c>
      <c r="HG63" t="str">
        <f t="shared" si="97"/>
        <v/>
      </c>
      <c r="HH63">
        <f t="shared" si="97"/>
        <v>1</v>
      </c>
      <c r="HI63">
        <f t="shared" si="97"/>
        <v>1</v>
      </c>
      <c r="HJ63">
        <f t="shared" si="97"/>
        <v>1</v>
      </c>
      <c r="HK63">
        <f t="shared" si="97"/>
        <v>1</v>
      </c>
      <c r="HL63">
        <f t="shared" si="97"/>
        <v>1</v>
      </c>
      <c r="HM63">
        <f t="shared" si="97"/>
        <v>1</v>
      </c>
      <c r="HN63">
        <f t="shared" si="97"/>
        <v>1</v>
      </c>
      <c r="HO63">
        <f t="shared" si="97"/>
        <v>1</v>
      </c>
      <c r="HP63">
        <f t="shared" si="97"/>
        <v>1</v>
      </c>
      <c r="HQ63">
        <f t="shared" si="97"/>
        <v>1</v>
      </c>
      <c r="HR63">
        <f t="shared" si="97"/>
        <v>1</v>
      </c>
      <c r="HS63" t="str">
        <f t="shared" si="97"/>
        <v/>
      </c>
      <c r="HT63" t="str">
        <f t="shared" si="97"/>
        <v/>
      </c>
      <c r="HU63" t="str">
        <f t="shared" si="97"/>
        <v/>
      </c>
      <c r="HV63" t="str">
        <f t="shared" si="97"/>
        <v/>
      </c>
      <c r="HW63" t="str">
        <f t="shared" si="97"/>
        <v/>
      </c>
      <c r="HX63" t="str">
        <f t="shared" si="97"/>
        <v/>
      </c>
      <c r="HY63" t="str">
        <f t="shared" si="97"/>
        <v/>
      </c>
      <c r="HZ63" t="str">
        <f t="shared" si="97"/>
        <v/>
      </c>
      <c r="IA63" t="str">
        <f t="shared" si="97"/>
        <v/>
      </c>
      <c r="IB63" t="str">
        <f t="shared" si="97"/>
        <v/>
      </c>
      <c r="IC63" t="str">
        <f t="shared" si="97"/>
        <v/>
      </c>
      <c r="ID63" t="str">
        <f t="shared" si="97"/>
        <v/>
      </c>
      <c r="IE63" t="str">
        <f t="shared" si="97"/>
        <v/>
      </c>
      <c r="IF63">
        <f t="shared" si="97"/>
        <v>1</v>
      </c>
      <c r="IG63">
        <f t="shared" si="97"/>
        <v>1</v>
      </c>
      <c r="IH63">
        <f t="shared" si="97"/>
        <v>1</v>
      </c>
      <c r="II63">
        <f t="shared" si="97"/>
        <v>1</v>
      </c>
      <c r="IJ63">
        <f t="shared" si="97"/>
        <v>1</v>
      </c>
      <c r="IK63">
        <f t="shared" si="97"/>
        <v>1</v>
      </c>
      <c r="IL63">
        <f t="shared" si="97"/>
        <v>1</v>
      </c>
      <c r="IM63">
        <f t="shared" si="97"/>
        <v>1</v>
      </c>
      <c r="IN63">
        <f t="shared" si="97"/>
        <v>1</v>
      </c>
      <c r="IO63">
        <f t="shared" si="97"/>
        <v>1</v>
      </c>
      <c r="IP63">
        <f t="shared" si="97"/>
        <v>1</v>
      </c>
      <c r="IQ63" t="str">
        <f t="shared" si="97"/>
        <v/>
      </c>
      <c r="IR63" t="str">
        <f t="shared" si="97"/>
        <v/>
      </c>
      <c r="IS63" t="str">
        <f t="shared" si="97"/>
        <v/>
      </c>
      <c r="IT63" t="str">
        <f t="shared" si="97"/>
        <v/>
      </c>
      <c r="IU63" t="str">
        <f t="shared" si="97"/>
        <v/>
      </c>
      <c r="IV63" t="str">
        <f t="shared" si="97"/>
        <v/>
      </c>
      <c r="IW63" t="str">
        <f t="shared" si="97"/>
        <v/>
      </c>
      <c r="IX63" t="str">
        <f t="shared" si="97"/>
        <v/>
      </c>
      <c r="IY63" t="str">
        <f t="shared" ref="IY63:LJ63" si="98">IF(IY$2=IY16,1,"")</f>
        <v/>
      </c>
      <c r="IZ63" t="str">
        <f t="shared" si="98"/>
        <v/>
      </c>
      <c r="JA63">
        <f t="shared" si="98"/>
        <v>1</v>
      </c>
      <c r="JB63" t="str">
        <f t="shared" si="98"/>
        <v/>
      </c>
      <c r="JC63">
        <f t="shared" si="98"/>
        <v>1</v>
      </c>
      <c r="JD63">
        <f t="shared" si="98"/>
        <v>1</v>
      </c>
      <c r="JE63">
        <f t="shared" si="98"/>
        <v>1</v>
      </c>
      <c r="JF63" t="str">
        <f t="shared" si="98"/>
        <v/>
      </c>
      <c r="JG63" t="str">
        <f t="shared" si="98"/>
        <v/>
      </c>
      <c r="JH63" t="str">
        <f t="shared" si="98"/>
        <v/>
      </c>
      <c r="JI63" t="str">
        <f t="shared" si="98"/>
        <v/>
      </c>
      <c r="JJ63" t="str">
        <f t="shared" si="98"/>
        <v/>
      </c>
      <c r="JK63" t="str">
        <f t="shared" si="98"/>
        <v/>
      </c>
      <c r="JL63" t="str">
        <f t="shared" si="98"/>
        <v/>
      </c>
      <c r="JM63" t="str">
        <f t="shared" si="98"/>
        <v/>
      </c>
      <c r="JN63" t="str">
        <f t="shared" si="98"/>
        <v/>
      </c>
      <c r="JO63" t="str">
        <f t="shared" si="98"/>
        <v/>
      </c>
      <c r="JP63" t="str">
        <f t="shared" si="98"/>
        <v/>
      </c>
      <c r="JQ63" t="str">
        <f t="shared" si="98"/>
        <v/>
      </c>
      <c r="JR63" t="str">
        <f t="shared" si="98"/>
        <v/>
      </c>
      <c r="JS63" t="str">
        <f t="shared" si="98"/>
        <v/>
      </c>
      <c r="JT63" t="str">
        <f t="shared" si="98"/>
        <v/>
      </c>
      <c r="JU63" t="str">
        <f t="shared" si="98"/>
        <v/>
      </c>
      <c r="JV63" t="str">
        <f t="shared" si="98"/>
        <v/>
      </c>
      <c r="JW63" t="str">
        <f t="shared" si="98"/>
        <v/>
      </c>
      <c r="JX63" t="str">
        <f t="shared" si="98"/>
        <v/>
      </c>
      <c r="JY63" t="str">
        <f t="shared" si="98"/>
        <v/>
      </c>
      <c r="JZ63" t="str">
        <f t="shared" si="98"/>
        <v/>
      </c>
      <c r="KA63" t="str">
        <f t="shared" si="98"/>
        <v/>
      </c>
      <c r="KB63" t="str">
        <f t="shared" si="98"/>
        <v/>
      </c>
      <c r="KC63" t="str">
        <f t="shared" si="98"/>
        <v/>
      </c>
      <c r="KD63" t="str">
        <f t="shared" si="98"/>
        <v/>
      </c>
      <c r="KE63" t="str">
        <f t="shared" si="98"/>
        <v/>
      </c>
      <c r="KF63" t="str">
        <f t="shared" si="98"/>
        <v/>
      </c>
      <c r="KG63" t="str">
        <f t="shared" si="98"/>
        <v/>
      </c>
      <c r="KH63" t="str">
        <f t="shared" si="98"/>
        <v/>
      </c>
      <c r="KI63" t="str">
        <f t="shared" si="98"/>
        <v/>
      </c>
      <c r="KJ63" t="str">
        <f t="shared" si="98"/>
        <v/>
      </c>
      <c r="KK63" t="str">
        <f t="shared" si="98"/>
        <v/>
      </c>
      <c r="KL63" t="str">
        <f t="shared" si="98"/>
        <v/>
      </c>
      <c r="KM63" t="str">
        <f t="shared" si="98"/>
        <v/>
      </c>
      <c r="KN63" t="str">
        <f t="shared" si="98"/>
        <v/>
      </c>
      <c r="KO63" t="str">
        <f t="shared" si="98"/>
        <v/>
      </c>
      <c r="KP63" t="str">
        <f t="shared" si="98"/>
        <v/>
      </c>
      <c r="KQ63" t="str">
        <f t="shared" si="98"/>
        <v/>
      </c>
      <c r="KR63" t="str">
        <f t="shared" si="98"/>
        <v/>
      </c>
      <c r="KS63" t="str">
        <f t="shared" si="98"/>
        <v/>
      </c>
      <c r="KT63" t="str">
        <f t="shared" si="98"/>
        <v/>
      </c>
      <c r="KU63" t="str">
        <f t="shared" si="98"/>
        <v/>
      </c>
      <c r="KV63" t="str">
        <f t="shared" si="98"/>
        <v/>
      </c>
      <c r="KW63" t="str">
        <f t="shared" si="98"/>
        <v/>
      </c>
      <c r="KX63" t="str">
        <f t="shared" si="98"/>
        <v/>
      </c>
      <c r="KY63" t="str">
        <f t="shared" si="98"/>
        <v/>
      </c>
      <c r="KZ63" t="str">
        <f t="shared" si="98"/>
        <v/>
      </c>
      <c r="LA63" t="str">
        <f t="shared" si="98"/>
        <v/>
      </c>
      <c r="LB63" t="str">
        <f t="shared" si="98"/>
        <v/>
      </c>
      <c r="LC63" t="str">
        <f t="shared" si="98"/>
        <v/>
      </c>
      <c r="LD63" t="str">
        <f t="shared" si="98"/>
        <v/>
      </c>
      <c r="LE63" t="str">
        <f t="shared" si="98"/>
        <v/>
      </c>
      <c r="LF63" t="str">
        <f t="shared" si="98"/>
        <v/>
      </c>
      <c r="LG63" t="str">
        <f t="shared" si="98"/>
        <v/>
      </c>
      <c r="LH63" t="str">
        <f t="shared" si="98"/>
        <v/>
      </c>
      <c r="LI63" t="str">
        <f t="shared" si="98"/>
        <v/>
      </c>
      <c r="LJ63" t="str">
        <f t="shared" si="98"/>
        <v/>
      </c>
      <c r="LK63" t="str">
        <f t="shared" ref="LK63:NV63" si="99">IF(LK$2=LK16,1,"")</f>
        <v/>
      </c>
      <c r="LL63" t="str">
        <f t="shared" si="99"/>
        <v/>
      </c>
      <c r="LM63" t="str">
        <f t="shared" si="99"/>
        <v/>
      </c>
      <c r="LN63" t="str">
        <f t="shared" si="99"/>
        <v/>
      </c>
      <c r="LO63" t="str">
        <f t="shared" si="99"/>
        <v/>
      </c>
      <c r="LP63" t="str">
        <f t="shared" si="99"/>
        <v/>
      </c>
      <c r="LQ63" t="str">
        <f t="shared" si="99"/>
        <v/>
      </c>
      <c r="LR63" t="str">
        <f t="shared" si="99"/>
        <v/>
      </c>
      <c r="LS63" t="str">
        <f t="shared" si="99"/>
        <v/>
      </c>
      <c r="LT63" t="str">
        <f t="shared" si="99"/>
        <v/>
      </c>
      <c r="LU63" t="str">
        <f t="shared" si="99"/>
        <v/>
      </c>
      <c r="LV63" t="str">
        <f t="shared" si="99"/>
        <v/>
      </c>
      <c r="LW63">
        <f t="shared" si="99"/>
        <v>1</v>
      </c>
      <c r="LX63">
        <f t="shared" si="99"/>
        <v>1</v>
      </c>
      <c r="LY63">
        <f t="shared" si="99"/>
        <v>1</v>
      </c>
      <c r="LZ63">
        <f t="shared" si="99"/>
        <v>1</v>
      </c>
      <c r="MA63">
        <f t="shared" si="99"/>
        <v>1</v>
      </c>
      <c r="MB63" t="str">
        <f t="shared" si="99"/>
        <v/>
      </c>
      <c r="MC63" t="str">
        <f t="shared" si="99"/>
        <v/>
      </c>
      <c r="MD63" t="str">
        <f t="shared" si="99"/>
        <v/>
      </c>
      <c r="ME63" t="str">
        <f t="shared" si="99"/>
        <v/>
      </c>
      <c r="MF63" t="str">
        <f t="shared" si="99"/>
        <v/>
      </c>
      <c r="MG63" t="str">
        <f t="shared" si="99"/>
        <v/>
      </c>
      <c r="MH63" t="str">
        <f t="shared" si="99"/>
        <v/>
      </c>
      <c r="MI63" t="str">
        <f t="shared" si="99"/>
        <v/>
      </c>
      <c r="MJ63" t="str">
        <f t="shared" si="99"/>
        <v/>
      </c>
      <c r="MK63">
        <f t="shared" si="99"/>
        <v>1</v>
      </c>
      <c r="ML63">
        <f t="shared" si="99"/>
        <v>1</v>
      </c>
      <c r="MM63">
        <f t="shared" si="99"/>
        <v>1</v>
      </c>
      <c r="MN63" t="str">
        <f t="shared" si="99"/>
        <v/>
      </c>
      <c r="MO63" t="str">
        <f t="shared" si="99"/>
        <v/>
      </c>
      <c r="MP63">
        <f t="shared" si="99"/>
        <v>1</v>
      </c>
      <c r="MQ63">
        <f t="shared" si="99"/>
        <v>1</v>
      </c>
      <c r="MR63">
        <f t="shared" si="99"/>
        <v>1</v>
      </c>
      <c r="MS63">
        <f t="shared" si="99"/>
        <v>1</v>
      </c>
      <c r="MT63" t="str">
        <f t="shared" si="99"/>
        <v/>
      </c>
      <c r="MU63" t="str">
        <f t="shared" si="99"/>
        <v/>
      </c>
      <c r="MV63" t="str">
        <f t="shared" si="99"/>
        <v/>
      </c>
      <c r="MW63" t="str">
        <f t="shared" si="99"/>
        <v/>
      </c>
      <c r="MX63" t="str">
        <f t="shared" si="99"/>
        <v/>
      </c>
      <c r="MY63" t="str">
        <f t="shared" si="99"/>
        <v/>
      </c>
      <c r="MZ63" t="str">
        <f t="shared" si="99"/>
        <v/>
      </c>
      <c r="NA63">
        <f t="shared" si="99"/>
        <v>1</v>
      </c>
      <c r="NB63">
        <f t="shared" si="99"/>
        <v>1</v>
      </c>
      <c r="NC63">
        <f t="shared" si="99"/>
        <v>1</v>
      </c>
      <c r="ND63">
        <f t="shared" si="99"/>
        <v>1</v>
      </c>
      <c r="NE63">
        <f t="shared" si="99"/>
        <v>1</v>
      </c>
      <c r="NF63">
        <f t="shared" si="99"/>
        <v>1</v>
      </c>
      <c r="NG63">
        <f t="shared" si="99"/>
        <v>1</v>
      </c>
      <c r="NH63">
        <f t="shared" si="99"/>
        <v>1</v>
      </c>
      <c r="NI63">
        <f t="shared" si="99"/>
        <v>1</v>
      </c>
      <c r="NJ63" t="str">
        <f t="shared" si="99"/>
        <v/>
      </c>
      <c r="NK63">
        <f t="shared" si="99"/>
        <v>1</v>
      </c>
      <c r="NL63">
        <f t="shared" si="99"/>
        <v>1</v>
      </c>
      <c r="NM63">
        <f t="shared" si="99"/>
        <v>1</v>
      </c>
      <c r="NN63" t="str">
        <f t="shared" si="99"/>
        <v/>
      </c>
      <c r="NO63" t="str">
        <f t="shared" si="99"/>
        <v/>
      </c>
      <c r="NP63" t="str">
        <f t="shared" si="99"/>
        <v/>
      </c>
      <c r="NQ63" t="str">
        <f t="shared" si="99"/>
        <v/>
      </c>
      <c r="NR63" t="str">
        <f t="shared" si="99"/>
        <v/>
      </c>
      <c r="NS63" t="str">
        <f t="shared" si="99"/>
        <v/>
      </c>
      <c r="NT63" t="str">
        <f t="shared" si="99"/>
        <v/>
      </c>
      <c r="NU63" t="str">
        <f t="shared" si="99"/>
        <v/>
      </c>
      <c r="NV63" t="str">
        <f t="shared" si="99"/>
        <v/>
      </c>
      <c r="NW63" t="str">
        <f t="shared" ref="NW63:PR63" si="100">IF(NW$2=NW16,1,"")</f>
        <v/>
      </c>
      <c r="NX63" t="str">
        <f t="shared" si="100"/>
        <v/>
      </c>
      <c r="NY63" t="str">
        <f t="shared" si="100"/>
        <v/>
      </c>
      <c r="NZ63" t="str">
        <f t="shared" si="100"/>
        <v/>
      </c>
      <c r="OA63" t="str">
        <f t="shared" si="100"/>
        <v/>
      </c>
      <c r="OB63" t="str">
        <f t="shared" si="100"/>
        <v/>
      </c>
      <c r="OC63" t="str">
        <f t="shared" si="100"/>
        <v/>
      </c>
      <c r="OD63" t="str">
        <f t="shared" si="100"/>
        <v/>
      </c>
      <c r="OE63">
        <f t="shared" si="100"/>
        <v>1</v>
      </c>
      <c r="OF63" t="str">
        <f t="shared" si="100"/>
        <v/>
      </c>
      <c r="OG63" t="str">
        <f t="shared" si="100"/>
        <v/>
      </c>
      <c r="OH63" t="str">
        <f t="shared" si="100"/>
        <v/>
      </c>
      <c r="OI63">
        <f t="shared" si="100"/>
        <v>1</v>
      </c>
      <c r="OJ63">
        <f t="shared" si="100"/>
        <v>1</v>
      </c>
      <c r="OK63">
        <f t="shared" si="100"/>
        <v>1</v>
      </c>
      <c r="OL63" t="str">
        <f t="shared" si="100"/>
        <v/>
      </c>
      <c r="OM63" t="str">
        <f t="shared" si="100"/>
        <v/>
      </c>
      <c r="ON63">
        <f t="shared" si="100"/>
        <v>1</v>
      </c>
      <c r="OO63">
        <f t="shared" si="100"/>
        <v>1</v>
      </c>
      <c r="OP63">
        <f t="shared" si="100"/>
        <v>1</v>
      </c>
      <c r="OQ63">
        <f t="shared" si="100"/>
        <v>1</v>
      </c>
      <c r="OR63">
        <f t="shared" si="100"/>
        <v>1</v>
      </c>
      <c r="OS63">
        <f t="shared" si="100"/>
        <v>1</v>
      </c>
      <c r="OT63">
        <f t="shared" si="100"/>
        <v>1</v>
      </c>
      <c r="OU63">
        <f t="shared" si="100"/>
        <v>1</v>
      </c>
      <c r="OV63" t="str">
        <f t="shared" si="100"/>
        <v/>
      </c>
      <c r="OW63" t="str">
        <f t="shared" si="100"/>
        <v/>
      </c>
      <c r="OX63" t="str">
        <f t="shared" si="100"/>
        <v/>
      </c>
      <c r="OY63" t="str">
        <f t="shared" si="100"/>
        <v/>
      </c>
      <c r="OZ63" t="str">
        <f t="shared" si="100"/>
        <v/>
      </c>
      <c r="PA63" t="str">
        <f t="shared" si="100"/>
        <v/>
      </c>
      <c r="PB63" t="str">
        <f t="shared" si="100"/>
        <v/>
      </c>
      <c r="PC63" t="str">
        <f t="shared" si="100"/>
        <v/>
      </c>
      <c r="PD63" t="str">
        <f t="shared" si="100"/>
        <v/>
      </c>
      <c r="PE63" t="str">
        <f t="shared" si="100"/>
        <v/>
      </c>
      <c r="PF63" t="str">
        <f t="shared" si="100"/>
        <v/>
      </c>
      <c r="PG63" t="str">
        <f t="shared" si="100"/>
        <v/>
      </c>
      <c r="PH63">
        <f t="shared" si="100"/>
        <v>1</v>
      </c>
      <c r="PI63">
        <f t="shared" si="100"/>
        <v>1</v>
      </c>
      <c r="PJ63">
        <f t="shared" si="100"/>
        <v>1</v>
      </c>
      <c r="PK63">
        <f t="shared" si="100"/>
        <v>1</v>
      </c>
      <c r="PL63">
        <f t="shared" si="100"/>
        <v>1</v>
      </c>
      <c r="PM63">
        <f t="shared" si="100"/>
        <v>1</v>
      </c>
      <c r="PN63">
        <f t="shared" si="100"/>
        <v>1</v>
      </c>
      <c r="PO63" t="str">
        <f t="shared" si="100"/>
        <v/>
      </c>
      <c r="PP63" t="str">
        <f t="shared" si="100"/>
        <v/>
      </c>
      <c r="PQ63" t="str">
        <f t="shared" si="100"/>
        <v/>
      </c>
      <c r="PR63" t="str">
        <f t="shared" si="100"/>
        <v/>
      </c>
      <c r="PS63">
        <f t="shared" si="14"/>
        <v>107</v>
      </c>
      <c r="PT63">
        <f t="shared" si="15"/>
        <v>433</v>
      </c>
      <c r="PU63">
        <f t="shared" si="16"/>
        <v>0.24711316397228639</v>
      </c>
    </row>
    <row r="64" spans="2:437" x14ac:dyDescent="0.3">
      <c r="B64" t="s">
        <v>15</v>
      </c>
      <c r="C64" t="s">
        <v>46</v>
      </c>
      <c r="D64" t="str">
        <f t="shared" ref="C64:BN64" si="101">IF(D$2=D17,1,"")</f>
        <v/>
      </c>
      <c r="E64" t="str">
        <f t="shared" si="101"/>
        <v/>
      </c>
      <c r="F64" t="str">
        <f t="shared" si="101"/>
        <v/>
      </c>
      <c r="G64" t="str">
        <f t="shared" si="101"/>
        <v/>
      </c>
      <c r="H64" t="str">
        <f t="shared" si="101"/>
        <v/>
      </c>
      <c r="I64" t="str">
        <f t="shared" si="101"/>
        <v/>
      </c>
      <c r="J64" t="str">
        <f t="shared" si="101"/>
        <v/>
      </c>
      <c r="K64" t="str">
        <f t="shared" si="101"/>
        <v/>
      </c>
      <c r="L64" t="str">
        <f t="shared" si="101"/>
        <v/>
      </c>
      <c r="M64" t="str">
        <f t="shared" si="101"/>
        <v/>
      </c>
      <c r="N64" t="str">
        <f t="shared" si="101"/>
        <v/>
      </c>
      <c r="O64" t="str">
        <f t="shared" si="101"/>
        <v/>
      </c>
      <c r="P64" t="str">
        <f t="shared" si="101"/>
        <v/>
      </c>
      <c r="Q64" t="str">
        <f t="shared" si="101"/>
        <v/>
      </c>
      <c r="R64" t="str">
        <f t="shared" si="101"/>
        <v/>
      </c>
      <c r="S64" t="str">
        <f t="shared" si="101"/>
        <v/>
      </c>
      <c r="T64" t="str">
        <f t="shared" si="101"/>
        <v/>
      </c>
      <c r="U64" t="str">
        <f t="shared" si="101"/>
        <v/>
      </c>
      <c r="V64" t="str">
        <f t="shared" si="101"/>
        <v/>
      </c>
      <c r="W64" t="str">
        <f t="shared" si="101"/>
        <v/>
      </c>
      <c r="X64" t="str">
        <f t="shared" si="101"/>
        <v/>
      </c>
      <c r="Y64" t="str">
        <f t="shared" si="101"/>
        <v/>
      </c>
      <c r="Z64" t="str">
        <f t="shared" si="101"/>
        <v/>
      </c>
      <c r="AA64" t="str">
        <f t="shared" si="101"/>
        <v/>
      </c>
      <c r="AB64" t="str">
        <f t="shared" si="101"/>
        <v/>
      </c>
      <c r="AC64" t="str">
        <f t="shared" si="101"/>
        <v/>
      </c>
      <c r="AD64" t="str">
        <f t="shared" si="101"/>
        <v/>
      </c>
      <c r="AE64" t="str">
        <f t="shared" si="101"/>
        <v/>
      </c>
      <c r="AF64" t="str">
        <f t="shared" si="101"/>
        <v/>
      </c>
      <c r="AG64" t="str">
        <f t="shared" si="101"/>
        <v/>
      </c>
      <c r="AH64" t="str">
        <f t="shared" si="101"/>
        <v/>
      </c>
      <c r="AI64" t="str">
        <f t="shared" si="101"/>
        <v/>
      </c>
      <c r="AJ64" t="str">
        <f t="shared" si="101"/>
        <v/>
      </c>
      <c r="AK64">
        <f t="shared" si="101"/>
        <v>1</v>
      </c>
      <c r="AL64">
        <f t="shared" si="101"/>
        <v>1</v>
      </c>
      <c r="AM64" t="str">
        <f t="shared" si="101"/>
        <v/>
      </c>
      <c r="AN64" t="str">
        <f t="shared" si="101"/>
        <v/>
      </c>
      <c r="AO64">
        <f t="shared" si="101"/>
        <v>1</v>
      </c>
      <c r="AP64">
        <f t="shared" si="101"/>
        <v>1</v>
      </c>
      <c r="AQ64">
        <f t="shared" si="101"/>
        <v>1</v>
      </c>
      <c r="AR64" t="str">
        <f t="shared" si="101"/>
        <v/>
      </c>
      <c r="AS64" t="str">
        <f t="shared" si="101"/>
        <v/>
      </c>
      <c r="AT64" t="str">
        <f t="shared" si="101"/>
        <v/>
      </c>
      <c r="AU64" t="str">
        <f t="shared" si="101"/>
        <v/>
      </c>
      <c r="AV64" t="str">
        <f t="shared" si="101"/>
        <v/>
      </c>
      <c r="AW64" t="str">
        <f t="shared" si="101"/>
        <v/>
      </c>
      <c r="AX64" t="str">
        <f t="shared" si="101"/>
        <v/>
      </c>
      <c r="AY64" t="str">
        <f t="shared" si="101"/>
        <v/>
      </c>
      <c r="AZ64" t="str">
        <f t="shared" si="101"/>
        <v/>
      </c>
      <c r="BA64" t="str">
        <f t="shared" si="101"/>
        <v/>
      </c>
      <c r="BB64" t="str">
        <f t="shared" si="101"/>
        <v/>
      </c>
      <c r="BC64" t="str">
        <f t="shared" si="101"/>
        <v/>
      </c>
      <c r="BD64" t="str">
        <f t="shared" si="101"/>
        <v/>
      </c>
      <c r="BE64" t="str">
        <f t="shared" si="101"/>
        <v/>
      </c>
      <c r="BF64" t="str">
        <f t="shared" si="101"/>
        <v/>
      </c>
      <c r="BG64">
        <f t="shared" si="101"/>
        <v>1</v>
      </c>
      <c r="BH64">
        <f t="shared" si="101"/>
        <v>1</v>
      </c>
      <c r="BI64" t="str">
        <f t="shared" si="101"/>
        <v/>
      </c>
      <c r="BJ64" t="str">
        <f t="shared" si="101"/>
        <v/>
      </c>
      <c r="BK64" t="str">
        <f t="shared" si="101"/>
        <v/>
      </c>
      <c r="BL64" t="str">
        <f t="shared" si="101"/>
        <v/>
      </c>
      <c r="BM64" t="str">
        <f t="shared" si="101"/>
        <v/>
      </c>
      <c r="BN64" t="str">
        <f t="shared" si="101"/>
        <v/>
      </c>
      <c r="BO64" t="str">
        <f t="shared" ref="BO64:DZ64" si="102">IF(BO$2=BO17,1,"")</f>
        <v/>
      </c>
      <c r="BP64" t="str">
        <f t="shared" si="102"/>
        <v/>
      </c>
      <c r="BQ64" t="str">
        <f t="shared" si="102"/>
        <v/>
      </c>
      <c r="BR64" t="str">
        <f t="shared" si="102"/>
        <v/>
      </c>
      <c r="BS64" t="str">
        <f t="shared" si="102"/>
        <v/>
      </c>
      <c r="BT64" t="str">
        <f t="shared" si="102"/>
        <v/>
      </c>
      <c r="BU64" t="str">
        <f t="shared" si="102"/>
        <v/>
      </c>
      <c r="BV64" t="str">
        <f t="shared" si="102"/>
        <v/>
      </c>
      <c r="BW64" t="str">
        <f t="shared" si="102"/>
        <v/>
      </c>
      <c r="BX64" t="str">
        <f t="shared" si="102"/>
        <v/>
      </c>
      <c r="BY64" t="str">
        <f t="shared" si="102"/>
        <v/>
      </c>
      <c r="BZ64" t="str">
        <f t="shared" si="102"/>
        <v/>
      </c>
      <c r="CA64" t="str">
        <f t="shared" si="102"/>
        <v/>
      </c>
      <c r="CB64" t="str">
        <f t="shared" si="102"/>
        <v/>
      </c>
      <c r="CC64" t="str">
        <f t="shared" si="102"/>
        <v/>
      </c>
      <c r="CD64" t="str">
        <f t="shared" si="102"/>
        <v/>
      </c>
      <c r="CE64" t="str">
        <f t="shared" si="102"/>
        <v/>
      </c>
      <c r="CF64" t="str">
        <f t="shared" si="102"/>
        <v/>
      </c>
      <c r="CG64" t="str">
        <f t="shared" si="102"/>
        <v/>
      </c>
      <c r="CH64" t="str">
        <f t="shared" si="102"/>
        <v/>
      </c>
      <c r="CI64" t="str">
        <f t="shared" si="102"/>
        <v/>
      </c>
      <c r="CJ64" t="str">
        <f t="shared" si="102"/>
        <v/>
      </c>
      <c r="CK64" t="str">
        <f t="shared" si="102"/>
        <v/>
      </c>
      <c r="CL64" t="str">
        <f t="shared" si="102"/>
        <v/>
      </c>
      <c r="CM64" t="str">
        <f t="shared" si="102"/>
        <v/>
      </c>
      <c r="CN64" t="str">
        <f t="shared" si="102"/>
        <v/>
      </c>
      <c r="CO64" t="str">
        <f t="shared" si="102"/>
        <v/>
      </c>
      <c r="CP64" t="str">
        <f t="shared" si="102"/>
        <v/>
      </c>
      <c r="CQ64" t="str">
        <f t="shared" si="102"/>
        <v/>
      </c>
      <c r="CR64" t="str">
        <f t="shared" si="102"/>
        <v/>
      </c>
      <c r="CS64" t="str">
        <f t="shared" si="102"/>
        <v/>
      </c>
      <c r="CT64" t="str">
        <f t="shared" si="102"/>
        <v/>
      </c>
      <c r="CU64" t="str">
        <f t="shared" si="102"/>
        <v/>
      </c>
      <c r="CV64" t="str">
        <f t="shared" si="102"/>
        <v/>
      </c>
      <c r="CW64" t="str">
        <f t="shared" si="102"/>
        <v/>
      </c>
      <c r="CX64" t="str">
        <f t="shared" si="102"/>
        <v/>
      </c>
      <c r="CY64" t="str">
        <f t="shared" si="102"/>
        <v/>
      </c>
      <c r="CZ64" t="str">
        <f t="shared" si="102"/>
        <v/>
      </c>
      <c r="DA64" t="str">
        <f t="shared" si="102"/>
        <v/>
      </c>
      <c r="DB64" t="str">
        <f t="shared" si="102"/>
        <v/>
      </c>
      <c r="DC64" t="str">
        <f t="shared" si="102"/>
        <v/>
      </c>
      <c r="DD64" t="str">
        <f t="shared" si="102"/>
        <v/>
      </c>
      <c r="DE64" t="str">
        <f t="shared" si="102"/>
        <v/>
      </c>
      <c r="DF64" t="str">
        <f t="shared" si="102"/>
        <v/>
      </c>
      <c r="DG64" t="str">
        <f t="shared" si="102"/>
        <v/>
      </c>
      <c r="DH64" t="str">
        <f t="shared" si="102"/>
        <v/>
      </c>
      <c r="DI64" t="str">
        <f t="shared" si="102"/>
        <v/>
      </c>
      <c r="DJ64" t="str">
        <f t="shared" si="102"/>
        <v/>
      </c>
      <c r="DK64" t="str">
        <f t="shared" si="102"/>
        <v/>
      </c>
      <c r="DL64" t="str">
        <f t="shared" si="102"/>
        <v/>
      </c>
      <c r="DM64" t="str">
        <f t="shared" si="102"/>
        <v/>
      </c>
      <c r="DN64" t="str">
        <f t="shared" si="102"/>
        <v/>
      </c>
      <c r="DO64" t="str">
        <f t="shared" si="102"/>
        <v/>
      </c>
      <c r="DP64" t="str">
        <f t="shared" si="102"/>
        <v/>
      </c>
      <c r="DQ64" t="str">
        <f t="shared" si="102"/>
        <v/>
      </c>
      <c r="DR64" t="str">
        <f t="shared" si="102"/>
        <v/>
      </c>
      <c r="DS64" t="str">
        <f t="shared" si="102"/>
        <v/>
      </c>
      <c r="DT64" t="str">
        <f t="shared" si="102"/>
        <v/>
      </c>
      <c r="DU64" t="str">
        <f t="shared" si="102"/>
        <v/>
      </c>
      <c r="DV64" t="str">
        <f t="shared" si="102"/>
        <v/>
      </c>
      <c r="DW64" t="str">
        <f t="shared" si="102"/>
        <v/>
      </c>
      <c r="DX64" t="str">
        <f t="shared" si="102"/>
        <v/>
      </c>
      <c r="DY64" t="str">
        <f t="shared" si="102"/>
        <v/>
      </c>
      <c r="DZ64" t="str">
        <f t="shared" si="102"/>
        <v/>
      </c>
      <c r="EA64" t="str">
        <f t="shared" ref="EA64:GL64" si="103">IF(EA$2=EA17,1,"")</f>
        <v/>
      </c>
      <c r="EB64" t="str">
        <f t="shared" si="103"/>
        <v/>
      </c>
      <c r="EC64" t="str">
        <f t="shared" si="103"/>
        <v/>
      </c>
      <c r="ED64" t="str">
        <f t="shared" si="103"/>
        <v/>
      </c>
      <c r="EE64" t="str">
        <f t="shared" si="103"/>
        <v/>
      </c>
      <c r="EF64" t="str">
        <f t="shared" si="103"/>
        <v/>
      </c>
      <c r="EG64" t="str">
        <f t="shared" si="103"/>
        <v/>
      </c>
      <c r="EH64" t="str">
        <f t="shared" si="103"/>
        <v/>
      </c>
      <c r="EI64" t="str">
        <f t="shared" si="103"/>
        <v/>
      </c>
      <c r="EJ64" t="str">
        <f t="shared" si="103"/>
        <v/>
      </c>
      <c r="EK64" t="str">
        <f t="shared" si="103"/>
        <v/>
      </c>
      <c r="EL64" t="str">
        <f t="shared" si="103"/>
        <v/>
      </c>
      <c r="EM64" t="str">
        <f t="shared" si="103"/>
        <v/>
      </c>
      <c r="EN64" t="str">
        <f t="shared" si="103"/>
        <v/>
      </c>
      <c r="EO64" t="str">
        <f t="shared" si="103"/>
        <v/>
      </c>
      <c r="EP64" t="str">
        <f t="shared" si="103"/>
        <v/>
      </c>
      <c r="EQ64" t="str">
        <f t="shared" si="103"/>
        <v/>
      </c>
      <c r="ER64" t="str">
        <f t="shared" si="103"/>
        <v/>
      </c>
      <c r="ES64" t="str">
        <f t="shared" si="103"/>
        <v/>
      </c>
      <c r="ET64" t="str">
        <f t="shared" si="103"/>
        <v/>
      </c>
      <c r="EU64" t="str">
        <f t="shared" si="103"/>
        <v/>
      </c>
      <c r="EV64" t="str">
        <f t="shared" si="103"/>
        <v/>
      </c>
      <c r="EW64" t="str">
        <f t="shared" si="103"/>
        <v/>
      </c>
      <c r="EX64">
        <f t="shared" si="103"/>
        <v>1</v>
      </c>
      <c r="EY64" t="str">
        <f t="shared" si="103"/>
        <v/>
      </c>
      <c r="EZ64" t="str">
        <f t="shared" si="103"/>
        <v/>
      </c>
      <c r="FA64" t="str">
        <f t="shared" si="103"/>
        <v/>
      </c>
      <c r="FB64" t="str">
        <f t="shared" si="103"/>
        <v/>
      </c>
      <c r="FC64" t="str">
        <f t="shared" si="103"/>
        <v/>
      </c>
      <c r="FD64">
        <f t="shared" si="103"/>
        <v>1</v>
      </c>
      <c r="FE64" t="str">
        <f t="shared" si="103"/>
        <v/>
      </c>
      <c r="FF64">
        <f t="shared" si="103"/>
        <v>1</v>
      </c>
      <c r="FG64" t="str">
        <f t="shared" si="103"/>
        <v/>
      </c>
      <c r="FH64">
        <f t="shared" si="103"/>
        <v>1</v>
      </c>
      <c r="FI64" t="str">
        <f t="shared" si="103"/>
        <v/>
      </c>
      <c r="FJ64">
        <f t="shared" si="103"/>
        <v>1</v>
      </c>
      <c r="FK64">
        <f t="shared" si="103"/>
        <v>1</v>
      </c>
      <c r="FL64">
        <f t="shared" si="103"/>
        <v>1</v>
      </c>
      <c r="FM64">
        <f t="shared" si="103"/>
        <v>1</v>
      </c>
      <c r="FN64">
        <f t="shared" si="103"/>
        <v>1</v>
      </c>
      <c r="FO64">
        <f t="shared" si="103"/>
        <v>1</v>
      </c>
      <c r="FP64">
        <f t="shared" si="103"/>
        <v>1</v>
      </c>
      <c r="FQ64">
        <f t="shared" si="103"/>
        <v>1</v>
      </c>
      <c r="FR64">
        <f t="shared" si="103"/>
        <v>1</v>
      </c>
      <c r="FS64">
        <f t="shared" si="103"/>
        <v>1</v>
      </c>
      <c r="FT64">
        <f t="shared" si="103"/>
        <v>1</v>
      </c>
      <c r="FU64">
        <f t="shared" si="103"/>
        <v>1</v>
      </c>
      <c r="FV64">
        <f t="shared" si="103"/>
        <v>1</v>
      </c>
      <c r="FW64">
        <f t="shared" si="103"/>
        <v>1</v>
      </c>
      <c r="FX64">
        <f t="shared" si="103"/>
        <v>1</v>
      </c>
      <c r="FY64" t="str">
        <f t="shared" si="103"/>
        <v/>
      </c>
      <c r="FZ64" t="str">
        <f t="shared" si="103"/>
        <v/>
      </c>
      <c r="GA64" t="str">
        <f t="shared" si="103"/>
        <v/>
      </c>
      <c r="GB64" t="str">
        <f t="shared" si="103"/>
        <v/>
      </c>
      <c r="GC64">
        <f t="shared" si="103"/>
        <v>1</v>
      </c>
      <c r="GD64" t="str">
        <f t="shared" si="103"/>
        <v/>
      </c>
      <c r="GE64" t="str">
        <f t="shared" si="103"/>
        <v/>
      </c>
      <c r="GF64">
        <f t="shared" si="103"/>
        <v>1</v>
      </c>
      <c r="GG64">
        <f t="shared" si="103"/>
        <v>1</v>
      </c>
      <c r="GH64">
        <f t="shared" si="103"/>
        <v>1</v>
      </c>
      <c r="GI64">
        <f t="shared" si="103"/>
        <v>1</v>
      </c>
      <c r="GJ64">
        <f t="shared" si="103"/>
        <v>1</v>
      </c>
      <c r="GK64" t="str">
        <f t="shared" si="103"/>
        <v/>
      </c>
      <c r="GL64" t="str">
        <f t="shared" si="103"/>
        <v/>
      </c>
      <c r="GM64" t="str">
        <f t="shared" ref="GM64:IX64" si="104">IF(GM$2=GM17,1,"")</f>
        <v/>
      </c>
      <c r="GN64" t="str">
        <f t="shared" si="104"/>
        <v/>
      </c>
      <c r="GO64" t="str">
        <f t="shared" si="104"/>
        <v/>
      </c>
      <c r="GP64" t="str">
        <f t="shared" si="104"/>
        <v/>
      </c>
      <c r="GQ64" t="str">
        <f t="shared" si="104"/>
        <v/>
      </c>
      <c r="GR64" t="str">
        <f t="shared" si="104"/>
        <v/>
      </c>
      <c r="GS64" t="str">
        <f t="shared" si="104"/>
        <v/>
      </c>
      <c r="GT64" t="str">
        <f t="shared" si="104"/>
        <v/>
      </c>
      <c r="GU64" t="str">
        <f t="shared" si="104"/>
        <v/>
      </c>
      <c r="GV64" t="str">
        <f t="shared" si="104"/>
        <v/>
      </c>
      <c r="GW64" t="str">
        <f t="shared" si="104"/>
        <v/>
      </c>
      <c r="GX64" t="str">
        <f t="shared" si="104"/>
        <v/>
      </c>
      <c r="GY64" t="str">
        <f t="shared" si="104"/>
        <v/>
      </c>
      <c r="GZ64" t="str">
        <f t="shared" si="104"/>
        <v/>
      </c>
      <c r="HA64" t="str">
        <f t="shared" si="104"/>
        <v/>
      </c>
      <c r="HB64" t="str">
        <f t="shared" si="104"/>
        <v/>
      </c>
      <c r="HC64" t="str">
        <f t="shared" si="104"/>
        <v/>
      </c>
      <c r="HD64">
        <f t="shared" si="104"/>
        <v>1</v>
      </c>
      <c r="HE64">
        <f t="shared" si="104"/>
        <v>1</v>
      </c>
      <c r="HF64">
        <f t="shared" si="104"/>
        <v>1</v>
      </c>
      <c r="HG64">
        <f t="shared" si="104"/>
        <v>1</v>
      </c>
      <c r="HH64">
        <f t="shared" si="104"/>
        <v>1</v>
      </c>
      <c r="HI64">
        <f t="shared" si="104"/>
        <v>1</v>
      </c>
      <c r="HJ64">
        <f t="shared" si="104"/>
        <v>1</v>
      </c>
      <c r="HK64">
        <f t="shared" si="104"/>
        <v>1</v>
      </c>
      <c r="HL64">
        <f t="shared" si="104"/>
        <v>1</v>
      </c>
      <c r="HM64">
        <f t="shared" si="104"/>
        <v>1</v>
      </c>
      <c r="HN64">
        <f t="shared" si="104"/>
        <v>1</v>
      </c>
      <c r="HO64">
        <f t="shared" si="104"/>
        <v>1</v>
      </c>
      <c r="HP64">
        <f t="shared" si="104"/>
        <v>1</v>
      </c>
      <c r="HQ64">
        <f t="shared" si="104"/>
        <v>1</v>
      </c>
      <c r="HR64">
        <f t="shared" si="104"/>
        <v>1</v>
      </c>
      <c r="HS64" t="str">
        <f t="shared" si="104"/>
        <v/>
      </c>
      <c r="HT64" t="str">
        <f t="shared" si="104"/>
        <v/>
      </c>
      <c r="HU64" t="str">
        <f t="shared" si="104"/>
        <v/>
      </c>
      <c r="HV64" t="str">
        <f t="shared" si="104"/>
        <v/>
      </c>
      <c r="HW64" t="str">
        <f t="shared" si="104"/>
        <v/>
      </c>
      <c r="HX64" t="str">
        <f t="shared" si="104"/>
        <v/>
      </c>
      <c r="HY64" t="str">
        <f t="shared" si="104"/>
        <v/>
      </c>
      <c r="HZ64" t="str">
        <f t="shared" si="104"/>
        <v/>
      </c>
      <c r="IA64" t="str">
        <f t="shared" si="104"/>
        <v/>
      </c>
      <c r="IB64" t="str">
        <f t="shared" si="104"/>
        <v/>
      </c>
      <c r="IC64">
        <f t="shared" si="104"/>
        <v>1</v>
      </c>
      <c r="ID64">
        <f t="shared" si="104"/>
        <v>1</v>
      </c>
      <c r="IE64">
        <f t="shared" si="104"/>
        <v>1</v>
      </c>
      <c r="IF64">
        <f t="shared" si="104"/>
        <v>1</v>
      </c>
      <c r="IG64">
        <f t="shared" si="104"/>
        <v>1</v>
      </c>
      <c r="IH64">
        <f t="shared" si="104"/>
        <v>1</v>
      </c>
      <c r="II64">
        <f t="shared" si="104"/>
        <v>1</v>
      </c>
      <c r="IJ64">
        <f t="shared" si="104"/>
        <v>1</v>
      </c>
      <c r="IK64">
        <f t="shared" si="104"/>
        <v>1</v>
      </c>
      <c r="IL64">
        <f t="shared" si="104"/>
        <v>1</v>
      </c>
      <c r="IM64">
        <f t="shared" si="104"/>
        <v>1</v>
      </c>
      <c r="IN64">
        <f t="shared" si="104"/>
        <v>1</v>
      </c>
      <c r="IO64">
        <f t="shared" si="104"/>
        <v>1</v>
      </c>
      <c r="IP64">
        <f t="shared" si="104"/>
        <v>1</v>
      </c>
      <c r="IQ64">
        <f t="shared" si="104"/>
        <v>1</v>
      </c>
      <c r="IR64">
        <f t="shared" si="104"/>
        <v>1</v>
      </c>
      <c r="IS64" t="str">
        <f t="shared" si="104"/>
        <v/>
      </c>
      <c r="IT64" t="str">
        <f t="shared" si="104"/>
        <v/>
      </c>
      <c r="IU64">
        <f t="shared" si="104"/>
        <v>1</v>
      </c>
      <c r="IV64">
        <f t="shared" si="104"/>
        <v>1</v>
      </c>
      <c r="IW64">
        <f t="shared" si="104"/>
        <v>1</v>
      </c>
      <c r="IX64">
        <f t="shared" si="104"/>
        <v>1</v>
      </c>
      <c r="IY64">
        <f t="shared" ref="IY64:LJ64" si="105">IF(IY$2=IY17,1,"")</f>
        <v>1</v>
      </c>
      <c r="IZ64">
        <f t="shared" si="105"/>
        <v>1</v>
      </c>
      <c r="JA64">
        <f t="shared" si="105"/>
        <v>1</v>
      </c>
      <c r="JB64">
        <f t="shared" si="105"/>
        <v>1</v>
      </c>
      <c r="JC64">
        <f t="shared" si="105"/>
        <v>1</v>
      </c>
      <c r="JD64">
        <f t="shared" si="105"/>
        <v>1</v>
      </c>
      <c r="JE64">
        <f t="shared" si="105"/>
        <v>1</v>
      </c>
      <c r="JF64" t="str">
        <f t="shared" si="105"/>
        <v/>
      </c>
      <c r="JG64" t="str">
        <f t="shared" si="105"/>
        <v/>
      </c>
      <c r="JH64" t="str">
        <f t="shared" si="105"/>
        <v/>
      </c>
      <c r="JI64" t="str">
        <f t="shared" si="105"/>
        <v/>
      </c>
      <c r="JJ64" t="str">
        <f t="shared" si="105"/>
        <v/>
      </c>
      <c r="JK64" t="str">
        <f t="shared" si="105"/>
        <v/>
      </c>
      <c r="JL64" t="str">
        <f t="shared" si="105"/>
        <v/>
      </c>
      <c r="JM64" t="str">
        <f t="shared" si="105"/>
        <v/>
      </c>
      <c r="JN64" t="str">
        <f t="shared" si="105"/>
        <v/>
      </c>
      <c r="JO64" t="str">
        <f t="shared" si="105"/>
        <v/>
      </c>
      <c r="JP64" t="str">
        <f t="shared" si="105"/>
        <v/>
      </c>
      <c r="JQ64" t="str">
        <f t="shared" si="105"/>
        <v/>
      </c>
      <c r="JR64" t="str">
        <f t="shared" si="105"/>
        <v/>
      </c>
      <c r="JS64" t="str">
        <f t="shared" si="105"/>
        <v/>
      </c>
      <c r="JT64" t="str">
        <f t="shared" si="105"/>
        <v/>
      </c>
      <c r="JU64" t="str">
        <f t="shared" si="105"/>
        <v/>
      </c>
      <c r="JV64" t="str">
        <f t="shared" si="105"/>
        <v/>
      </c>
      <c r="JW64" t="str">
        <f t="shared" si="105"/>
        <v/>
      </c>
      <c r="JX64" t="str">
        <f t="shared" si="105"/>
        <v/>
      </c>
      <c r="JY64" t="str">
        <f t="shared" si="105"/>
        <v/>
      </c>
      <c r="JZ64" t="str">
        <f t="shared" si="105"/>
        <v/>
      </c>
      <c r="KA64" t="str">
        <f t="shared" si="105"/>
        <v/>
      </c>
      <c r="KB64" t="str">
        <f t="shared" si="105"/>
        <v/>
      </c>
      <c r="KC64" t="str">
        <f t="shared" si="105"/>
        <v/>
      </c>
      <c r="KD64" t="str">
        <f t="shared" si="105"/>
        <v/>
      </c>
      <c r="KE64" t="str">
        <f t="shared" si="105"/>
        <v/>
      </c>
      <c r="KF64" t="str">
        <f t="shared" si="105"/>
        <v/>
      </c>
      <c r="KG64" t="str">
        <f t="shared" si="105"/>
        <v/>
      </c>
      <c r="KH64" t="str">
        <f t="shared" si="105"/>
        <v/>
      </c>
      <c r="KI64" t="str">
        <f t="shared" si="105"/>
        <v/>
      </c>
      <c r="KJ64" t="str">
        <f t="shared" si="105"/>
        <v/>
      </c>
      <c r="KK64" t="str">
        <f t="shared" si="105"/>
        <v/>
      </c>
      <c r="KL64" t="str">
        <f t="shared" si="105"/>
        <v/>
      </c>
      <c r="KM64" t="str">
        <f t="shared" si="105"/>
        <v/>
      </c>
      <c r="KN64" t="str">
        <f t="shared" si="105"/>
        <v/>
      </c>
      <c r="KO64" t="str">
        <f t="shared" si="105"/>
        <v/>
      </c>
      <c r="KP64" t="str">
        <f t="shared" si="105"/>
        <v/>
      </c>
      <c r="KQ64" t="str">
        <f t="shared" si="105"/>
        <v/>
      </c>
      <c r="KR64" t="str">
        <f t="shared" si="105"/>
        <v/>
      </c>
      <c r="KS64" t="str">
        <f t="shared" si="105"/>
        <v/>
      </c>
      <c r="KT64" t="str">
        <f t="shared" si="105"/>
        <v/>
      </c>
      <c r="KU64" t="str">
        <f t="shared" si="105"/>
        <v/>
      </c>
      <c r="KV64" t="str">
        <f t="shared" si="105"/>
        <v/>
      </c>
      <c r="KW64" t="str">
        <f t="shared" si="105"/>
        <v/>
      </c>
      <c r="KX64" t="str">
        <f t="shared" si="105"/>
        <v/>
      </c>
      <c r="KY64" t="str">
        <f t="shared" si="105"/>
        <v/>
      </c>
      <c r="KZ64" t="str">
        <f t="shared" si="105"/>
        <v/>
      </c>
      <c r="LA64" t="str">
        <f t="shared" si="105"/>
        <v/>
      </c>
      <c r="LB64" t="str">
        <f t="shared" si="105"/>
        <v/>
      </c>
      <c r="LC64" t="str">
        <f t="shared" si="105"/>
        <v/>
      </c>
      <c r="LD64" t="str">
        <f t="shared" si="105"/>
        <v/>
      </c>
      <c r="LE64" t="str">
        <f t="shared" si="105"/>
        <v/>
      </c>
      <c r="LF64" t="str">
        <f t="shared" si="105"/>
        <v/>
      </c>
      <c r="LG64" t="str">
        <f t="shared" si="105"/>
        <v/>
      </c>
      <c r="LH64" t="str">
        <f t="shared" si="105"/>
        <v/>
      </c>
      <c r="LI64" t="str">
        <f t="shared" si="105"/>
        <v/>
      </c>
      <c r="LJ64" t="str">
        <f t="shared" si="105"/>
        <v/>
      </c>
      <c r="LK64" t="str">
        <f t="shared" ref="LK64:NV64" si="106">IF(LK$2=LK17,1,"")</f>
        <v/>
      </c>
      <c r="LL64" t="str">
        <f t="shared" si="106"/>
        <v/>
      </c>
      <c r="LM64" t="str">
        <f t="shared" si="106"/>
        <v/>
      </c>
      <c r="LN64" t="str">
        <f t="shared" si="106"/>
        <v/>
      </c>
      <c r="LO64" t="str">
        <f t="shared" si="106"/>
        <v/>
      </c>
      <c r="LP64" t="str">
        <f t="shared" si="106"/>
        <v/>
      </c>
      <c r="LQ64" t="str">
        <f t="shared" si="106"/>
        <v/>
      </c>
      <c r="LR64" t="str">
        <f t="shared" si="106"/>
        <v/>
      </c>
      <c r="LS64">
        <f t="shared" si="106"/>
        <v>1</v>
      </c>
      <c r="LT64">
        <f t="shared" si="106"/>
        <v>1</v>
      </c>
      <c r="LU64">
        <f t="shared" si="106"/>
        <v>1</v>
      </c>
      <c r="LV64">
        <f t="shared" si="106"/>
        <v>1</v>
      </c>
      <c r="LW64">
        <f t="shared" si="106"/>
        <v>1</v>
      </c>
      <c r="LX64">
        <f t="shared" si="106"/>
        <v>1</v>
      </c>
      <c r="LY64">
        <f t="shared" si="106"/>
        <v>1</v>
      </c>
      <c r="LZ64">
        <f t="shared" si="106"/>
        <v>1</v>
      </c>
      <c r="MA64">
        <f t="shared" si="106"/>
        <v>1</v>
      </c>
      <c r="MB64" t="str">
        <f t="shared" si="106"/>
        <v/>
      </c>
      <c r="MC64" t="str">
        <f t="shared" si="106"/>
        <v/>
      </c>
      <c r="MD64" t="str">
        <f t="shared" si="106"/>
        <v/>
      </c>
      <c r="ME64" t="str">
        <f t="shared" si="106"/>
        <v/>
      </c>
      <c r="MF64" t="str">
        <f t="shared" si="106"/>
        <v/>
      </c>
      <c r="MG64" t="str">
        <f t="shared" si="106"/>
        <v/>
      </c>
      <c r="MH64" t="str">
        <f t="shared" si="106"/>
        <v/>
      </c>
      <c r="MI64" t="str">
        <f t="shared" si="106"/>
        <v/>
      </c>
      <c r="MJ64" t="str">
        <f t="shared" si="106"/>
        <v/>
      </c>
      <c r="MK64" t="str">
        <f t="shared" si="106"/>
        <v/>
      </c>
      <c r="ML64" t="str">
        <f t="shared" si="106"/>
        <v/>
      </c>
      <c r="MM64" t="str">
        <f t="shared" si="106"/>
        <v/>
      </c>
      <c r="MN64" t="str">
        <f t="shared" si="106"/>
        <v/>
      </c>
      <c r="MO64" t="str">
        <f t="shared" si="106"/>
        <v/>
      </c>
      <c r="MP64" t="str">
        <f t="shared" si="106"/>
        <v/>
      </c>
      <c r="MQ64" t="str">
        <f t="shared" si="106"/>
        <v/>
      </c>
      <c r="MR64" t="str">
        <f t="shared" si="106"/>
        <v/>
      </c>
      <c r="MS64" t="str">
        <f t="shared" si="106"/>
        <v/>
      </c>
      <c r="MT64" t="str">
        <f t="shared" si="106"/>
        <v/>
      </c>
      <c r="MU64" t="str">
        <f t="shared" si="106"/>
        <v/>
      </c>
      <c r="MV64" t="str">
        <f t="shared" si="106"/>
        <v/>
      </c>
      <c r="MW64" t="str">
        <f t="shared" si="106"/>
        <v/>
      </c>
      <c r="MX64" t="str">
        <f t="shared" si="106"/>
        <v/>
      </c>
      <c r="MY64" t="str">
        <f t="shared" si="106"/>
        <v/>
      </c>
      <c r="MZ64" t="str">
        <f t="shared" si="106"/>
        <v/>
      </c>
      <c r="NA64">
        <f t="shared" si="106"/>
        <v>1</v>
      </c>
      <c r="NB64">
        <f t="shared" si="106"/>
        <v>1</v>
      </c>
      <c r="NC64">
        <f t="shared" si="106"/>
        <v>1</v>
      </c>
      <c r="ND64">
        <f t="shared" si="106"/>
        <v>1</v>
      </c>
      <c r="NE64">
        <f t="shared" si="106"/>
        <v>1</v>
      </c>
      <c r="NF64">
        <f t="shared" si="106"/>
        <v>1</v>
      </c>
      <c r="NG64">
        <f t="shared" si="106"/>
        <v>1</v>
      </c>
      <c r="NH64">
        <f t="shared" si="106"/>
        <v>1</v>
      </c>
      <c r="NI64">
        <f t="shared" si="106"/>
        <v>1</v>
      </c>
      <c r="NJ64">
        <f t="shared" si="106"/>
        <v>1</v>
      </c>
      <c r="NK64">
        <f t="shared" si="106"/>
        <v>1</v>
      </c>
      <c r="NL64">
        <f t="shared" si="106"/>
        <v>1</v>
      </c>
      <c r="NM64">
        <f t="shared" si="106"/>
        <v>1</v>
      </c>
      <c r="NN64">
        <f t="shared" si="106"/>
        <v>1</v>
      </c>
      <c r="NO64">
        <f t="shared" si="106"/>
        <v>1</v>
      </c>
      <c r="NP64" t="str">
        <f t="shared" si="106"/>
        <v/>
      </c>
      <c r="NQ64" t="str">
        <f t="shared" si="106"/>
        <v/>
      </c>
      <c r="NR64" t="str">
        <f t="shared" si="106"/>
        <v/>
      </c>
      <c r="NS64" t="str">
        <f t="shared" si="106"/>
        <v/>
      </c>
      <c r="NT64" t="str">
        <f t="shared" si="106"/>
        <v/>
      </c>
      <c r="NU64" t="str">
        <f t="shared" si="106"/>
        <v/>
      </c>
      <c r="NV64" t="str">
        <f t="shared" si="106"/>
        <v/>
      </c>
      <c r="NW64" t="str">
        <f t="shared" ref="NW64:PR64" si="107">IF(NW$2=NW17,1,"")</f>
        <v/>
      </c>
      <c r="NX64" t="str">
        <f t="shared" si="107"/>
        <v/>
      </c>
      <c r="NY64" t="str">
        <f t="shared" si="107"/>
        <v/>
      </c>
      <c r="NZ64" t="str">
        <f t="shared" si="107"/>
        <v/>
      </c>
      <c r="OA64" t="str">
        <f t="shared" si="107"/>
        <v/>
      </c>
      <c r="OB64" t="str">
        <f t="shared" si="107"/>
        <v/>
      </c>
      <c r="OC64" t="str">
        <f t="shared" si="107"/>
        <v/>
      </c>
      <c r="OD64" t="str">
        <f t="shared" si="107"/>
        <v/>
      </c>
      <c r="OE64">
        <f t="shared" si="107"/>
        <v>1</v>
      </c>
      <c r="OF64" t="str">
        <f t="shared" si="107"/>
        <v/>
      </c>
      <c r="OG64" t="str">
        <f t="shared" si="107"/>
        <v/>
      </c>
      <c r="OH64">
        <f t="shared" si="107"/>
        <v>1</v>
      </c>
      <c r="OI64">
        <f t="shared" si="107"/>
        <v>1</v>
      </c>
      <c r="OJ64">
        <f t="shared" si="107"/>
        <v>1</v>
      </c>
      <c r="OK64">
        <f t="shared" si="107"/>
        <v>1</v>
      </c>
      <c r="OL64">
        <f t="shared" si="107"/>
        <v>1</v>
      </c>
      <c r="OM64">
        <f t="shared" si="107"/>
        <v>1</v>
      </c>
      <c r="ON64">
        <f t="shared" si="107"/>
        <v>1</v>
      </c>
      <c r="OO64">
        <f t="shared" si="107"/>
        <v>1</v>
      </c>
      <c r="OP64">
        <f t="shared" si="107"/>
        <v>1</v>
      </c>
      <c r="OQ64">
        <f t="shared" si="107"/>
        <v>1</v>
      </c>
      <c r="OR64">
        <f t="shared" si="107"/>
        <v>1</v>
      </c>
      <c r="OS64">
        <f t="shared" si="107"/>
        <v>1</v>
      </c>
      <c r="OT64">
        <f t="shared" si="107"/>
        <v>1</v>
      </c>
      <c r="OU64">
        <f t="shared" si="107"/>
        <v>1</v>
      </c>
      <c r="OV64" t="str">
        <f t="shared" si="107"/>
        <v/>
      </c>
      <c r="OW64" t="str">
        <f t="shared" si="107"/>
        <v/>
      </c>
      <c r="OX64" t="str">
        <f t="shared" si="107"/>
        <v/>
      </c>
      <c r="OY64" t="str">
        <f t="shared" si="107"/>
        <v/>
      </c>
      <c r="OZ64" t="str">
        <f t="shared" si="107"/>
        <v/>
      </c>
      <c r="PA64" t="str">
        <f t="shared" si="107"/>
        <v/>
      </c>
      <c r="PB64" t="str">
        <f t="shared" si="107"/>
        <v/>
      </c>
      <c r="PC64" t="str">
        <f t="shared" si="107"/>
        <v/>
      </c>
      <c r="PD64">
        <f t="shared" si="107"/>
        <v>1</v>
      </c>
      <c r="PE64">
        <f t="shared" si="107"/>
        <v>1</v>
      </c>
      <c r="PF64">
        <f t="shared" si="107"/>
        <v>1</v>
      </c>
      <c r="PG64">
        <f t="shared" si="107"/>
        <v>1</v>
      </c>
      <c r="PH64">
        <f t="shared" si="107"/>
        <v>1</v>
      </c>
      <c r="PI64">
        <f t="shared" si="107"/>
        <v>1</v>
      </c>
      <c r="PJ64">
        <f t="shared" si="107"/>
        <v>1</v>
      </c>
      <c r="PK64">
        <f t="shared" si="107"/>
        <v>1</v>
      </c>
      <c r="PL64">
        <f t="shared" si="107"/>
        <v>1</v>
      </c>
      <c r="PM64">
        <f t="shared" si="107"/>
        <v>1</v>
      </c>
      <c r="PN64">
        <f t="shared" si="107"/>
        <v>1</v>
      </c>
      <c r="PO64">
        <f t="shared" si="107"/>
        <v>1</v>
      </c>
      <c r="PP64" t="str">
        <f t="shared" si="107"/>
        <v/>
      </c>
      <c r="PQ64" t="str">
        <f t="shared" si="107"/>
        <v/>
      </c>
      <c r="PR64" t="str">
        <f t="shared" si="107"/>
        <v/>
      </c>
      <c r="PS64">
        <f t="shared" si="14"/>
        <v>125</v>
      </c>
      <c r="PT64">
        <f t="shared" si="15"/>
        <v>433</v>
      </c>
      <c r="PU64">
        <f t="shared" si="16"/>
        <v>0.28868360277136257</v>
      </c>
    </row>
    <row r="65" spans="2:437" x14ac:dyDescent="0.3">
      <c r="B65" t="s">
        <v>16</v>
      </c>
      <c r="C65" t="str">
        <f t="shared" ref="C65:BN65" si="108">IF(C$2=C18,1,"")</f>
        <v/>
      </c>
      <c r="D65" t="str">
        <f t="shared" si="108"/>
        <v/>
      </c>
      <c r="E65" t="str">
        <f t="shared" si="108"/>
        <v/>
      </c>
      <c r="F65" t="str">
        <f t="shared" si="108"/>
        <v/>
      </c>
      <c r="G65" t="str">
        <f t="shared" si="108"/>
        <v/>
      </c>
      <c r="H65" t="str">
        <f t="shared" si="108"/>
        <v/>
      </c>
      <c r="I65" t="str">
        <f t="shared" si="108"/>
        <v/>
      </c>
      <c r="J65" t="str">
        <f t="shared" si="108"/>
        <v/>
      </c>
      <c r="K65" t="str">
        <f t="shared" si="108"/>
        <v/>
      </c>
      <c r="L65" t="str">
        <f t="shared" si="108"/>
        <v/>
      </c>
      <c r="M65" t="str">
        <f t="shared" si="108"/>
        <v/>
      </c>
      <c r="N65" t="str">
        <f t="shared" si="108"/>
        <v/>
      </c>
      <c r="O65" t="str">
        <f t="shared" si="108"/>
        <v/>
      </c>
      <c r="P65" t="str">
        <f t="shared" si="108"/>
        <v/>
      </c>
      <c r="Q65" t="str">
        <f t="shared" si="108"/>
        <v/>
      </c>
      <c r="R65" t="str">
        <f t="shared" si="108"/>
        <v/>
      </c>
      <c r="S65" t="str">
        <f t="shared" si="108"/>
        <v/>
      </c>
      <c r="T65" t="str">
        <f t="shared" si="108"/>
        <v/>
      </c>
      <c r="U65" t="str">
        <f t="shared" si="108"/>
        <v/>
      </c>
      <c r="V65" t="str">
        <f t="shared" si="108"/>
        <v/>
      </c>
      <c r="W65" t="str">
        <f t="shared" si="108"/>
        <v/>
      </c>
      <c r="X65" t="str">
        <f t="shared" si="108"/>
        <v/>
      </c>
      <c r="Y65" t="str">
        <f t="shared" si="108"/>
        <v/>
      </c>
      <c r="Z65" t="str">
        <f t="shared" si="108"/>
        <v/>
      </c>
      <c r="AA65" t="str">
        <f t="shared" si="108"/>
        <v/>
      </c>
      <c r="AB65" t="str">
        <f t="shared" si="108"/>
        <v/>
      </c>
      <c r="AC65" t="str">
        <f t="shared" si="108"/>
        <v/>
      </c>
      <c r="AD65" t="str">
        <f t="shared" si="108"/>
        <v/>
      </c>
      <c r="AE65" t="str">
        <f t="shared" si="108"/>
        <v/>
      </c>
      <c r="AF65" t="str">
        <f t="shared" si="108"/>
        <v/>
      </c>
      <c r="AG65" t="str">
        <f t="shared" si="108"/>
        <v/>
      </c>
      <c r="AH65" t="str">
        <f t="shared" si="108"/>
        <v/>
      </c>
      <c r="AI65" t="str">
        <f t="shared" si="108"/>
        <v/>
      </c>
      <c r="AJ65">
        <f t="shared" si="108"/>
        <v>1</v>
      </c>
      <c r="AK65">
        <f t="shared" si="108"/>
        <v>1</v>
      </c>
      <c r="AL65">
        <f t="shared" si="108"/>
        <v>1</v>
      </c>
      <c r="AM65">
        <f t="shared" si="108"/>
        <v>1</v>
      </c>
      <c r="AN65">
        <f t="shared" si="108"/>
        <v>1</v>
      </c>
      <c r="AO65">
        <f t="shared" si="108"/>
        <v>1</v>
      </c>
      <c r="AP65">
        <f t="shared" si="108"/>
        <v>1</v>
      </c>
      <c r="AQ65">
        <f t="shared" si="108"/>
        <v>1</v>
      </c>
      <c r="AR65">
        <f t="shared" si="108"/>
        <v>1</v>
      </c>
      <c r="AS65">
        <f t="shared" si="108"/>
        <v>1</v>
      </c>
      <c r="AT65">
        <f t="shared" si="108"/>
        <v>1</v>
      </c>
      <c r="AU65">
        <f t="shared" si="108"/>
        <v>1</v>
      </c>
      <c r="AV65" t="str">
        <f t="shared" si="108"/>
        <v/>
      </c>
      <c r="AW65" t="str">
        <f t="shared" si="108"/>
        <v/>
      </c>
      <c r="AX65" t="str">
        <f t="shared" si="108"/>
        <v/>
      </c>
      <c r="AY65" t="str">
        <f t="shared" si="108"/>
        <v/>
      </c>
      <c r="AZ65" t="str">
        <f t="shared" si="108"/>
        <v/>
      </c>
      <c r="BA65" t="str">
        <f t="shared" si="108"/>
        <v/>
      </c>
      <c r="BB65" t="str">
        <f t="shared" si="108"/>
        <v/>
      </c>
      <c r="BC65" t="str">
        <f t="shared" si="108"/>
        <v/>
      </c>
      <c r="BD65" t="str">
        <f t="shared" si="108"/>
        <v/>
      </c>
      <c r="BE65" t="str">
        <f t="shared" si="108"/>
        <v/>
      </c>
      <c r="BF65">
        <f t="shared" si="108"/>
        <v>1</v>
      </c>
      <c r="BG65">
        <f t="shared" si="108"/>
        <v>1</v>
      </c>
      <c r="BH65">
        <f t="shared" si="108"/>
        <v>1</v>
      </c>
      <c r="BI65" t="str">
        <f t="shared" si="108"/>
        <v/>
      </c>
      <c r="BJ65" t="str">
        <f t="shared" si="108"/>
        <v/>
      </c>
      <c r="BK65" t="str">
        <f t="shared" si="108"/>
        <v/>
      </c>
      <c r="BL65" t="str">
        <f t="shared" si="108"/>
        <v/>
      </c>
      <c r="BM65" t="str">
        <f t="shared" si="108"/>
        <v/>
      </c>
      <c r="BN65" t="str">
        <f t="shared" si="108"/>
        <v/>
      </c>
      <c r="BO65" t="str">
        <f t="shared" ref="BO65:DZ65" si="109">IF(BO$2=BO18,1,"")</f>
        <v/>
      </c>
      <c r="BP65" t="str">
        <f t="shared" si="109"/>
        <v/>
      </c>
      <c r="BQ65" t="str">
        <f t="shared" si="109"/>
        <v/>
      </c>
      <c r="BR65" t="str">
        <f t="shared" si="109"/>
        <v/>
      </c>
      <c r="BS65" t="str">
        <f t="shared" si="109"/>
        <v/>
      </c>
      <c r="BT65" t="str">
        <f t="shared" si="109"/>
        <v/>
      </c>
      <c r="BU65" t="str">
        <f t="shared" si="109"/>
        <v/>
      </c>
      <c r="BV65" t="str">
        <f t="shared" si="109"/>
        <v/>
      </c>
      <c r="BW65" t="str">
        <f t="shared" si="109"/>
        <v/>
      </c>
      <c r="BX65" t="str">
        <f t="shared" si="109"/>
        <v/>
      </c>
      <c r="BY65" t="str">
        <f t="shared" si="109"/>
        <v/>
      </c>
      <c r="BZ65" t="str">
        <f t="shared" si="109"/>
        <v/>
      </c>
      <c r="CA65" t="str">
        <f t="shared" si="109"/>
        <v/>
      </c>
      <c r="CB65" t="str">
        <f t="shared" si="109"/>
        <v/>
      </c>
      <c r="CC65" t="str">
        <f t="shared" si="109"/>
        <v/>
      </c>
      <c r="CD65" t="str">
        <f t="shared" si="109"/>
        <v/>
      </c>
      <c r="CE65" t="str">
        <f t="shared" si="109"/>
        <v/>
      </c>
      <c r="CF65" t="str">
        <f t="shared" si="109"/>
        <v/>
      </c>
      <c r="CG65" t="str">
        <f t="shared" si="109"/>
        <v/>
      </c>
      <c r="CH65" t="str">
        <f t="shared" si="109"/>
        <v/>
      </c>
      <c r="CI65" t="str">
        <f t="shared" si="109"/>
        <v/>
      </c>
      <c r="CJ65" t="str">
        <f t="shared" si="109"/>
        <v/>
      </c>
      <c r="CK65" t="str">
        <f t="shared" si="109"/>
        <v/>
      </c>
      <c r="CL65" t="str">
        <f t="shared" si="109"/>
        <v/>
      </c>
      <c r="CM65" t="str">
        <f t="shared" si="109"/>
        <v/>
      </c>
      <c r="CN65" t="str">
        <f t="shared" si="109"/>
        <v/>
      </c>
      <c r="CO65" t="str">
        <f t="shared" si="109"/>
        <v/>
      </c>
      <c r="CP65" t="str">
        <f t="shared" si="109"/>
        <v/>
      </c>
      <c r="CQ65" t="str">
        <f t="shared" si="109"/>
        <v/>
      </c>
      <c r="CR65" t="str">
        <f t="shared" si="109"/>
        <v/>
      </c>
      <c r="CS65" t="str">
        <f t="shared" si="109"/>
        <v/>
      </c>
      <c r="CT65" t="str">
        <f t="shared" si="109"/>
        <v/>
      </c>
      <c r="CU65" t="str">
        <f t="shared" si="109"/>
        <v/>
      </c>
      <c r="CV65" t="str">
        <f t="shared" si="109"/>
        <v/>
      </c>
      <c r="CW65" t="str">
        <f t="shared" si="109"/>
        <v/>
      </c>
      <c r="CX65" t="str">
        <f t="shared" si="109"/>
        <v/>
      </c>
      <c r="CY65" t="str">
        <f t="shared" si="109"/>
        <v/>
      </c>
      <c r="CZ65" t="str">
        <f t="shared" si="109"/>
        <v/>
      </c>
      <c r="DA65" t="str">
        <f t="shared" si="109"/>
        <v/>
      </c>
      <c r="DB65" t="str">
        <f t="shared" si="109"/>
        <v/>
      </c>
      <c r="DC65" t="str">
        <f t="shared" si="109"/>
        <v/>
      </c>
      <c r="DD65" t="str">
        <f t="shared" si="109"/>
        <v/>
      </c>
      <c r="DE65" t="str">
        <f t="shared" si="109"/>
        <v/>
      </c>
      <c r="DF65" t="str">
        <f t="shared" si="109"/>
        <v/>
      </c>
      <c r="DG65" t="str">
        <f t="shared" si="109"/>
        <v/>
      </c>
      <c r="DH65" t="str">
        <f t="shared" si="109"/>
        <v/>
      </c>
      <c r="DI65" t="str">
        <f t="shared" si="109"/>
        <v/>
      </c>
      <c r="DJ65" t="str">
        <f t="shared" si="109"/>
        <v/>
      </c>
      <c r="DK65" t="str">
        <f t="shared" si="109"/>
        <v/>
      </c>
      <c r="DL65" t="str">
        <f t="shared" si="109"/>
        <v/>
      </c>
      <c r="DM65" t="str">
        <f t="shared" si="109"/>
        <v/>
      </c>
      <c r="DN65" t="str">
        <f t="shared" si="109"/>
        <v/>
      </c>
      <c r="DO65" t="str">
        <f t="shared" si="109"/>
        <v/>
      </c>
      <c r="DP65" t="str">
        <f t="shared" si="109"/>
        <v/>
      </c>
      <c r="DQ65" t="str">
        <f t="shared" si="109"/>
        <v/>
      </c>
      <c r="DR65" t="str">
        <f t="shared" si="109"/>
        <v/>
      </c>
      <c r="DS65" t="str">
        <f t="shared" si="109"/>
        <v/>
      </c>
      <c r="DT65" t="str">
        <f t="shared" si="109"/>
        <v/>
      </c>
      <c r="DU65" t="str">
        <f t="shared" si="109"/>
        <v/>
      </c>
      <c r="DV65" t="str">
        <f t="shared" si="109"/>
        <v/>
      </c>
      <c r="DW65" t="str">
        <f t="shared" si="109"/>
        <v/>
      </c>
      <c r="DX65" t="str">
        <f t="shared" si="109"/>
        <v/>
      </c>
      <c r="DY65" t="str">
        <f t="shared" si="109"/>
        <v/>
      </c>
      <c r="DZ65" t="str">
        <f t="shared" si="109"/>
        <v/>
      </c>
      <c r="EA65" t="str">
        <f t="shared" ref="EA65:GL65" si="110">IF(EA$2=EA18,1,"")</f>
        <v/>
      </c>
      <c r="EB65" t="str">
        <f t="shared" si="110"/>
        <v/>
      </c>
      <c r="EC65" t="str">
        <f t="shared" si="110"/>
        <v/>
      </c>
      <c r="ED65" t="str">
        <f t="shared" si="110"/>
        <v/>
      </c>
      <c r="EE65" t="str">
        <f t="shared" si="110"/>
        <v/>
      </c>
      <c r="EF65" t="str">
        <f t="shared" si="110"/>
        <v/>
      </c>
      <c r="EG65" t="str">
        <f t="shared" si="110"/>
        <v/>
      </c>
      <c r="EH65" t="str">
        <f t="shared" si="110"/>
        <v/>
      </c>
      <c r="EI65" t="str">
        <f t="shared" si="110"/>
        <v/>
      </c>
      <c r="EJ65" t="str">
        <f t="shared" si="110"/>
        <v/>
      </c>
      <c r="EK65" t="str">
        <f t="shared" si="110"/>
        <v/>
      </c>
      <c r="EL65" t="str">
        <f t="shared" si="110"/>
        <v/>
      </c>
      <c r="EM65" t="str">
        <f t="shared" si="110"/>
        <v/>
      </c>
      <c r="EN65" t="str">
        <f t="shared" si="110"/>
        <v/>
      </c>
      <c r="EO65" t="str">
        <f t="shared" si="110"/>
        <v/>
      </c>
      <c r="EP65" t="str">
        <f t="shared" si="110"/>
        <v/>
      </c>
      <c r="EQ65" t="str">
        <f t="shared" si="110"/>
        <v/>
      </c>
      <c r="ER65" t="str">
        <f t="shared" si="110"/>
        <v/>
      </c>
      <c r="ES65" t="str">
        <f t="shared" si="110"/>
        <v/>
      </c>
      <c r="ET65" t="str">
        <f t="shared" si="110"/>
        <v/>
      </c>
      <c r="EU65" t="str">
        <f t="shared" si="110"/>
        <v/>
      </c>
      <c r="EV65" t="str">
        <f t="shared" si="110"/>
        <v/>
      </c>
      <c r="EW65" t="str">
        <f t="shared" si="110"/>
        <v/>
      </c>
      <c r="EX65" t="str">
        <f t="shared" si="110"/>
        <v/>
      </c>
      <c r="EY65" t="str">
        <f t="shared" si="110"/>
        <v/>
      </c>
      <c r="EZ65" t="str">
        <f t="shared" si="110"/>
        <v/>
      </c>
      <c r="FA65" t="str">
        <f t="shared" si="110"/>
        <v/>
      </c>
      <c r="FB65" t="str">
        <f t="shared" si="110"/>
        <v/>
      </c>
      <c r="FC65" t="str">
        <f t="shared" si="110"/>
        <v/>
      </c>
      <c r="FD65" t="str">
        <f t="shared" si="110"/>
        <v/>
      </c>
      <c r="FE65" t="str">
        <f t="shared" si="110"/>
        <v/>
      </c>
      <c r="FF65" t="str">
        <f t="shared" si="110"/>
        <v/>
      </c>
      <c r="FG65" t="str">
        <f t="shared" si="110"/>
        <v/>
      </c>
      <c r="FH65" t="str">
        <f t="shared" si="110"/>
        <v/>
      </c>
      <c r="FI65">
        <f t="shared" si="110"/>
        <v>1</v>
      </c>
      <c r="FJ65" t="str">
        <f t="shared" si="110"/>
        <v/>
      </c>
      <c r="FK65" t="str">
        <f t="shared" si="110"/>
        <v/>
      </c>
      <c r="FL65">
        <f t="shared" si="110"/>
        <v>1</v>
      </c>
      <c r="FM65">
        <f t="shared" si="110"/>
        <v>1</v>
      </c>
      <c r="FN65">
        <f t="shared" si="110"/>
        <v>1</v>
      </c>
      <c r="FO65">
        <f t="shared" si="110"/>
        <v>1</v>
      </c>
      <c r="FP65">
        <f t="shared" si="110"/>
        <v>1</v>
      </c>
      <c r="FQ65">
        <f t="shared" si="110"/>
        <v>1</v>
      </c>
      <c r="FR65">
        <f t="shared" si="110"/>
        <v>1</v>
      </c>
      <c r="FS65">
        <f t="shared" si="110"/>
        <v>1</v>
      </c>
      <c r="FT65">
        <f t="shared" si="110"/>
        <v>1</v>
      </c>
      <c r="FU65">
        <f t="shared" si="110"/>
        <v>1</v>
      </c>
      <c r="FV65">
        <f t="shared" si="110"/>
        <v>1</v>
      </c>
      <c r="FW65" t="str">
        <f t="shared" si="110"/>
        <v/>
      </c>
      <c r="FX65" t="str">
        <f t="shared" si="110"/>
        <v/>
      </c>
      <c r="FY65" t="str">
        <f t="shared" si="110"/>
        <v/>
      </c>
      <c r="FZ65" t="str">
        <f t="shared" si="110"/>
        <v/>
      </c>
      <c r="GA65" t="str">
        <f t="shared" si="110"/>
        <v/>
      </c>
      <c r="GB65" t="str">
        <f t="shared" si="110"/>
        <v/>
      </c>
      <c r="GC65" t="str">
        <f t="shared" si="110"/>
        <v/>
      </c>
      <c r="GD65" t="str">
        <f t="shared" si="110"/>
        <v/>
      </c>
      <c r="GE65" t="str">
        <f t="shared" si="110"/>
        <v/>
      </c>
      <c r="GF65" t="str">
        <f t="shared" si="110"/>
        <v/>
      </c>
      <c r="GG65" t="str">
        <f t="shared" si="110"/>
        <v/>
      </c>
      <c r="GH65" t="str">
        <f t="shared" si="110"/>
        <v/>
      </c>
      <c r="GI65" t="str">
        <f t="shared" si="110"/>
        <v/>
      </c>
      <c r="GJ65">
        <f t="shared" si="110"/>
        <v>1</v>
      </c>
      <c r="GK65" t="str">
        <f t="shared" si="110"/>
        <v/>
      </c>
      <c r="GL65" t="str">
        <f t="shared" si="110"/>
        <v/>
      </c>
      <c r="GM65" t="str">
        <f t="shared" ref="GM65:IX65" si="111">IF(GM$2=GM18,1,"")</f>
        <v/>
      </c>
      <c r="GN65" t="str">
        <f t="shared" si="111"/>
        <v/>
      </c>
      <c r="GO65" t="str">
        <f t="shared" si="111"/>
        <v/>
      </c>
      <c r="GP65" t="str">
        <f t="shared" si="111"/>
        <v/>
      </c>
      <c r="GQ65" t="str">
        <f t="shared" si="111"/>
        <v/>
      </c>
      <c r="GR65" t="str">
        <f t="shared" si="111"/>
        <v/>
      </c>
      <c r="GS65" t="str">
        <f t="shared" si="111"/>
        <v/>
      </c>
      <c r="GT65" t="str">
        <f t="shared" si="111"/>
        <v/>
      </c>
      <c r="GU65" t="str">
        <f t="shared" si="111"/>
        <v/>
      </c>
      <c r="GV65" t="str">
        <f t="shared" si="111"/>
        <v/>
      </c>
      <c r="GW65">
        <f t="shared" si="111"/>
        <v>1</v>
      </c>
      <c r="GX65">
        <f t="shared" si="111"/>
        <v>1</v>
      </c>
      <c r="GY65">
        <f t="shared" si="111"/>
        <v>1</v>
      </c>
      <c r="GZ65">
        <f t="shared" si="111"/>
        <v>1</v>
      </c>
      <c r="HA65">
        <f t="shared" si="111"/>
        <v>1</v>
      </c>
      <c r="HB65">
        <f t="shared" si="111"/>
        <v>1</v>
      </c>
      <c r="HC65">
        <f t="shared" si="111"/>
        <v>1</v>
      </c>
      <c r="HD65" t="str">
        <f t="shared" si="111"/>
        <v/>
      </c>
      <c r="HE65" t="str">
        <f t="shared" si="111"/>
        <v/>
      </c>
      <c r="HF65" t="str">
        <f t="shared" si="111"/>
        <v/>
      </c>
      <c r="HG65">
        <f t="shared" si="111"/>
        <v>1</v>
      </c>
      <c r="HH65">
        <f t="shared" si="111"/>
        <v>1</v>
      </c>
      <c r="HI65">
        <f t="shared" si="111"/>
        <v>1</v>
      </c>
      <c r="HJ65">
        <f t="shared" si="111"/>
        <v>1</v>
      </c>
      <c r="HK65">
        <f t="shared" si="111"/>
        <v>1</v>
      </c>
      <c r="HL65">
        <f t="shared" si="111"/>
        <v>1</v>
      </c>
      <c r="HM65">
        <f t="shared" si="111"/>
        <v>1</v>
      </c>
      <c r="HN65">
        <f t="shared" si="111"/>
        <v>1</v>
      </c>
      <c r="HO65">
        <f t="shared" si="111"/>
        <v>1</v>
      </c>
      <c r="HP65">
        <f t="shared" si="111"/>
        <v>1</v>
      </c>
      <c r="HQ65">
        <f t="shared" si="111"/>
        <v>1</v>
      </c>
      <c r="HR65" t="str">
        <f t="shared" si="111"/>
        <v/>
      </c>
      <c r="HS65" t="str">
        <f t="shared" si="111"/>
        <v/>
      </c>
      <c r="HT65" t="str">
        <f t="shared" si="111"/>
        <v/>
      </c>
      <c r="HU65" t="str">
        <f t="shared" si="111"/>
        <v/>
      </c>
      <c r="HV65" t="str">
        <f t="shared" si="111"/>
        <v/>
      </c>
      <c r="HW65" t="str">
        <f t="shared" si="111"/>
        <v/>
      </c>
      <c r="HX65" t="str">
        <f t="shared" si="111"/>
        <v/>
      </c>
      <c r="HY65" t="str">
        <f t="shared" si="111"/>
        <v/>
      </c>
      <c r="HZ65" t="str">
        <f t="shared" si="111"/>
        <v/>
      </c>
      <c r="IA65" t="str">
        <f t="shared" si="111"/>
        <v/>
      </c>
      <c r="IB65" t="str">
        <f t="shared" si="111"/>
        <v/>
      </c>
      <c r="IC65" t="str">
        <f t="shared" si="111"/>
        <v/>
      </c>
      <c r="ID65" t="str">
        <f t="shared" si="111"/>
        <v/>
      </c>
      <c r="IE65" t="str">
        <f t="shared" si="111"/>
        <v/>
      </c>
      <c r="IF65">
        <f t="shared" si="111"/>
        <v>1</v>
      </c>
      <c r="IG65">
        <f t="shared" si="111"/>
        <v>1</v>
      </c>
      <c r="IH65">
        <f t="shared" si="111"/>
        <v>1</v>
      </c>
      <c r="II65">
        <f t="shared" si="111"/>
        <v>1</v>
      </c>
      <c r="IJ65">
        <f t="shared" si="111"/>
        <v>1</v>
      </c>
      <c r="IK65">
        <f t="shared" si="111"/>
        <v>1</v>
      </c>
      <c r="IL65">
        <f t="shared" si="111"/>
        <v>1</v>
      </c>
      <c r="IM65">
        <f t="shared" si="111"/>
        <v>1</v>
      </c>
      <c r="IN65">
        <f t="shared" si="111"/>
        <v>1</v>
      </c>
      <c r="IO65">
        <f t="shared" si="111"/>
        <v>1</v>
      </c>
      <c r="IP65">
        <f t="shared" si="111"/>
        <v>1</v>
      </c>
      <c r="IQ65" t="str">
        <f t="shared" si="111"/>
        <v/>
      </c>
      <c r="IR65" t="str">
        <f t="shared" si="111"/>
        <v/>
      </c>
      <c r="IS65" t="str">
        <f t="shared" si="111"/>
        <v/>
      </c>
      <c r="IT65" t="str">
        <f t="shared" si="111"/>
        <v/>
      </c>
      <c r="IU65" t="str">
        <f t="shared" si="111"/>
        <v/>
      </c>
      <c r="IV65" t="str">
        <f t="shared" si="111"/>
        <v/>
      </c>
      <c r="IW65" t="str">
        <f t="shared" si="111"/>
        <v/>
      </c>
      <c r="IX65" t="str">
        <f t="shared" si="111"/>
        <v/>
      </c>
      <c r="IY65" t="str">
        <f t="shared" ref="IY65:LJ65" si="112">IF(IY$2=IY18,1,"")</f>
        <v/>
      </c>
      <c r="IZ65" t="str">
        <f t="shared" si="112"/>
        <v/>
      </c>
      <c r="JA65" t="str">
        <f t="shared" si="112"/>
        <v/>
      </c>
      <c r="JB65">
        <f t="shared" si="112"/>
        <v>1</v>
      </c>
      <c r="JC65">
        <f t="shared" si="112"/>
        <v>1</v>
      </c>
      <c r="JD65">
        <f t="shared" si="112"/>
        <v>1</v>
      </c>
      <c r="JE65">
        <f t="shared" si="112"/>
        <v>1</v>
      </c>
      <c r="JF65" t="str">
        <f t="shared" si="112"/>
        <v/>
      </c>
      <c r="JG65" t="str">
        <f t="shared" si="112"/>
        <v/>
      </c>
      <c r="JH65" t="str">
        <f t="shared" si="112"/>
        <v/>
      </c>
      <c r="JI65" t="str">
        <f t="shared" si="112"/>
        <v/>
      </c>
      <c r="JJ65" t="str">
        <f t="shared" si="112"/>
        <v/>
      </c>
      <c r="JK65" t="str">
        <f t="shared" si="112"/>
        <v/>
      </c>
      <c r="JL65" t="str">
        <f t="shared" si="112"/>
        <v/>
      </c>
      <c r="JM65" t="str">
        <f t="shared" si="112"/>
        <v/>
      </c>
      <c r="JN65" t="str">
        <f t="shared" si="112"/>
        <v/>
      </c>
      <c r="JO65" t="str">
        <f t="shared" si="112"/>
        <v/>
      </c>
      <c r="JP65" t="str">
        <f t="shared" si="112"/>
        <v/>
      </c>
      <c r="JQ65" t="str">
        <f t="shared" si="112"/>
        <v/>
      </c>
      <c r="JR65" t="str">
        <f t="shared" si="112"/>
        <v/>
      </c>
      <c r="JS65" t="str">
        <f t="shared" si="112"/>
        <v/>
      </c>
      <c r="JT65" t="str">
        <f t="shared" si="112"/>
        <v/>
      </c>
      <c r="JU65" t="str">
        <f t="shared" si="112"/>
        <v/>
      </c>
      <c r="JV65" t="str">
        <f t="shared" si="112"/>
        <v/>
      </c>
      <c r="JW65" t="str">
        <f t="shared" si="112"/>
        <v/>
      </c>
      <c r="JX65" t="str">
        <f t="shared" si="112"/>
        <v/>
      </c>
      <c r="JY65" t="str">
        <f t="shared" si="112"/>
        <v/>
      </c>
      <c r="JZ65" t="str">
        <f t="shared" si="112"/>
        <v/>
      </c>
      <c r="KA65" t="str">
        <f t="shared" si="112"/>
        <v/>
      </c>
      <c r="KB65" t="str">
        <f t="shared" si="112"/>
        <v/>
      </c>
      <c r="KC65" t="str">
        <f t="shared" si="112"/>
        <v/>
      </c>
      <c r="KD65" t="str">
        <f t="shared" si="112"/>
        <v/>
      </c>
      <c r="KE65" t="str">
        <f t="shared" si="112"/>
        <v/>
      </c>
      <c r="KF65" t="str">
        <f t="shared" si="112"/>
        <v/>
      </c>
      <c r="KG65" t="str">
        <f t="shared" si="112"/>
        <v/>
      </c>
      <c r="KH65" t="str">
        <f t="shared" si="112"/>
        <v/>
      </c>
      <c r="KI65" t="str">
        <f t="shared" si="112"/>
        <v/>
      </c>
      <c r="KJ65" t="str">
        <f t="shared" si="112"/>
        <v/>
      </c>
      <c r="KK65" t="str">
        <f t="shared" si="112"/>
        <v/>
      </c>
      <c r="KL65" t="str">
        <f t="shared" si="112"/>
        <v/>
      </c>
      <c r="KM65" t="str">
        <f t="shared" si="112"/>
        <v/>
      </c>
      <c r="KN65" t="str">
        <f t="shared" si="112"/>
        <v/>
      </c>
      <c r="KO65" t="str">
        <f t="shared" si="112"/>
        <v/>
      </c>
      <c r="KP65" t="str">
        <f t="shared" si="112"/>
        <v/>
      </c>
      <c r="KQ65" t="str">
        <f t="shared" si="112"/>
        <v/>
      </c>
      <c r="KR65" t="str">
        <f t="shared" si="112"/>
        <v/>
      </c>
      <c r="KS65" t="str">
        <f t="shared" si="112"/>
        <v/>
      </c>
      <c r="KT65" t="str">
        <f t="shared" si="112"/>
        <v/>
      </c>
      <c r="KU65" t="str">
        <f t="shared" si="112"/>
        <v/>
      </c>
      <c r="KV65" t="str">
        <f t="shared" si="112"/>
        <v/>
      </c>
      <c r="KW65" t="str">
        <f t="shared" si="112"/>
        <v/>
      </c>
      <c r="KX65" t="str">
        <f t="shared" si="112"/>
        <v/>
      </c>
      <c r="KY65" t="str">
        <f t="shared" si="112"/>
        <v/>
      </c>
      <c r="KZ65" t="str">
        <f t="shared" si="112"/>
        <v/>
      </c>
      <c r="LA65" t="str">
        <f t="shared" si="112"/>
        <v/>
      </c>
      <c r="LB65" t="str">
        <f t="shared" si="112"/>
        <v/>
      </c>
      <c r="LC65" t="str">
        <f t="shared" si="112"/>
        <v/>
      </c>
      <c r="LD65" t="str">
        <f t="shared" si="112"/>
        <v/>
      </c>
      <c r="LE65" t="str">
        <f t="shared" si="112"/>
        <v/>
      </c>
      <c r="LF65" t="str">
        <f t="shared" si="112"/>
        <v/>
      </c>
      <c r="LG65" t="str">
        <f t="shared" si="112"/>
        <v/>
      </c>
      <c r="LH65" t="str">
        <f t="shared" si="112"/>
        <v/>
      </c>
      <c r="LI65" t="str">
        <f t="shared" si="112"/>
        <v/>
      </c>
      <c r="LJ65" t="str">
        <f t="shared" si="112"/>
        <v/>
      </c>
      <c r="LK65" t="str">
        <f t="shared" ref="LK65:NV65" si="113">IF(LK$2=LK18,1,"")</f>
        <v/>
      </c>
      <c r="LL65" t="str">
        <f t="shared" si="113"/>
        <v/>
      </c>
      <c r="LM65" t="str">
        <f t="shared" si="113"/>
        <v/>
      </c>
      <c r="LN65" t="str">
        <f t="shared" si="113"/>
        <v/>
      </c>
      <c r="LO65" t="str">
        <f t="shared" si="113"/>
        <v/>
      </c>
      <c r="LP65" t="str">
        <f t="shared" si="113"/>
        <v/>
      </c>
      <c r="LQ65" t="str">
        <f t="shared" si="113"/>
        <v/>
      </c>
      <c r="LR65" t="str">
        <f t="shared" si="113"/>
        <v/>
      </c>
      <c r="LS65" t="str">
        <f t="shared" si="113"/>
        <v/>
      </c>
      <c r="LT65" t="str">
        <f t="shared" si="113"/>
        <v/>
      </c>
      <c r="LU65" t="str">
        <f t="shared" si="113"/>
        <v/>
      </c>
      <c r="LV65" t="str">
        <f t="shared" si="113"/>
        <v/>
      </c>
      <c r="LW65">
        <f t="shared" si="113"/>
        <v>1</v>
      </c>
      <c r="LX65">
        <f t="shared" si="113"/>
        <v>1</v>
      </c>
      <c r="LY65">
        <f t="shared" si="113"/>
        <v>1</v>
      </c>
      <c r="LZ65">
        <f t="shared" si="113"/>
        <v>1</v>
      </c>
      <c r="MA65">
        <f t="shared" si="113"/>
        <v>1</v>
      </c>
      <c r="MB65" t="str">
        <f t="shared" si="113"/>
        <v/>
      </c>
      <c r="MC65" t="str">
        <f t="shared" si="113"/>
        <v/>
      </c>
      <c r="MD65" t="str">
        <f t="shared" si="113"/>
        <v/>
      </c>
      <c r="ME65" t="str">
        <f t="shared" si="113"/>
        <v/>
      </c>
      <c r="MF65" t="str">
        <f t="shared" si="113"/>
        <v/>
      </c>
      <c r="MG65" t="str">
        <f t="shared" si="113"/>
        <v/>
      </c>
      <c r="MH65" t="str">
        <f t="shared" si="113"/>
        <v/>
      </c>
      <c r="MI65" t="str">
        <f t="shared" si="113"/>
        <v/>
      </c>
      <c r="MJ65" t="str">
        <f t="shared" si="113"/>
        <v/>
      </c>
      <c r="MK65">
        <f t="shared" si="113"/>
        <v>1</v>
      </c>
      <c r="ML65">
        <f t="shared" si="113"/>
        <v>1</v>
      </c>
      <c r="MM65">
        <f t="shared" si="113"/>
        <v>1</v>
      </c>
      <c r="MN65" t="str">
        <f t="shared" si="113"/>
        <v/>
      </c>
      <c r="MO65" t="str">
        <f t="shared" si="113"/>
        <v/>
      </c>
      <c r="MP65">
        <f t="shared" si="113"/>
        <v>1</v>
      </c>
      <c r="MQ65">
        <f t="shared" si="113"/>
        <v>1</v>
      </c>
      <c r="MR65" t="str">
        <f t="shared" si="113"/>
        <v/>
      </c>
      <c r="MS65">
        <f t="shared" si="113"/>
        <v>1</v>
      </c>
      <c r="MT65" t="str">
        <f t="shared" si="113"/>
        <v/>
      </c>
      <c r="MU65" t="str">
        <f t="shared" si="113"/>
        <v/>
      </c>
      <c r="MV65" t="str">
        <f t="shared" si="113"/>
        <v/>
      </c>
      <c r="MW65" t="str">
        <f t="shared" si="113"/>
        <v/>
      </c>
      <c r="MX65" t="str">
        <f t="shared" si="113"/>
        <v/>
      </c>
      <c r="MY65" t="str">
        <f t="shared" si="113"/>
        <v/>
      </c>
      <c r="MZ65" t="str">
        <f t="shared" si="113"/>
        <v/>
      </c>
      <c r="NA65">
        <f t="shared" si="113"/>
        <v>1</v>
      </c>
      <c r="NB65">
        <f t="shared" si="113"/>
        <v>1</v>
      </c>
      <c r="NC65">
        <f t="shared" si="113"/>
        <v>1</v>
      </c>
      <c r="ND65">
        <f t="shared" si="113"/>
        <v>1</v>
      </c>
      <c r="NE65">
        <f t="shared" si="113"/>
        <v>1</v>
      </c>
      <c r="NF65">
        <f t="shared" si="113"/>
        <v>1</v>
      </c>
      <c r="NG65">
        <f t="shared" si="113"/>
        <v>1</v>
      </c>
      <c r="NH65">
        <f t="shared" si="113"/>
        <v>1</v>
      </c>
      <c r="NI65">
        <f t="shared" si="113"/>
        <v>1</v>
      </c>
      <c r="NJ65">
        <f t="shared" si="113"/>
        <v>1</v>
      </c>
      <c r="NK65">
        <f t="shared" si="113"/>
        <v>1</v>
      </c>
      <c r="NL65">
        <f t="shared" si="113"/>
        <v>1</v>
      </c>
      <c r="NM65">
        <f t="shared" si="113"/>
        <v>1</v>
      </c>
      <c r="NN65" t="str">
        <f t="shared" si="113"/>
        <v/>
      </c>
      <c r="NO65" t="str">
        <f t="shared" si="113"/>
        <v/>
      </c>
      <c r="NP65" t="str">
        <f t="shared" si="113"/>
        <v/>
      </c>
      <c r="NQ65" t="str">
        <f t="shared" si="113"/>
        <v/>
      </c>
      <c r="NR65" t="str">
        <f t="shared" si="113"/>
        <v/>
      </c>
      <c r="NS65" t="str">
        <f t="shared" si="113"/>
        <v/>
      </c>
      <c r="NT65" t="str">
        <f t="shared" si="113"/>
        <v/>
      </c>
      <c r="NU65" t="str">
        <f t="shared" si="113"/>
        <v/>
      </c>
      <c r="NV65" t="str">
        <f t="shared" si="113"/>
        <v/>
      </c>
      <c r="NW65" t="str">
        <f t="shared" ref="NW65:PR65" si="114">IF(NW$2=NW18,1,"")</f>
        <v/>
      </c>
      <c r="NX65" t="str">
        <f t="shared" si="114"/>
        <v/>
      </c>
      <c r="NY65" t="str">
        <f t="shared" si="114"/>
        <v/>
      </c>
      <c r="NZ65" t="str">
        <f t="shared" si="114"/>
        <v/>
      </c>
      <c r="OA65" t="str">
        <f t="shared" si="114"/>
        <v/>
      </c>
      <c r="OB65" t="str">
        <f t="shared" si="114"/>
        <v/>
      </c>
      <c r="OC65" t="str">
        <f t="shared" si="114"/>
        <v/>
      </c>
      <c r="OD65" t="str">
        <f t="shared" si="114"/>
        <v/>
      </c>
      <c r="OE65" t="str">
        <f t="shared" si="114"/>
        <v/>
      </c>
      <c r="OF65" t="str">
        <f t="shared" si="114"/>
        <v/>
      </c>
      <c r="OG65" t="str">
        <f t="shared" si="114"/>
        <v/>
      </c>
      <c r="OH65" t="str">
        <f t="shared" si="114"/>
        <v/>
      </c>
      <c r="OI65" t="str">
        <f t="shared" si="114"/>
        <v/>
      </c>
      <c r="OJ65">
        <f t="shared" si="114"/>
        <v>1</v>
      </c>
      <c r="OK65">
        <f t="shared" si="114"/>
        <v>1</v>
      </c>
      <c r="OL65" t="str">
        <f t="shared" si="114"/>
        <v/>
      </c>
      <c r="OM65" t="str">
        <f t="shared" si="114"/>
        <v/>
      </c>
      <c r="ON65" t="str">
        <f t="shared" si="114"/>
        <v/>
      </c>
      <c r="OO65">
        <f t="shared" si="114"/>
        <v>1</v>
      </c>
      <c r="OP65">
        <f t="shared" si="114"/>
        <v>1</v>
      </c>
      <c r="OQ65">
        <f t="shared" si="114"/>
        <v>1</v>
      </c>
      <c r="OR65">
        <f t="shared" si="114"/>
        <v>1</v>
      </c>
      <c r="OS65">
        <f t="shared" si="114"/>
        <v>1</v>
      </c>
      <c r="OT65">
        <f t="shared" si="114"/>
        <v>1</v>
      </c>
      <c r="OU65">
        <f t="shared" si="114"/>
        <v>1</v>
      </c>
      <c r="OV65" t="str">
        <f t="shared" si="114"/>
        <v/>
      </c>
      <c r="OW65" t="str">
        <f t="shared" si="114"/>
        <v/>
      </c>
      <c r="OX65" t="str">
        <f t="shared" si="114"/>
        <v/>
      </c>
      <c r="OY65" t="str">
        <f t="shared" si="114"/>
        <v/>
      </c>
      <c r="OZ65" t="str">
        <f t="shared" si="114"/>
        <v/>
      </c>
      <c r="PA65" t="str">
        <f t="shared" si="114"/>
        <v/>
      </c>
      <c r="PB65" t="str">
        <f t="shared" si="114"/>
        <v/>
      </c>
      <c r="PC65" t="str">
        <f t="shared" si="114"/>
        <v/>
      </c>
      <c r="PD65">
        <f t="shared" si="114"/>
        <v>1</v>
      </c>
      <c r="PE65" t="str">
        <f t="shared" si="114"/>
        <v/>
      </c>
      <c r="PF65" t="str">
        <f t="shared" si="114"/>
        <v/>
      </c>
      <c r="PG65">
        <f t="shared" si="114"/>
        <v>1</v>
      </c>
      <c r="PH65">
        <f t="shared" si="114"/>
        <v>1</v>
      </c>
      <c r="PI65">
        <f t="shared" si="114"/>
        <v>1</v>
      </c>
      <c r="PJ65">
        <f t="shared" si="114"/>
        <v>1</v>
      </c>
      <c r="PK65">
        <f t="shared" si="114"/>
        <v>1</v>
      </c>
      <c r="PL65">
        <f t="shared" si="114"/>
        <v>1</v>
      </c>
      <c r="PM65">
        <f t="shared" si="114"/>
        <v>1</v>
      </c>
      <c r="PN65">
        <f t="shared" si="114"/>
        <v>1</v>
      </c>
      <c r="PO65">
        <f t="shared" si="114"/>
        <v>1</v>
      </c>
      <c r="PP65" t="str">
        <f t="shared" si="114"/>
        <v/>
      </c>
      <c r="PQ65" t="str">
        <f t="shared" si="114"/>
        <v/>
      </c>
      <c r="PR65" t="str">
        <f t="shared" si="114"/>
        <v/>
      </c>
      <c r="PS65">
        <f t="shared" si="14"/>
        <v>104</v>
      </c>
      <c r="PT65">
        <f t="shared" si="15"/>
        <v>433</v>
      </c>
      <c r="PU65">
        <f t="shared" si="16"/>
        <v>0.24018475750577367</v>
      </c>
    </row>
    <row r="66" spans="2:437" x14ac:dyDescent="0.3">
      <c r="B66" t="s">
        <v>17</v>
      </c>
      <c r="C66" t="str">
        <f t="shared" ref="C66:BN66" si="115">IF(C$2=C19,1,"")</f>
        <v/>
      </c>
      <c r="D66" t="str">
        <f t="shared" si="115"/>
        <v/>
      </c>
      <c r="E66" t="str">
        <f t="shared" si="115"/>
        <v/>
      </c>
      <c r="F66" t="str">
        <f t="shared" si="115"/>
        <v/>
      </c>
      <c r="G66" t="str">
        <f t="shared" si="115"/>
        <v/>
      </c>
      <c r="H66" t="str">
        <f t="shared" si="115"/>
        <v/>
      </c>
      <c r="I66" t="str">
        <f t="shared" si="115"/>
        <v/>
      </c>
      <c r="J66" t="str">
        <f t="shared" si="115"/>
        <v/>
      </c>
      <c r="K66" t="str">
        <f t="shared" si="115"/>
        <v/>
      </c>
      <c r="L66" t="str">
        <f t="shared" si="115"/>
        <v/>
      </c>
      <c r="M66" t="str">
        <f t="shared" si="115"/>
        <v/>
      </c>
      <c r="N66" t="str">
        <f t="shared" si="115"/>
        <v/>
      </c>
      <c r="O66" t="str">
        <f t="shared" si="115"/>
        <v/>
      </c>
      <c r="P66" t="str">
        <f t="shared" si="115"/>
        <v/>
      </c>
      <c r="Q66" t="str">
        <f t="shared" si="115"/>
        <v/>
      </c>
      <c r="R66" t="str">
        <f t="shared" si="115"/>
        <v/>
      </c>
      <c r="S66" t="str">
        <f t="shared" si="115"/>
        <v/>
      </c>
      <c r="T66" t="str">
        <f t="shared" si="115"/>
        <v/>
      </c>
      <c r="U66" t="str">
        <f t="shared" si="115"/>
        <v/>
      </c>
      <c r="V66" t="str">
        <f t="shared" si="115"/>
        <v/>
      </c>
      <c r="W66" t="str">
        <f t="shared" si="115"/>
        <v/>
      </c>
      <c r="X66" t="str">
        <f t="shared" si="115"/>
        <v/>
      </c>
      <c r="Y66" t="str">
        <f t="shared" si="115"/>
        <v/>
      </c>
      <c r="Z66" t="str">
        <f t="shared" si="115"/>
        <v/>
      </c>
      <c r="AA66" t="str">
        <f t="shared" si="115"/>
        <v/>
      </c>
      <c r="AB66" t="str">
        <f t="shared" si="115"/>
        <v/>
      </c>
      <c r="AC66" t="str">
        <f t="shared" si="115"/>
        <v/>
      </c>
      <c r="AD66" t="str">
        <f t="shared" si="115"/>
        <v/>
      </c>
      <c r="AE66" t="str">
        <f t="shared" si="115"/>
        <v/>
      </c>
      <c r="AF66" t="str">
        <f t="shared" si="115"/>
        <v/>
      </c>
      <c r="AG66" t="str">
        <f t="shared" si="115"/>
        <v/>
      </c>
      <c r="AH66" t="str">
        <f t="shared" si="115"/>
        <v/>
      </c>
      <c r="AI66" t="str">
        <f t="shared" si="115"/>
        <v/>
      </c>
      <c r="AJ66">
        <f t="shared" si="115"/>
        <v>1</v>
      </c>
      <c r="AK66">
        <f t="shared" si="115"/>
        <v>1</v>
      </c>
      <c r="AL66">
        <f t="shared" si="115"/>
        <v>1</v>
      </c>
      <c r="AM66">
        <f t="shared" si="115"/>
        <v>1</v>
      </c>
      <c r="AN66">
        <f t="shared" si="115"/>
        <v>1</v>
      </c>
      <c r="AO66">
        <f t="shared" si="115"/>
        <v>1</v>
      </c>
      <c r="AP66">
        <f t="shared" si="115"/>
        <v>1</v>
      </c>
      <c r="AQ66">
        <f t="shared" si="115"/>
        <v>1</v>
      </c>
      <c r="AR66">
        <f t="shared" si="115"/>
        <v>1</v>
      </c>
      <c r="AS66">
        <f t="shared" si="115"/>
        <v>1</v>
      </c>
      <c r="AT66">
        <f t="shared" si="115"/>
        <v>1</v>
      </c>
      <c r="AU66">
        <f t="shared" si="115"/>
        <v>1</v>
      </c>
      <c r="AV66" t="str">
        <f t="shared" si="115"/>
        <v/>
      </c>
      <c r="AW66" t="str">
        <f t="shared" si="115"/>
        <v/>
      </c>
      <c r="AX66" t="str">
        <f t="shared" si="115"/>
        <v/>
      </c>
      <c r="AY66" t="str">
        <f t="shared" si="115"/>
        <v/>
      </c>
      <c r="AZ66" t="str">
        <f t="shared" si="115"/>
        <v/>
      </c>
      <c r="BA66" t="str">
        <f t="shared" si="115"/>
        <v/>
      </c>
      <c r="BB66" t="str">
        <f t="shared" si="115"/>
        <v/>
      </c>
      <c r="BC66" t="str">
        <f t="shared" si="115"/>
        <v/>
      </c>
      <c r="BD66" t="str">
        <f t="shared" si="115"/>
        <v/>
      </c>
      <c r="BE66" t="str">
        <f t="shared" si="115"/>
        <v/>
      </c>
      <c r="BF66">
        <f t="shared" si="115"/>
        <v>1</v>
      </c>
      <c r="BG66">
        <f t="shared" si="115"/>
        <v>1</v>
      </c>
      <c r="BH66">
        <f t="shared" si="115"/>
        <v>1</v>
      </c>
      <c r="BI66" t="str">
        <f t="shared" si="115"/>
        <v/>
      </c>
      <c r="BJ66" t="str">
        <f t="shared" si="115"/>
        <v/>
      </c>
      <c r="BK66" t="str">
        <f t="shared" si="115"/>
        <v/>
      </c>
      <c r="BL66" t="str">
        <f t="shared" si="115"/>
        <v/>
      </c>
      <c r="BM66" t="str">
        <f t="shared" si="115"/>
        <v/>
      </c>
      <c r="BN66" t="str">
        <f t="shared" si="115"/>
        <v/>
      </c>
      <c r="BO66" t="str">
        <f t="shared" ref="BO66:DZ66" si="116">IF(BO$2=BO19,1,"")</f>
        <v/>
      </c>
      <c r="BP66" t="str">
        <f t="shared" si="116"/>
        <v/>
      </c>
      <c r="BQ66" t="str">
        <f t="shared" si="116"/>
        <v/>
      </c>
      <c r="BR66" t="str">
        <f t="shared" si="116"/>
        <v/>
      </c>
      <c r="BS66" t="str">
        <f t="shared" si="116"/>
        <v/>
      </c>
      <c r="BT66" t="str">
        <f t="shared" si="116"/>
        <v/>
      </c>
      <c r="BU66" t="str">
        <f t="shared" si="116"/>
        <v/>
      </c>
      <c r="BV66" t="str">
        <f t="shared" si="116"/>
        <v/>
      </c>
      <c r="BW66" t="str">
        <f t="shared" si="116"/>
        <v/>
      </c>
      <c r="BX66" t="str">
        <f t="shared" si="116"/>
        <v/>
      </c>
      <c r="BY66" t="str">
        <f t="shared" si="116"/>
        <v/>
      </c>
      <c r="BZ66" t="str">
        <f t="shared" si="116"/>
        <v/>
      </c>
      <c r="CA66" t="str">
        <f t="shared" si="116"/>
        <v/>
      </c>
      <c r="CB66" t="str">
        <f t="shared" si="116"/>
        <v/>
      </c>
      <c r="CC66" t="str">
        <f t="shared" si="116"/>
        <v/>
      </c>
      <c r="CD66" t="str">
        <f t="shared" si="116"/>
        <v/>
      </c>
      <c r="CE66" t="str">
        <f t="shared" si="116"/>
        <v/>
      </c>
      <c r="CF66" t="str">
        <f t="shared" si="116"/>
        <v/>
      </c>
      <c r="CG66" t="str">
        <f t="shared" si="116"/>
        <v/>
      </c>
      <c r="CH66" t="str">
        <f t="shared" si="116"/>
        <v/>
      </c>
      <c r="CI66" t="str">
        <f t="shared" si="116"/>
        <v/>
      </c>
      <c r="CJ66" t="str">
        <f t="shared" si="116"/>
        <v/>
      </c>
      <c r="CK66" t="str">
        <f t="shared" si="116"/>
        <v/>
      </c>
      <c r="CL66" t="str">
        <f t="shared" si="116"/>
        <v/>
      </c>
      <c r="CM66" t="str">
        <f t="shared" si="116"/>
        <v/>
      </c>
      <c r="CN66" t="str">
        <f t="shared" si="116"/>
        <v/>
      </c>
      <c r="CO66" t="str">
        <f t="shared" si="116"/>
        <v/>
      </c>
      <c r="CP66" t="str">
        <f t="shared" si="116"/>
        <v/>
      </c>
      <c r="CQ66" t="str">
        <f t="shared" si="116"/>
        <v/>
      </c>
      <c r="CR66" t="str">
        <f t="shared" si="116"/>
        <v/>
      </c>
      <c r="CS66" t="str">
        <f t="shared" si="116"/>
        <v/>
      </c>
      <c r="CT66" t="str">
        <f t="shared" si="116"/>
        <v/>
      </c>
      <c r="CU66" t="str">
        <f t="shared" si="116"/>
        <v/>
      </c>
      <c r="CV66" t="str">
        <f t="shared" si="116"/>
        <v/>
      </c>
      <c r="CW66" t="str">
        <f t="shared" si="116"/>
        <v/>
      </c>
      <c r="CX66" t="str">
        <f t="shared" si="116"/>
        <v/>
      </c>
      <c r="CY66" t="str">
        <f t="shared" si="116"/>
        <v/>
      </c>
      <c r="CZ66" t="str">
        <f t="shared" si="116"/>
        <v/>
      </c>
      <c r="DA66" t="str">
        <f t="shared" si="116"/>
        <v/>
      </c>
      <c r="DB66" t="str">
        <f t="shared" si="116"/>
        <v/>
      </c>
      <c r="DC66" t="str">
        <f t="shared" si="116"/>
        <v/>
      </c>
      <c r="DD66" t="str">
        <f t="shared" si="116"/>
        <v/>
      </c>
      <c r="DE66" t="str">
        <f t="shared" si="116"/>
        <v/>
      </c>
      <c r="DF66" t="str">
        <f t="shared" si="116"/>
        <v/>
      </c>
      <c r="DG66" t="str">
        <f t="shared" si="116"/>
        <v/>
      </c>
      <c r="DH66" t="str">
        <f t="shared" si="116"/>
        <v/>
      </c>
      <c r="DI66" t="str">
        <f t="shared" si="116"/>
        <v/>
      </c>
      <c r="DJ66" t="str">
        <f t="shared" si="116"/>
        <v/>
      </c>
      <c r="DK66" t="str">
        <f t="shared" si="116"/>
        <v/>
      </c>
      <c r="DL66" t="str">
        <f t="shared" si="116"/>
        <v/>
      </c>
      <c r="DM66" t="str">
        <f t="shared" si="116"/>
        <v/>
      </c>
      <c r="DN66" t="str">
        <f t="shared" si="116"/>
        <v/>
      </c>
      <c r="DO66" t="str">
        <f t="shared" si="116"/>
        <v/>
      </c>
      <c r="DP66" t="str">
        <f t="shared" si="116"/>
        <v/>
      </c>
      <c r="DQ66" t="str">
        <f t="shared" si="116"/>
        <v/>
      </c>
      <c r="DR66" t="str">
        <f t="shared" si="116"/>
        <v/>
      </c>
      <c r="DS66" t="str">
        <f t="shared" si="116"/>
        <v/>
      </c>
      <c r="DT66" t="str">
        <f t="shared" si="116"/>
        <v/>
      </c>
      <c r="DU66" t="str">
        <f t="shared" si="116"/>
        <v/>
      </c>
      <c r="DV66" t="str">
        <f t="shared" si="116"/>
        <v/>
      </c>
      <c r="DW66" t="str">
        <f t="shared" si="116"/>
        <v/>
      </c>
      <c r="DX66" t="str">
        <f t="shared" si="116"/>
        <v/>
      </c>
      <c r="DY66" t="str">
        <f t="shared" si="116"/>
        <v/>
      </c>
      <c r="DZ66" t="str">
        <f t="shared" si="116"/>
        <v/>
      </c>
      <c r="EA66" t="str">
        <f t="shared" ref="EA66:GL66" si="117">IF(EA$2=EA19,1,"")</f>
        <v/>
      </c>
      <c r="EB66" t="str">
        <f t="shared" si="117"/>
        <v/>
      </c>
      <c r="EC66" t="str">
        <f t="shared" si="117"/>
        <v/>
      </c>
      <c r="ED66" t="str">
        <f t="shared" si="117"/>
        <v/>
      </c>
      <c r="EE66" t="str">
        <f t="shared" si="117"/>
        <v/>
      </c>
      <c r="EF66" t="str">
        <f t="shared" si="117"/>
        <v/>
      </c>
      <c r="EG66" t="str">
        <f t="shared" si="117"/>
        <v/>
      </c>
      <c r="EH66" t="str">
        <f t="shared" si="117"/>
        <v/>
      </c>
      <c r="EI66" t="str">
        <f t="shared" si="117"/>
        <v/>
      </c>
      <c r="EJ66" t="str">
        <f t="shared" si="117"/>
        <v/>
      </c>
      <c r="EK66" t="str">
        <f t="shared" si="117"/>
        <v/>
      </c>
      <c r="EL66" t="str">
        <f t="shared" si="117"/>
        <v/>
      </c>
      <c r="EM66" t="str">
        <f t="shared" si="117"/>
        <v/>
      </c>
      <c r="EN66" t="str">
        <f t="shared" si="117"/>
        <v/>
      </c>
      <c r="EO66" t="str">
        <f t="shared" si="117"/>
        <v/>
      </c>
      <c r="EP66" t="str">
        <f t="shared" si="117"/>
        <v/>
      </c>
      <c r="EQ66" t="str">
        <f t="shared" si="117"/>
        <v/>
      </c>
      <c r="ER66" t="str">
        <f t="shared" si="117"/>
        <v/>
      </c>
      <c r="ES66" t="str">
        <f t="shared" si="117"/>
        <v/>
      </c>
      <c r="ET66" t="str">
        <f t="shared" si="117"/>
        <v/>
      </c>
      <c r="EU66" t="str">
        <f t="shared" si="117"/>
        <v/>
      </c>
      <c r="EV66" t="str">
        <f t="shared" si="117"/>
        <v/>
      </c>
      <c r="EW66" t="str">
        <f t="shared" si="117"/>
        <v/>
      </c>
      <c r="EX66" t="str">
        <f t="shared" si="117"/>
        <v/>
      </c>
      <c r="EY66" t="str">
        <f t="shared" si="117"/>
        <v/>
      </c>
      <c r="EZ66" t="str">
        <f t="shared" si="117"/>
        <v/>
      </c>
      <c r="FA66" t="str">
        <f t="shared" si="117"/>
        <v/>
      </c>
      <c r="FB66" t="str">
        <f t="shared" si="117"/>
        <v/>
      </c>
      <c r="FC66" t="str">
        <f t="shared" si="117"/>
        <v/>
      </c>
      <c r="FD66" t="str">
        <f t="shared" si="117"/>
        <v/>
      </c>
      <c r="FE66" t="str">
        <f t="shared" si="117"/>
        <v/>
      </c>
      <c r="FF66" t="str">
        <f t="shared" si="117"/>
        <v/>
      </c>
      <c r="FG66" t="str">
        <f t="shared" si="117"/>
        <v/>
      </c>
      <c r="FH66" t="str">
        <f t="shared" si="117"/>
        <v/>
      </c>
      <c r="FI66" t="str">
        <f t="shared" si="117"/>
        <v/>
      </c>
      <c r="FJ66" t="str">
        <f t="shared" si="117"/>
        <v/>
      </c>
      <c r="FK66" t="str">
        <f t="shared" si="117"/>
        <v/>
      </c>
      <c r="FL66" t="str">
        <f t="shared" si="117"/>
        <v/>
      </c>
      <c r="FM66">
        <f t="shared" si="117"/>
        <v>1</v>
      </c>
      <c r="FN66" t="str">
        <f t="shared" si="117"/>
        <v/>
      </c>
      <c r="FO66">
        <f t="shared" si="117"/>
        <v>1</v>
      </c>
      <c r="FP66">
        <f t="shared" si="117"/>
        <v>1</v>
      </c>
      <c r="FQ66">
        <f t="shared" si="117"/>
        <v>1</v>
      </c>
      <c r="FR66">
        <f t="shared" si="117"/>
        <v>1</v>
      </c>
      <c r="FS66">
        <f t="shared" si="117"/>
        <v>1</v>
      </c>
      <c r="FT66">
        <f t="shared" si="117"/>
        <v>1</v>
      </c>
      <c r="FU66">
        <f t="shared" si="117"/>
        <v>1</v>
      </c>
      <c r="FV66">
        <f t="shared" si="117"/>
        <v>1</v>
      </c>
      <c r="FW66">
        <f t="shared" si="117"/>
        <v>1</v>
      </c>
      <c r="FX66" t="str">
        <f t="shared" si="117"/>
        <v/>
      </c>
      <c r="FY66" t="str">
        <f t="shared" si="117"/>
        <v/>
      </c>
      <c r="FZ66" t="str">
        <f t="shared" si="117"/>
        <v/>
      </c>
      <c r="GA66" t="str">
        <f t="shared" si="117"/>
        <v/>
      </c>
      <c r="GB66" t="str">
        <f t="shared" si="117"/>
        <v/>
      </c>
      <c r="GC66" t="str">
        <f t="shared" si="117"/>
        <v/>
      </c>
      <c r="GD66" t="str">
        <f t="shared" si="117"/>
        <v/>
      </c>
      <c r="GE66" t="str">
        <f t="shared" si="117"/>
        <v/>
      </c>
      <c r="GF66" t="str">
        <f t="shared" si="117"/>
        <v/>
      </c>
      <c r="GG66" t="str">
        <f t="shared" si="117"/>
        <v/>
      </c>
      <c r="GH66" t="str">
        <f t="shared" si="117"/>
        <v/>
      </c>
      <c r="GI66" t="str">
        <f t="shared" si="117"/>
        <v/>
      </c>
      <c r="GJ66">
        <f t="shared" si="117"/>
        <v>1</v>
      </c>
      <c r="GK66" t="str">
        <f t="shared" si="117"/>
        <v/>
      </c>
      <c r="GL66" t="str">
        <f t="shared" si="117"/>
        <v/>
      </c>
      <c r="GM66" t="str">
        <f t="shared" ref="GM66:IX66" si="118">IF(GM$2=GM19,1,"")</f>
        <v/>
      </c>
      <c r="GN66" t="str">
        <f t="shared" si="118"/>
        <v/>
      </c>
      <c r="GO66" t="str">
        <f t="shared" si="118"/>
        <v/>
      </c>
      <c r="GP66" t="str">
        <f t="shared" si="118"/>
        <v/>
      </c>
      <c r="GQ66" t="str">
        <f t="shared" si="118"/>
        <v/>
      </c>
      <c r="GR66" t="str">
        <f t="shared" si="118"/>
        <v/>
      </c>
      <c r="GS66" t="str">
        <f t="shared" si="118"/>
        <v/>
      </c>
      <c r="GT66" t="str">
        <f t="shared" si="118"/>
        <v/>
      </c>
      <c r="GU66" t="str">
        <f t="shared" si="118"/>
        <v/>
      </c>
      <c r="GV66" t="str">
        <f t="shared" si="118"/>
        <v/>
      </c>
      <c r="GW66">
        <f t="shared" si="118"/>
        <v>1</v>
      </c>
      <c r="GX66">
        <f t="shared" si="118"/>
        <v>1</v>
      </c>
      <c r="GY66">
        <f t="shared" si="118"/>
        <v>1</v>
      </c>
      <c r="GZ66">
        <f t="shared" si="118"/>
        <v>1</v>
      </c>
      <c r="HA66">
        <f t="shared" si="118"/>
        <v>1</v>
      </c>
      <c r="HB66">
        <f t="shared" si="118"/>
        <v>1</v>
      </c>
      <c r="HC66">
        <f t="shared" si="118"/>
        <v>1</v>
      </c>
      <c r="HD66" t="str">
        <f t="shared" si="118"/>
        <v/>
      </c>
      <c r="HE66" t="str">
        <f t="shared" si="118"/>
        <v/>
      </c>
      <c r="HF66" t="str">
        <f t="shared" si="118"/>
        <v/>
      </c>
      <c r="HG66" t="str">
        <f t="shared" si="118"/>
        <v/>
      </c>
      <c r="HH66">
        <f t="shared" si="118"/>
        <v>1</v>
      </c>
      <c r="HI66">
        <f t="shared" si="118"/>
        <v>1</v>
      </c>
      <c r="HJ66">
        <f t="shared" si="118"/>
        <v>1</v>
      </c>
      <c r="HK66">
        <f t="shared" si="118"/>
        <v>1</v>
      </c>
      <c r="HL66">
        <f t="shared" si="118"/>
        <v>1</v>
      </c>
      <c r="HM66">
        <f t="shared" si="118"/>
        <v>1</v>
      </c>
      <c r="HN66">
        <f t="shared" si="118"/>
        <v>1</v>
      </c>
      <c r="HO66">
        <f t="shared" si="118"/>
        <v>1</v>
      </c>
      <c r="HP66">
        <f t="shared" si="118"/>
        <v>1</v>
      </c>
      <c r="HQ66">
        <f t="shared" si="118"/>
        <v>1</v>
      </c>
      <c r="HR66" t="str">
        <f t="shared" si="118"/>
        <v/>
      </c>
      <c r="HS66" t="str">
        <f t="shared" si="118"/>
        <v/>
      </c>
      <c r="HT66" t="str">
        <f t="shared" si="118"/>
        <v/>
      </c>
      <c r="HU66" t="str">
        <f t="shared" si="118"/>
        <v/>
      </c>
      <c r="HV66" t="str">
        <f t="shared" si="118"/>
        <v/>
      </c>
      <c r="HW66" t="str">
        <f t="shared" si="118"/>
        <v/>
      </c>
      <c r="HX66" t="str">
        <f t="shared" si="118"/>
        <v/>
      </c>
      <c r="HY66" t="str">
        <f t="shared" si="118"/>
        <v/>
      </c>
      <c r="HZ66" t="str">
        <f t="shared" si="118"/>
        <v/>
      </c>
      <c r="IA66" t="str">
        <f t="shared" si="118"/>
        <v/>
      </c>
      <c r="IB66" t="str">
        <f t="shared" si="118"/>
        <v/>
      </c>
      <c r="IC66" t="str">
        <f t="shared" si="118"/>
        <v/>
      </c>
      <c r="ID66" t="str">
        <f t="shared" si="118"/>
        <v/>
      </c>
      <c r="IE66" t="str">
        <f t="shared" si="118"/>
        <v/>
      </c>
      <c r="IF66">
        <f t="shared" si="118"/>
        <v>1</v>
      </c>
      <c r="IG66">
        <f t="shared" si="118"/>
        <v>1</v>
      </c>
      <c r="IH66">
        <f t="shared" si="118"/>
        <v>1</v>
      </c>
      <c r="II66">
        <f t="shared" si="118"/>
        <v>1</v>
      </c>
      <c r="IJ66">
        <f t="shared" si="118"/>
        <v>1</v>
      </c>
      <c r="IK66">
        <f t="shared" si="118"/>
        <v>1</v>
      </c>
      <c r="IL66">
        <f t="shared" si="118"/>
        <v>1</v>
      </c>
      <c r="IM66">
        <f t="shared" si="118"/>
        <v>1</v>
      </c>
      <c r="IN66">
        <f t="shared" si="118"/>
        <v>1</v>
      </c>
      <c r="IO66">
        <f t="shared" si="118"/>
        <v>1</v>
      </c>
      <c r="IP66">
        <f t="shared" si="118"/>
        <v>1</v>
      </c>
      <c r="IQ66" t="str">
        <f t="shared" si="118"/>
        <v/>
      </c>
      <c r="IR66" t="str">
        <f t="shared" si="118"/>
        <v/>
      </c>
      <c r="IS66" t="str">
        <f t="shared" si="118"/>
        <v/>
      </c>
      <c r="IT66" t="str">
        <f t="shared" si="118"/>
        <v/>
      </c>
      <c r="IU66" t="str">
        <f t="shared" si="118"/>
        <v/>
      </c>
      <c r="IV66" t="str">
        <f t="shared" si="118"/>
        <v/>
      </c>
      <c r="IW66" t="str">
        <f t="shared" si="118"/>
        <v/>
      </c>
      <c r="IX66" t="str">
        <f t="shared" si="118"/>
        <v/>
      </c>
      <c r="IY66" t="str">
        <f t="shared" ref="IY66:LJ66" si="119">IF(IY$2=IY19,1,"")</f>
        <v/>
      </c>
      <c r="IZ66" t="str">
        <f t="shared" si="119"/>
        <v/>
      </c>
      <c r="JA66" t="str">
        <f t="shared" si="119"/>
        <v/>
      </c>
      <c r="JB66" t="str">
        <f t="shared" si="119"/>
        <v/>
      </c>
      <c r="JC66">
        <f t="shared" si="119"/>
        <v>1</v>
      </c>
      <c r="JD66">
        <f t="shared" si="119"/>
        <v>1</v>
      </c>
      <c r="JE66">
        <f t="shared" si="119"/>
        <v>1</v>
      </c>
      <c r="JF66" t="str">
        <f t="shared" si="119"/>
        <v/>
      </c>
      <c r="JG66" t="str">
        <f t="shared" si="119"/>
        <v/>
      </c>
      <c r="JH66" t="str">
        <f t="shared" si="119"/>
        <v/>
      </c>
      <c r="JI66" t="str">
        <f t="shared" si="119"/>
        <v/>
      </c>
      <c r="JJ66" t="str">
        <f t="shared" si="119"/>
        <v/>
      </c>
      <c r="JK66" t="str">
        <f t="shared" si="119"/>
        <v/>
      </c>
      <c r="JL66" t="str">
        <f t="shared" si="119"/>
        <v/>
      </c>
      <c r="JM66" t="str">
        <f t="shared" si="119"/>
        <v/>
      </c>
      <c r="JN66" t="str">
        <f t="shared" si="119"/>
        <v/>
      </c>
      <c r="JO66" t="str">
        <f t="shared" si="119"/>
        <v/>
      </c>
      <c r="JP66" t="str">
        <f t="shared" si="119"/>
        <v/>
      </c>
      <c r="JQ66" t="str">
        <f t="shared" si="119"/>
        <v/>
      </c>
      <c r="JR66" t="str">
        <f t="shared" si="119"/>
        <v/>
      </c>
      <c r="JS66" t="str">
        <f t="shared" si="119"/>
        <v/>
      </c>
      <c r="JT66" t="str">
        <f t="shared" si="119"/>
        <v/>
      </c>
      <c r="JU66" t="str">
        <f t="shared" si="119"/>
        <v/>
      </c>
      <c r="JV66" t="str">
        <f t="shared" si="119"/>
        <v/>
      </c>
      <c r="JW66" t="str">
        <f t="shared" si="119"/>
        <v/>
      </c>
      <c r="JX66" t="str">
        <f t="shared" si="119"/>
        <v/>
      </c>
      <c r="JY66" t="str">
        <f t="shared" si="119"/>
        <v/>
      </c>
      <c r="JZ66" t="str">
        <f t="shared" si="119"/>
        <v/>
      </c>
      <c r="KA66" t="str">
        <f t="shared" si="119"/>
        <v/>
      </c>
      <c r="KB66" t="str">
        <f t="shared" si="119"/>
        <v/>
      </c>
      <c r="KC66" t="str">
        <f t="shared" si="119"/>
        <v/>
      </c>
      <c r="KD66" t="str">
        <f t="shared" si="119"/>
        <v/>
      </c>
      <c r="KE66" t="str">
        <f t="shared" si="119"/>
        <v/>
      </c>
      <c r="KF66" t="str">
        <f t="shared" si="119"/>
        <v/>
      </c>
      <c r="KG66" t="str">
        <f t="shared" si="119"/>
        <v/>
      </c>
      <c r="KH66" t="str">
        <f t="shared" si="119"/>
        <v/>
      </c>
      <c r="KI66" t="str">
        <f t="shared" si="119"/>
        <v/>
      </c>
      <c r="KJ66" t="str">
        <f t="shared" si="119"/>
        <v/>
      </c>
      <c r="KK66" t="str">
        <f t="shared" si="119"/>
        <v/>
      </c>
      <c r="KL66" t="str">
        <f t="shared" si="119"/>
        <v/>
      </c>
      <c r="KM66" t="str">
        <f t="shared" si="119"/>
        <v/>
      </c>
      <c r="KN66" t="str">
        <f t="shared" si="119"/>
        <v/>
      </c>
      <c r="KO66" t="str">
        <f t="shared" si="119"/>
        <v/>
      </c>
      <c r="KP66" t="str">
        <f t="shared" si="119"/>
        <v/>
      </c>
      <c r="KQ66" t="str">
        <f t="shared" si="119"/>
        <v/>
      </c>
      <c r="KR66" t="str">
        <f t="shared" si="119"/>
        <v/>
      </c>
      <c r="KS66" t="str">
        <f t="shared" si="119"/>
        <v/>
      </c>
      <c r="KT66" t="str">
        <f t="shared" si="119"/>
        <v/>
      </c>
      <c r="KU66" t="str">
        <f t="shared" si="119"/>
        <v/>
      </c>
      <c r="KV66" t="str">
        <f t="shared" si="119"/>
        <v/>
      </c>
      <c r="KW66" t="str">
        <f t="shared" si="119"/>
        <v/>
      </c>
      <c r="KX66" t="str">
        <f t="shared" si="119"/>
        <v/>
      </c>
      <c r="KY66" t="str">
        <f t="shared" si="119"/>
        <v/>
      </c>
      <c r="KZ66" t="str">
        <f t="shared" si="119"/>
        <v/>
      </c>
      <c r="LA66" t="str">
        <f t="shared" si="119"/>
        <v/>
      </c>
      <c r="LB66" t="str">
        <f t="shared" si="119"/>
        <v/>
      </c>
      <c r="LC66" t="str">
        <f t="shared" si="119"/>
        <v/>
      </c>
      <c r="LD66" t="str">
        <f t="shared" si="119"/>
        <v/>
      </c>
      <c r="LE66" t="str">
        <f t="shared" si="119"/>
        <v/>
      </c>
      <c r="LF66" t="str">
        <f t="shared" si="119"/>
        <v/>
      </c>
      <c r="LG66" t="str">
        <f t="shared" si="119"/>
        <v/>
      </c>
      <c r="LH66" t="str">
        <f t="shared" si="119"/>
        <v/>
      </c>
      <c r="LI66" t="str">
        <f t="shared" si="119"/>
        <v/>
      </c>
      <c r="LJ66" t="str">
        <f t="shared" si="119"/>
        <v/>
      </c>
      <c r="LK66" t="str">
        <f t="shared" ref="LK66:NV66" si="120">IF(LK$2=LK19,1,"")</f>
        <v/>
      </c>
      <c r="LL66" t="str">
        <f t="shared" si="120"/>
        <v/>
      </c>
      <c r="LM66" t="str">
        <f t="shared" si="120"/>
        <v/>
      </c>
      <c r="LN66" t="str">
        <f t="shared" si="120"/>
        <v/>
      </c>
      <c r="LO66" t="str">
        <f t="shared" si="120"/>
        <v/>
      </c>
      <c r="LP66" t="str">
        <f t="shared" si="120"/>
        <v/>
      </c>
      <c r="LQ66" t="str">
        <f t="shared" si="120"/>
        <v/>
      </c>
      <c r="LR66" t="str">
        <f t="shared" si="120"/>
        <v/>
      </c>
      <c r="LS66" t="str">
        <f t="shared" si="120"/>
        <v/>
      </c>
      <c r="LT66" t="str">
        <f t="shared" si="120"/>
        <v/>
      </c>
      <c r="LU66" t="str">
        <f t="shared" si="120"/>
        <v/>
      </c>
      <c r="LV66" t="str">
        <f t="shared" si="120"/>
        <v/>
      </c>
      <c r="LW66">
        <f t="shared" si="120"/>
        <v>1</v>
      </c>
      <c r="LX66">
        <f t="shared" si="120"/>
        <v>1</v>
      </c>
      <c r="LY66">
        <f t="shared" si="120"/>
        <v>1</v>
      </c>
      <c r="LZ66">
        <f t="shared" si="120"/>
        <v>1</v>
      </c>
      <c r="MA66">
        <f t="shared" si="120"/>
        <v>1</v>
      </c>
      <c r="MB66" t="str">
        <f t="shared" si="120"/>
        <v/>
      </c>
      <c r="MC66" t="str">
        <f t="shared" si="120"/>
        <v/>
      </c>
      <c r="MD66" t="str">
        <f t="shared" si="120"/>
        <v/>
      </c>
      <c r="ME66" t="str">
        <f t="shared" si="120"/>
        <v/>
      </c>
      <c r="MF66" t="str">
        <f t="shared" si="120"/>
        <v/>
      </c>
      <c r="MG66" t="str">
        <f t="shared" si="120"/>
        <v/>
      </c>
      <c r="MH66" t="str">
        <f t="shared" si="120"/>
        <v/>
      </c>
      <c r="MI66" t="str">
        <f t="shared" si="120"/>
        <v/>
      </c>
      <c r="MJ66" t="str">
        <f t="shared" si="120"/>
        <v/>
      </c>
      <c r="MK66">
        <f t="shared" si="120"/>
        <v>1</v>
      </c>
      <c r="ML66">
        <f t="shared" si="120"/>
        <v>1</v>
      </c>
      <c r="MM66">
        <f t="shared" si="120"/>
        <v>1</v>
      </c>
      <c r="MN66" t="str">
        <f t="shared" si="120"/>
        <v/>
      </c>
      <c r="MO66" t="str">
        <f t="shared" si="120"/>
        <v/>
      </c>
      <c r="MP66">
        <f t="shared" si="120"/>
        <v>1</v>
      </c>
      <c r="MQ66">
        <f t="shared" si="120"/>
        <v>1</v>
      </c>
      <c r="MR66">
        <f t="shared" si="120"/>
        <v>1</v>
      </c>
      <c r="MS66">
        <f t="shared" si="120"/>
        <v>1</v>
      </c>
      <c r="MT66">
        <f t="shared" si="120"/>
        <v>1</v>
      </c>
      <c r="MU66" t="str">
        <f t="shared" si="120"/>
        <v/>
      </c>
      <c r="MV66" t="str">
        <f t="shared" si="120"/>
        <v/>
      </c>
      <c r="MW66" t="str">
        <f t="shared" si="120"/>
        <v/>
      </c>
      <c r="MX66" t="str">
        <f t="shared" si="120"/>
        <v/>
      </c>
      <c r="MY66" t="str">
        <f t="shared" si="120"/>
        <v/>
      </c>
      <c r="MZ66" t="str">
        <f t="shared" si="120"/>
        <v/>
      </c>
      <c r="NA66">
        <f t="shared" si="120"/>
        <v>1</v>
      </c>
      <c r="NB66">
        <f t="shared" si="120"/>
        <v>1</v>
      </c>
      <c r="NC66">
        <f t="shared" si="120"/>
        <v>1</v>
      </c>
      <c r="ND66">
        <f t="shared" si="120"/>
        <v>1</v>
      </c>
      <c r="NE66">
        <f t="shared" si="120"/>
        <v>1</v>
      </c>
      <c r="NF66">
        <f t="shared" si="120"/>
        <v>1</v>
      </c>
      <c r="NG66">
        <f t="shared" si="120"/>
        <v>1</v>
      </c>
      <c r="NH66">
        <f t="shared" si="120"/>
        <v>1</v>
      </c>
      <c r="NI66">
        <f t="shared" si="120"/>
        <v>1</v>
      </c>
      <c r="NJ66">
        <f t="shared" si="120"/>
        <v>1</v>
      </c>
      <c r="NK66">
        <f t="shared" si="120"/>
        <v>1</v>
      </c>
      <c r="NL66">
        <f t="shared" si="120"/>
        <v>1</v>
      </c>
      <c r="NM66" t="str">
        <f t="shared" si="120"/>
        <v/>
      </c>
      <c r="NN66" t="str">
        <f t="shared" si="120"/>
        <v/>
      </c>
      <c r="NO66" t="str">
        <f t="shared" si="120"/>
        <v/>
      </c>
      <c r="NP66" t="str">
        <f t="shared" si="120"/>
        <v/>
      </c>
      <c r="NQ66" t="str">
        <f t="shared" si="120"/>
        <v/>
      </c>
      <c r="NR66" t="str">
        <f t="shared" si="120"/>
        <v/>
      </c>
      <c r="NS66" t="str">
        <f t="shared" si="120"/>
        <v/>
      </c>
      <c r="NT66" t="str">
        <f t="shared" si="120"/>
        <v/>
      </c>
      <c r="NU66" t="str">
        <f t="shared" si="120"/>
        <v/>
      </c>
      <c r="NV66" t="str">
        <f t="shared" si="120"/>
        <v/>
      </c>
      <c r="NW66" t="str">
        <f t="shared" ref="NW66:PR66" si="121">IF(NW$2=NW19,1,"")</f>
        <v/>
      </c>
      <c r="NX66" t="str">
        <f t="shared" si="121"/>
        <v/>
      </c>
      <c r="NY66" t="str">
        <f t="shared" si="121"/>
        <v/>
      </c>
      <c r="NZ66" t="str">
        <f t="shared" si="121"/>
        <v/>
      </c>
      <c r="OA66" t="str">
        <f t="shared" si="121"/>
        <v/>
      </c>
      <c r="OB66" t="str">
        <f t="shared" si="121"/>
        <v/>
      </c>
      <c r="OC66" t="str">
        <f t="shared" si="121"/>
        <v/>
      </c>
      <c r="OD66" t="str">
        <f t="shared" si="121"/>
        <v/>
      </c>
      <c r="OE66">
        <f t="shared" si="121"/>
        <v>1</v>
      </c>
      <c r="OF66" t="str">
        <f t="shared" si="121"/>
        <v/>
      </c>
      <c r="OG66" t="str">
        <f t="shared" si="121"/>
        <v/>
      </c>
      <c r="OH66" t="str">
        <f t="shared" si="121"/>
        <v/>
      </c>
      <c r="OI66" t="str">
        <f t="shared" si="121"/>
        <v/>
      </c>
      <c r="OJ66">
        <f t="shared" si="121"/>
        <v>1</v>
      </c>
      <c r="OK66">
        <f t="shared" si="121"/>
        <v>1</v>
      </c>
      <c r="OL66" t="str">
        <f t="shared" si="121"/>
        <v/>
      </c>
      <c r="OM66" t="str">
        <f t="shared" si="121"/>
        <v/>
      </c>
      <c r="ON66" t="str">
        <f t="shared" si="121"/>
        <v/>
      </c>
      <c r="OO66">
        <f t="shared" si="121"/>
        <v>1</v>
      </c>
      <c r="OP66">
        <f t="shared" si="121"/>
        <v>1</v>
      </c>
      <c r="OQ66">
        <f t="shared" si="121"/>
        <v>1</v>
      </c>
      <c r="OR66">
        <f t="shared" si="121"/>
        <v>1</v>
      </c>
      <c r="OS66">
        <f t="shared" si="121"/>
        <v>1</v>
      </c>
      <c r="OT66">
        <f t="shared" si="121"/>
        <v>1</v>
      </c>
      <c r="OU66">
        <f t="shared" si="121"/>
        <v>1</v>
      </c>
      <c r="OV66" t="str">
        <f t="shared" si="121"/>
        <v/>
      </c>
      <c r="OW66" t="str">
        <f t="shared" si="121"/>
        <v/>
      </c>
      <c r="OX66" t="str">
        <f t="shared" si="121"/>
        <v/>
      </c>
      <c r="OY66" t="str">
        <f t="shared" si="121"/>
        <v/>
      </c>
      <c r="OZ66" t="str">
        <f t="shared" si="121"/>
        <v/>
      </c>
      <c r="PA66" t="str">
        <f t="shared" si="121"/>
        <v/>
      </c>
      <c r="PB66" t="str">
        <f t="shared" si="121"/>
        <v/>
      </c>
      <c r="PC66" t="str">
        <f t="shared" si="121"/>
        <v/>
      </c>
      <c r="PD66">
        <f t="shared" si="121"/>
        <v>1</v>
      </c>
      <c r="PE66" t="str">
        <f t="shared" si="121"/>
        <v/>
      </c>
      <c r="PF66" t="str">
        <f t="shared" si="121"/>
        <v/>
      </c>
      <c r="PG66">
        <f t="shared" si="121"/>
        <v>1</v>
      </c>
      <c r="PH66">
        <f t="shared" si="121"/>
        <v>1</v>
      </c>
      <c r="PI66">
        <f t="shared" si="121"/>
        <v>1</v>
      </c>
      <c r="PJ66">
        <f t="shared" si="121"/>
        <v>1</v>
      </c>
      <c r="PK66">
        <f t="shared" si="121"/>
        <v>1</v>
      </c>
      <c r="PL66">
        <f t="shared" si="121"/>
        <v>1</v>
      </c>
      <c r="PM66">
        <f t="shared" si="121"/>
        <v>1</v>
      </c>
      <c r="PN66">
        <f t="shared" si="121"/>
        <v>1</v>
      </c>
      <c r="PO66">
        <f t="shared" si="121"/>
        <v>1</v>
      </c>
      <c r="PP66" t="str">
        <f t="shared" si="121"/>
        <v/>
      </c>
      <c r="PQ66" t="str">
        <f t="shared" si="121"/>
        <v/>
      </c>
      <c r="PR66" t="str">
        <f t="shared" si="121"/>
        <v/>
      </c>
      <c r="PS66">
        <f t="shared" si="14"/>
        <v>102</v>
      </c>
      <c r="PT66">
        <f t="shared" si="15"/>
        <v>433</v>
      </c>
      <c r="PU66">
        <f t="shared" si="16"/>
        <v>0.23556581986143188</v>
      </c>
    </row>
    <row r="67" spans="2:437" x14ac:dyDescent="0.3">
      <c r="B67" t="s">
        <v>18</v>
      </c>
      <c r="C67" t="str">
        <f t="shared" ref="C67:BN67" si="122">IF(C$2=C20,1,"")</f>
        <v/>
      </c>
      <c r="D67" t="str">
        <f t="shared" si="122"/>
        <v/>
      </c>
      <c r="E67" t="str">
        <f t="shared" si="122"/>
        <v/>
      </c>
      <c r="F67" t="str">
        <f t="shared" si="122"/>
        <v/>
      </c>
      <c r="G67" t="str">
        <f t="shared" si="122"/>
        <v/>
      </c>
      <c r="H67" t="str">
        <f t="shared" si="122"/>
        <v/>
      </c>
      <c r="I67" t="str">
        <f t="shared" si="122"/>
        <v/>
      </c>
      <c r="J67" t="str">
        <f t="shared" si="122"/>
        <v/>
      </c>
      <c r="K67" t="str">
        <f t="shared" si="122"/>
        <v/>
      </c>
      <c r="L67" t="str">
        <f t="shared" si="122"/>
        <v/>
      </c>
      <c r="M67" t="str">
        <f t="shared" si="122"/>
        <v/>
      </c>
      <c r="N67" t="str">
        <f t="shared" si="122"/>
        <v/>
      </c>
      <c r="O67" t="str">
        <f t="shared" si="122"/>
        <v/>
      </c>
      <c r="P67" t="str">
        <f t="shared" si="122"/>
        <v/>
      </c>
      <c r="Q67" t="str">
        <f t="shared" si="122"/>
        <v/>
      </c>
      <c r="R67" t="str">
        <f t="shared" si="122"/>
        <v/>
      </c>
      <c r="S67" t="str">
        <f t="shared" si="122"/>
        <v/>
      </c>
      <c r="T67" t="str">
        <f t="shared" si="122"/>
        <v/>
      </c>
      <c r="U67" t="str">
        <f t="shared" si="122"/>
        <v/>
      </c>
      <c r="V67" t="str">
        <f t="shared" si="122"/>
        <v/>
      </c>
      <c r="W67" t="str">
        <f t="shared" si="122"/>
        <v/>
      </c>
      <c r="X67" t="str">
        <f t="shared" si="122"/>
        <v/>
      </c>
      <c r="Y67" t="str">
        <f t="shared" si="122"/>
        <v/>
      </c>
      <c r="Z67" t="str">
        <f t="shared" si="122"/>
        <v/>
      </c>
      <c r="AA67" t="str">
        <f t="shared" si="122"/>
        <v/>
      </c>
      <c r="AB67" t="str">
        <f t="shared" si="122"/>
        <v/>
      </c>
      <c r="AC67" t="str">
        <f t="shared" si="122"/>
        <v/>
      </c>
      <c r="AD67" t="str">
        <f t="shared" si="122"/>
        <v/>
      </c>
      <c r="AE67" t="str">
        <f t="shared" si="122"/>
        <v/>
      </c>
      <c r="AF67" t="str">
        <f t="shared" si="122"/>
        <v/>
      </c>
      <c r="AG67" t="str">
        <f t="shared" si="122"/>
        <v/>
      </c>
      <c r="AH67" t="str">
        <f t="shared" si="122"/>
        <v/>
      </c>
      <c r="AI67" t="str">
        <f t="shared" si="122"/>
        <v/>
      </c>
      <c r="AJ67">
        <f t="shared" si="122"/>
        <v>1</v>
      </c>
      <c r="AK67">
        <f t="shared" si="122"/>
        <v>1</v>
      </c>
      <c r="AL67">
        <f t="shared" si="122"/>
        <v>1</v>
      </c>
      <c r="AM67">
        <f t="shared" si="122"/>
        <v>1</v>
      </c>
      <c r="AN67">
        <f t="shared" si="122"/>
        <v>1</v>
      </c>
      <c r="AO67">
        <f t="shared" si="122"/>
        <v>1</v>
      </c>
      <c r="AP67">
        <f t="shared" si="122"/>
        <v>1</v>
      </c>
      <c r="AQ67" t="str">
        <f t="shared" si="122"/>
        <v/>
      </c>
      <c r="AR67" t="str">
        <f t="shared" si="122"/>
        <v/>
      </c>
      <c r="AS67" t="str">
        <f t="shared" si="122"/>
        <v/>
      </c>
      <c r="AT67">
        <f t="shared" si="122"/>
        <v>1</v>
      </c>
      <c r="AU67" t="str">
        <f t="shared" si="122"/>
        <v/>
      </c>
      <c r="AV67" t="str">
        <f t="shared" si="122"/>
        <v/>
      </c>
      <c r="AW67" t="str">
        <f t="shared" si="122"/>
        <v/>
      </c>
      <c r="AX67" t="str">
        <f t="shared" si="122"/>
        <v/>
      </c>
      <c r="AY67" t="str">
        <f t="shared" si="122"/>
        <v/>
      </c>
      <c r="AZ67" t="str">
        <f t="shared" si="122"/>
        <v/>
      </c>
      <c r="BA67" t="str">
        <f t="shared" si="122"/>
        <v/>
      </c>
      <c r="BB67" t="str">
        <f t="shared" si="122"/>
        <v/>
      </c>
      <c r="BC67" t="str">
        <f t="shared" si="122"/>
        <v/>
      </c>
      <c r="BD67" t="str">
        <f t="shared" si="122"/>
        <v/>
      </c>
      <c r="BE67" t="str">
        <f t="shared" si="122"/>
        <v/>
      </c>
      <c r="BF67" t="str">
        <f t="shared" si="122"/>
        <v/>
      </c>
      <c r="BG67" t="str">
        <f t="shared" si="122"/>
        <v/>
      </c>
      <c r="BH67">
        <f t="shared" si="122"/>
        <v>1</v>
      </c>
      <c r="BI67" t="str">
        <f t="shared" si="122"/>
        <v/>
      </c>
      <c r="BJ67" t="str">
        <f t="shared" si="122"/>
        <v/>
      </c>
      <c r="BK67" t="str">
        <f t="shared" si="122"/>
        <v/>
      </c>
      <c r="BL67" t="str">
        <f t="shared" si="122"/>
        <v/>
      </c>
      <c r="BM67" t="str">
        <f t="shared" si="122"/>
        <v/>
      </c>
      <c r="BN67" t="str">
        <f t="shared" si="122"/>
        <v/>
      </c>
      <c r="BO67" t="str">
        <f t="shared" ref="BO67:DZ67" si="123">IF(BO$2=BO20,1,"")</f>
        <v/>
      </c>
      <c r="BP67" t="str">
        <f t="shared" si="123"/>
        <v/>
      </c>
      <c r="BQ67" t="str">
        <f t="shared" si="123"/>
        <v/>
      </c>
      <c r="BR67" t="str">
        <f t="shared" si="123"/>
        <v/>
      </c>
      <c r="BS67" t="str">
        <f t="shared" si="123"/>
        <v/>
      </c>
      <c r="BT67" t="str">
        <f t="shared" si="123"/>
        <v/>
      </c>
      <c r="BU67" t="str">
        <f t="shared" si="123"/>
        <v/>
      </c>
      <c r="BV67" t="str">
        <f t="shared" si="123"/>
        <v/>
      </c>
      <c r="BW67" t="str">
        <f t="shared" si="123"/>
        <v/>
      </c>
      <c r="BX67" t="str">
        <f t="shared" si="123"/>
        <v/>
      </c>
      <c r="BY67" t="str">
        <f t="shared" si="123"/>
        <v/>
      </c>
      <c r="BZ67" t="str">
        <f t="shared" si="123"/>
        <v/>
      </c>
      <c r="CA67" t="str">
        <f t="shared" si="123"/>
        <v/>
      </c>
      <c r="CB67" t="str">
        <f t="shared" si="123"/>
        <v/>
      </c>
      <c r="CC67" t="str">
        <f t="shared" si="123"/>
        <v/>
      </c>
      <c r="CD67" t="str">
        <f t="shared" si="123"/>
        <v/>
      </c>
      <c r="CE67" t="str">
        <f t="shared" si="123"/>
        <v/>
      </c>
      <c r="CF67" t="str">
        <f t="shared" si="123"/>
        <v/>
      </c>
      <c r="CG67" t="str">
        <f t="shared" si="123"/>
        <v/>
      </c>
      <c r="CH67" t="str">
        <f t="shared" si="123"/>
        <v/>
      </c>
      <c r="CI67" t="str">
        <f t="shared" si="123"/>
        <v/>
      </c>
      <c r="CJ67" t="str">
        <f t="shared" si="123"/>
        <v/>
      </c>
      <c r="CK67" t="str">
        <f t="shared" si="123"/>
        <v/>
      </c>
      <c r="CL67" t="str">
        <f t="shared" si="123"/>
        <v/>
      </c>
      <c r="CM67" t="str">
        <f t="shared" si="123"/>
        <v/>
      </c>
      <c r="CN67" t="str">
        <f t="shared" si="123"/>
        <v/>
      </c>
      <c r="CO67" t="str">
        <f t="shared" si="123"/>
        <v/>
      </c>
      <c r="CP67" t="str">
        <f t="shared" si="123"/>
        <v/>
      </c>
      <c r="CQ67" t="str">
        <f t="shared" si="123"/>
        <v/>
      </c>
      <c r="CR67" t="str">
        <f t="shared" si="123"/>
        <v/>
      </c>
      <c r="CS67" t="str">
        <f t="shared" si="123"/>
        <v/>
      </c>
      <c r="CT67" t="str">
        <f t="shared" si="123"/>
        <v/>
      </c>
      <c r="CU67" t="str">
        <f t="shared" si="123"/>
        <v/>
      </c>
      <c r="CV67" t="str">
        <f t="shared" si="123"/>
        <v/>
      </c>
      <c r="CW67" t="str">
        <f t="shared" si="123"/>
        <v/>
      </c>
      <c r="CX67" t="str">
        <f t="shared" si="123"/>
        <v/>
      </c>
      <c r="CY67" t="str">
        <f t="shared" si="123"/>
        <v/>
      </c>
      <c r="CZ67" t="str">
        <f t="shared" si="123"/>
        <v/>
      </c>
      <c r="DA67" t="str">
        <f t="shared" si="123"/>
        <v/>
      </c>
      <c r="DB67" t="str">
        <f t="shared" si="123"/>
        <v/>
      </c>
      <c r="DC67" t="str">
        <f t="shared" si="123"/>
        <v/>
      </c>
      <c r="DD67" t="str">
        <f t="shared" si="123"/>
        <v/>
      </c>
      <c r="DE67" t="str">
        <f t="shared" si="123"/>
        <v/>
      </c>
      <c r="DF67" t="str">
        <f t="shared" si="123"/>
        <v/>
      </c>
      <c r="DG67" t="str">
        <f t="shared" si="123"/>
        <v/>
      </c>
      <c r="DH67" t="str">
        <f t="shared" si="123"/>
        <v/>
      </c>
      <c r="DI67" t="str">
        <f t="shared" si="123"/>
        <v/>
      </c>
      <c r="DJ67" t="str">
        <f t="shared" si="123"/>
        <v/>
      </c>
      <c r="DK67" t="str">
        <f t="shared" si="123"/>
        <v/>
      </c>
      <c r="DL67" t="str">
        <f t="shared" si="123"/>
        <v/>
      </c>
      <c r="DM67" t="str">
        <f t="shared" si="123"/>
        <v/>
      </c>
      <c r="DN67" t="str">
        <f t="shared" si="123"/>
        <v/>
      </c>
      <c r="DO67" t="str">
        <f t="shared" si="123"/>
        <v/>
      </c>
      <c r="DP67" t="str">
        <f t="shared" si="123"/>
        <v/>
      </c>
      <c r="DQ67" t="str">
        <f t="shared" si="123"/>
        <v/>
      </c>
      <c r="DR67" t="str">
        <f t="shared" si="123"/>
        <v/>
      </c>
      <c r="DS67" t="str">
        <f t="shared" si="123"/>
        <v/>
      </c>
      <c r="DT67" t="str">
        <f t="shared" si="123"/>
        <v/>
      </c>
      <c r="DU67" t="str">
        <f t="shared" si="123"/>
        <v/>
      </c>
      <c r="DV67" t="str">
        <f t="shared" si="123"/>
        <v/>
      </c>
      <c r="DW67" t="str">
        <f t="shared" si="123"/>
        <v/>
      </c>
      <c r="DX67" t="str">
        <f t="shared" si="123"/>
        <v/>
      </c>
      <c r="DY67" t="str">
        <f t="shared" si="123"/>
        <v/>
      </c>
      <c r="DZ67" t="str">
        <f t="shared" si="123"/>
        <v/>
      </c>
      <c r="EA67" t="str">
        <f t="shared" ref="EA67:GL67" si="124">IF(EA$2=EA20,1,"")</f>
        <v/>
      </c>
      <c r="EB67" t="str">
        <f t="shared" si="124"/>
        <v/>
      </c>
      <c r="EC67" t="str">
        <f t="shared" si="124"/>
        <v/>
      </c>
      <c r="ED67" t="str">
        <f t="shared" si="124"/>
        <v/>
      </c>
      <c r="EE67" t="str">
        <f t="shared" si="124"/>
        <v/>
      </c>
      <c r="EF67" t="str">
        <f t="shared" si="124"/>
        <v/>
      </c>
      <c r="EG67" t="str">
        <f t="shared" si="124"/>
        <v/>
      </c>
      <c r="EH67" t="str">
        <f t="shared" si="124"/>
        <v/>
      </c>
      <c r="EI67" t="str">
        <f t="shared" si="124"/>
        <v/>
      </c>
      <c r="EJ67" t="str">
        <f t="shared" si="124"/>
        <v/>
      </c>
      <c r="EK67" t="str">
        <f t="shared" si="124"/>
        <v/>
      </c>
      <c r="EL67" t="str">
        <f t="shared" si="124"/>
        <v/>
      </c>
      <c r="EM67" t="str">
        <f t="shared" si="124"/>
        <v/>
      </c>
      <c r="EN67" t="str">
        <f t="shared" si="124"/>
        <v/>
      </c>
      <c r="EO67" t="str">
        <f t="shared" si="124"/>
        <v/>
      </c>
      <c r="EP67" t="str">
        <f t="shared" si="124"/>
        <v/>
      </c>
      <c r="EQ67" t="str">
        <f t="shared" si="124"/>
        <v/>
      </c>
      <c r="ER67" t="str">
        <f t="shared" si="124"/>
        <v/>
      </c>
      <c r="ES67" t="str">
        <f t="shared" si="124"/>
        <v/>
      </c>
      <c r="ET67" t="str">
        <f t="shared" si="124"/>
        <v/>
      </c>
      <c r="EU67" t="str">
        <f t="shared" si="124"/>
        <v/>
      </c>
      <c r="EV67" t="str">
        <f t="shared" si="124"/>
        <v/>
      </c>
      <c r="EW67" t="str">
        <f t="shared" si="124"/>
        <v/>
      </c>
      <c r="EX67">
        <f t="shared" si="124"/>
        <v>1</v>
      </c>
      <c r="EY67" t="str">
        <f t="shared" si="124"/>
        <v/>
      </c>
      <c r="EZ67" t="str">
        <f t="shared" si="124"/>
        <v/>
      </c>
      <c r="FA67">
        <f t="shared" si="124"/>
        <v>1</v>
      </c>
      <c r="FB67">
        <f t="shared" si="124"/>
        <v>1</v>
      </c>
      <c r="FC67">
        <f t="shared" si="124"/>
        <v>1</v>
      </c>
      <c r="FD67" t="str">
        <f t="shared" si="124"/>
        <v/>
      </c>
      <c r="FE67" t="str">
        <f t="shared" si="124"/>
        <v/>
      </c>
      <c r="FF67">
        <f t="shared" si="124"/>
        <v>1</v>
      </c>
      <c r="FG67">
        <f t="shared" si="124"/>
        <v>1</v>
      </c>
      <c r="FH67">
        <f t="shared" si="124"/>
        <v>1</v>
      </c>
      <c r="FI67">
        <f t="shared" si="124"/>
        <v>1</v>
      </c>
      <c r="FJ67" t="str">
        <f t="shared" si="124"/>
        <v/>
      </c>
      <c r="FK67">
        <f t="shared" si="124"/>
        <v>1</v>
      </c>
      <c r="FL67">
        <f t="shared" si="124"/>
        <v>1</v>
      </c>
      <c r="FM67">
        <f t="shared" si="124"/>
        <v>1</v>
      </c>
      <c r="FN67">
        <f t="shared" si="124"/>
        <v>1</v>
      </c>
      <c r="FO67">
        <f t="shared" si="124"/>
        <v>1</v>
      </c>
      <c r="FP67">
        <f t="shared" si="124"/>
        <v>1</v>
      </c>
      <c r="FQ67">
        <f t="shared" si="124"/>
        <v>1</v>
      </c>
      <c r="FR67">
        <f t="shared" si="124"/>
        <v>1</v>
      </c>
      <c r="FS67">
        <f t="shared" si="124"/>
        <v>1</v>
      </c>
      <c r="FT67">
        <f t="shared" si="124"/>
        <v>1</v>
      </c>
      <c r="FU67">
        <f t="shared" si="124"/>
        <v>1</v>
      </c>
      <c r="FV67">
        <f t="shared" si="124"/>
        <v>1</v>
      </c>
      <c r="FW67">
        <f t="shared" si="124"/>
        <v>1</v>
      </c>
      <c r="FX67" t="str">
        <f t="shared" si="124"/>
        <v/>
      </c>
      <c r="FY67" t="str">
        <f t="shared" si="124"/>
        <v/>
      </c>
      <c r="FZ67" t="str">
        <f t="shared" si="124"/>
        <v/>
      </c>
      <c r="GA67" t="str">
        <f t="shared" si="124"/>
        <v/>
      </c>
      <c r="GB67" t="str">
        <f t="shared" si="124"/>
        <v/>
      </c>
      <c r="GC67">
        <f t="shared" si="124"/>
        <v>1</v>
      </c>
      <c r="GD67" t="str">
        <f t="shared" si="124"/>
        <v/>
      </c>
      <c r="GE67" t="str">
        <f t="shared" si="124"/>
        <v/>
      </c>
      <c r="GF67">
        <f t="shared" si="124"/>
        <v>1</v>
      </c>
      <c r="GG67">
        <f t="shared" si="124"/>
        <v>1</v>
      </c>
      <c r="GH67" t="str">
        <f t="shared" si="124"/>
        <v/>
      </c>
      <c r="GI67">
        <f t="shared" si="124"/>
        <v>1</v>
      </c>
      <c r="GJ67">
        <f t="shared" si="124"/>
        <v>1</v>
      </c>
      <c r="GK67" t="str">
        <f t="shared" si="124"/>
        <v/>
      </c>
      <c r="GL67" t="str">
        <f t="shared" si="124"/>
        <v/>
      </c>
      <c r="GM67" t="str">
        <f t="shared" ref="GM67:IX67" si="125">IF(GM$2=GM20,1,"")</f>
        <v/>
      </c>
      <c r="GN67" t="str">
        <f t="shared" si="125"/>
        <v/>
      </c>
      <c r="GO67" t="str">
        <f t="shared" si="125"/>
        <v/>
      </c>
      <c r="GP67" t="str">
        <f t="shared" si="125"/>
        <v/>
      </c>
      <c r="GQ67" t="str">
        <f t="shared" si="125"/>
        <v/>
      </c>
      <c r="GR67" t="str">
        <f t="shared" si="125"/>
        <v/>
      </c>
      <c r="GS67" t="str">
        <f t="shared" si="125"/>
        <v/>
      </c>
      <c r="GT67" t="str">
        <f t="shared" si="125"/>
        <v/>
      </c>
      <c r="GU67" t="str">
        <f t="shared" si="125"/>
        <v/>
      </c>
      <c r="GV67" t="str">
        <f t="shared" si="125"/>
        <v/>
      </c>
      <c r="GW67">
        <f t="shared" si="125"/>
        <v>1</v>
      </c>
      <c r="GX67" t="str">
        <f t="shared" si="125"/>
        <v/>
      </c>
      <c r="GY67" t="str">
        <f t="shared" si="125"/>
        <v/>
      </c>
      <c r="GZ67">
        <f t="shared" si="125"/>
        <v>1</v>
      </c>
      <c r="HA67" t="str">
        <f t="shared" si="125"/>
        <v/>
      </c>
      <c r="HB67" t="str">
        <f t="shared" si="125"/>
        <v/>
      </c>
      <c r="HC67" t="str">
        <f t="shared" si="125"/>
        <v/>
      </c>
      <c r="HD67">
        <f t="shared" si="125"/>
        <v>1</v>
      </c>
      <c r="HE67">
        <f t="shared" si="125"/>
        <v>1</v>
      </c>
      <c r="HF67">
        <f t="shared" si="125"/>
        <v>1</v>
      </c>
      <c r="HG67">
        <f t="shared" si="125"/>
        <v>1</v>
      </c>
      <c r="HH67">
        <f t="shared" si="125"/>
        <v>1</v>
      </c>
      <c r="HI67">
        <f t="shared" si="125"/>
        <v>1</v>
      </c>
      <c r="HJ67">
        <f t="shared" si="125"/>
        <v>1</v>
      </c>
      <c r="HK67">
        <f t="shared" si="125"/>
        <v>1</v>
      </c>
      <c r="HL67">
        <f t="shared" si="125"/>
        <v>1</v>
      </c>
      <c r="HM67">
        <f t="shared" si="125"/>
        <v>1</v>
      </c>
      <c r="HN67">
        <f t="shared" si="125"/>
        <v>1</v>
      </c>
      <c r="HO67">
        <f t="shared" si="125"/>
        <v>1</v>
      </c>
      <c r="HP67">
        <f t="shared" si="125"/>
        <v>1</v>
      </c>
      <c r="HQ67">
        <f t="shared" si="125"/>
        <v>1</v>
      </c>
      <c r="HR67">
        <f t="shared" si="125"/>
        <v>1</v>
      </c>
      <c r="HS67">
        <f t="shared" si="125"/>
        <v>1</v>
      </c>
      <c r="HT67" t="str">
        <f t="shared" si="125"/>
        <v/>
      </c>
      <c r="HU67" t="str">
        <f t="shared" si="125"/>
        <v/>
      </c>
      <c r="HV67" t="str">
        <f t="shared" si="125"/>
        <v/>
      </c>
      <c r="HW67" t="str">
        <f t="shared" si="125"/>
        <v/>
      </c>
      <c r="HX67" t="str">
        <f t="shared" si="125"/>
        <v/>
      </c>
      <c r="HY67">
        <f t="shared" si="125"/>
        <v>1</v>
      </c>
      <c r="HZ67">
        <f t="shared" si="125"/>
        <v>1</v>
      </c>
      <c r="IA67">
        <f t="shared" si="125"/>
        <v>1</v>
      </c>
      <c r="IB67">
        <f t="shared" si="125"/>
        <v>1</v>
      </c>
      <c r="IC67">
        <f t="shared" si="125"/>
        <v>1</v>
      </c>
      <c r="ID67">
        <f t="shared" si="125"/>
        <v>1</v>
      </c>
      <c r="IE67">
        <f t="shared" si="125"/>
        <v>1</v>
      </c>
      <c r="IF67">
        <f t="shared" si="125"/>
        <v>1</v>
      </c>
      <c r="IG67">
        <f t="shared" si="125"/>
        <v>1</v>
      </c>
      <c r="IH67">
        <f t="shared" si="125"/>
        <v>1</v>
      </c>
      <c r="II67">
        <f t="shared" si="125"/>
        <v>1</v>
      </c>
      <c r="IJ67">
        <f t="shared" si="125"/>
        <v>1</v>
      </c>
      <c r="IK67">
        <f t="shared" si="125"/>
        <v>1</v>
      </c>
      <c r="IL67">
        <f t="shared" si="125"/>
        <v>1</v>
      </c>
      <c r="IM67">
        <f t="shared" si="125"/>
        <v>1</v>
      </c>
      <c r="IN67">
        <f t="shared" si="125"/>
        <v>1</v>
      </c>
      <c r="IO67">
        <f t="shared" si="125"/>
        <v>1</v>
      </c>
      <c r="IP67">
        <f t="shared" si="125"/>
        <v>1</v>
      </c>
      <c r="IQ67">
        <f t="shared" si="125"/>
        <v>1</v>
      </c>
      <c r="IR67" t="str">
        <f t="shared" si="125"/>
        <v/>
      </c>
      <c r="IS67">
        <f t="shared" si="125"/>
        <v>1</v>
      </c>
      <c r="IT67">
        <f t="shared" si="125"/>
        <v>1</v>
      </c>
      <c r="IU67">
        <f t="shared" si="125"/>
        <v>1</v>
      </c>
      <c r="IV67">
        <f t="shared" si="125"/>
        <v>1</v>
      </c>
      <c r="IW67" t="str">
        <f t="shared" si="125"/>
        <v/>
      </c>
      <c r="IX67">
        <f t="shared" si="125"/>
        <v>1</v>
      </c>
      <c r="IY67" t="str">
        <f t="shared" ref="IY67:LJ67" si="126">IF(IY$2=IY20,1,"")</f>
        <v/>
      </c>
      <c r="IZ67">
        <f t="shared" si="126"/>
        <v>1</v>
      </c>
      <c r="JA67">
        <f t="shared" si="126"/>
        <v>1</v>
      </c>
      <c r="JB67">
        <f t="shared" si="126"/>
        <v>1</v>
      </c>
      <c r="JC67">
        <f t="shared" si="126"/>
        <v>1</v>
      </c>
      <c r="JD67">
        <f t="shared" si="126"/>
        <v>1</v>
      </c>
      <c r="JE67">
        <f t="shared" si="126"/>
        <v>1</v>
      </c>
      <c r="JF67" t="str">
        <f t="shared" si="126"/>
        <v/>
      </c>
      <c r="JG67" t="str">
        <f t="shared" si="126"/>
        <v/>
      </c>
      <c r="JH67" t="str">
        <f t="shared" si="126"/>
        <v/>
      </c>
      <c r="JI67" t="str">
        <f t="shared" si="126"/>
        <v/>
      </c>
      <c r="JJ67" t="str">
        <f t="shared" si="126"/>
        <v/>
      </c>
      <c r="JK67" t="str">
        <f t="shared" si="126"/>
        <v/>
      </c>
      <c r="JL67" t="str">
        <f t="shared" si="126"/>
        <v/>
      </c>
      <c r="JM67" t="str">
        <f t="shared" si="126"/>
        <v/>
      </c>
      <c r="JN67" t="str">
        <f t="shared" si="126"/>
        <v/>
      </c>
      <c r="JO67" t="str">
        <f t="shared" si="126"/>
        <v/>
      </c>
      <c r="JP67" t="str">
        <f t="shared" si="126"/>
        <v/>
      </c>
      <c r="JQ67" t="str">
        <f t="shared" si="126"/>
        <v/>
      </c>
      <c r="JR67" t="str">
        <f t="shared" si="126"/>
        <v/>
      </c>
      <c r="JS67" t="str">
        <f t="shared" si="126"/>
        <v/>
      </c>
      <c r="JT67" t="str">
        <f t="shared" si="126"/>
        <v/>
      </c>
      <c r="JU67" t="str">
        <f t="shared" si="126"/>
        <v/>
      </c>
      <c r="JV67" t="str">
        <f t="shared" si="126"/>
        <v/>
      </c>
      <c r="JW67" t="str">
        <f t="shared" si="126"/>
        <v/>
      </c>
      <c r="JX67" t="str">
        <f t="shared" si="126"/>
        <v/>
      </c>
      <c r="JY67" t="str">
        <f t="shared" si="126"/>
        <v/>
      </c>
      <c r="JZ67" t="str">
        <f t="shared" si="126"/>
        <v/>
      </c>
      <c r="KA67" t="str">
        <f t="shared" si="126"/>
        <v/>
      </c>
      <c r="KB67" t="str">
        <f t="shared" si="126"/>
        <v/>
      </c>
      <c r="KC67" t="str">
        <f t="shared" si="126"/>
        <v/>
      </c>
      <c r="KD67" t="str">
        <f t="shared" si="126"/>
        <v/>
      </c>
      <c r="KE67" t="str">
        <f t="shared" si="126"/>
        <v/>
      </c>
      <c r="KF67" t="str">
        <f t="shared" si="126"/>
        <v/>
      </c>
      <c r="KG67" t="str">
        <f t="shared" si="126"/>
        <v/>
      </c>
      <c r="KH67" t="str">
        <f t="shared" si="126"/>
        <v/>
      </c>
      <c r="KI67" t="str">
        <f t="shared" si="126"/>
        <v/>
      </c>
      <c r="KJ67" t="str">
        <f t="shared" si="126"/>
        <v/>
      </c>
      <c r="KK67" t="str">
        <f t="shared" si="126"/>
        <v/>
      </c>
      <c r="KL67" t="str">
        <f t="shared" si="126"/>
        <v/>
      </c>
      <c r="KM67" t="str">
        <f t="shared" si="126"/>
        <v/>
      </c>
      <c r="KN67" t="str">
        <f t="shared" si="126"/>
        <v/>
      </c>
      <c r="KO67" t="str">
        <f t="shared" si="126"/>
        <v/>
      </c>
      <c r="KP67" t="str">
        <f t="shared" si="126"/>
        <v/>
      </c>
      <c r="KQ67" t="str">
        <f t="shared" si="126"/>
        <v/>
      </c>
      <c r="KR67" t="str">
        <f t="shared" si="126"/>
        <v/>
      </c>
      <c r="KS67" t="str">
        <f t="shared" si="126"/>
        <v/>
      </c>
      <c r="KT67" t="str">
        <f t="shared" si="126"/>
        <v/>
      </c>
      <c r="KU67" t="str">
        <f t="shared" si="126"/>
        <v/>
      </c>
      <c r="KV67" t="str">
        <f t="shared" si="126"/>
        <v/>
      </c>
      <c r="KW67" t="str">
        <f t="shared" si="126"/>
        <v/>
      </c>
      <c r="KX67" t="str">
        <f t="shared" si="126"/>
        <v/>
      </c>
      <c r="KY67" t="str">
        <f t="shared" si="126"/>
        <v/>
      </c>
      <c r="KZ67" t="str">
        <f t="shared" si="126"/>
        <v/>
      </c>
      <c r="LA67" t="str">
        <f t="shared" si="126"/>
        <v/>
      </c>
      <c r="LB67" t="str">
        <f t="shared" si="126"/>
        <v/>
      </c>
      <c r="LC67" t="str">
        <f t="shared" si="126"/>
        <v/>
      </c>
      <c r="LD67" t="str">
        <f t="shared" si="126"/>
        <v/>
      </c>
      <c r="LE67" t="str">
        <f t="shared" si="126"/>
        <v/>
      </c>
      <c r="LF67" t="str">
        <f t="shared" si="126"/>
        <v/>
      </c>
      <c r="LG67" t="str">
        <f t="shared" si="126"/>
        <v/>
      </c>
      <c r="LH67" t="str">
        <f t="shared" si="126"/>
        <v/>
      </c>
      <c r="LI67" t="str">
        <f t="shared" si="126"/>
        <v/>
      </c>
      <c r="LJ67" t="str">
        <f t="shared" si="126"/>
        <v/>
      </c>
      <c r="LK67" t="str">
        <f t="shared" ref="LK67:NV67" si="127">IF(LK$2=LK20,1,"")</f>
        <v/>
      </c>
      <c r="LL67" t="str">
        <f t="shared" si="127"/>
        <v/>
      </c>
      <c r="LM67" t="str">
        <f t="shared" si="127"/>
        <v/>
      </c>
      <c r="LN67" t="str">
        <f t="shared" si="127"/>
        <v/>
      </c>
      <c r="LO67" t="str">
        <f t="shared" si="127"/>
        <v/>
      </c>
      <c r="LP67" t="str">
        <f t="shared" si="127"/>
        <v/>
      </c>
      <c r="LQ67" t="str">
        <f t="shared" si="127"/>
        <v/>
      </c>
      <c r="LR67" t="str">
        <f t="shared" si="127"/>
        <v/>
      </c>
      <c r="LS67">
        <f t="shared" si="127"/>
        <v>1</v>
      </c>
      <c r="LT67" t="str">
        <f t="shared" si="127"/>
        <v/>
      </c>
      <c r="LU67">
        <f t="shared" si="127"/>
        <v>1</v>
      </c>
      <c r="LV67">
        <f t="shared" si="127"/>
        <v>1</v>
      </c>
      <c r="LW67">
        <f t="shared" si="127"/>
        <v>1</v>
      </c>
      <c r="LX67">
        <f t="shared" si="127"/>
        <v>1</v>
      </c>
      <c r="LY67">
        <f t="shared" si="127"/>
        <v>1</v>
      </c>
      <c r="LZ67">
        <f t="shared" si="127"/>
        <v>1</v>
      </c>
      <c r="MA67">
        <f t="shared" si="127"/>
        <v>1</v>
      </c>
      <c r="MB67" t="str">
        <f t="shared" si="127"/>
        <v/>
      </c>
      <c r="MC67" t="str">
        <f t="shared" si="127"/>
        <v/>
      </c>
      <c r="MD67" t="str">
        <f t="shared" si="127"/>
        <v/>
      </c>
      <c r="ME67" t="str">
        <f t="shared" si="127"/>
        <v/>
      </c>
      <c r="MF67" t="str">
        <f t="shared" si="127"/>
        <v/>
      </c>
      <c r="MG67" t="str">
        <f t="shared" si="127"/>
        <v/>
      </c>
      <c r="MH67" t="str">
        <f t="shared" si="127"/>
        <v/>
      </c>
      <c r="MI67" t="str">
        <f t="shared" si="127"/>
        <v/>
      </c>
      <c r="MJ67" t="str">
        <f t="shared" si="127"/>
        <v/>
      </c>
      <c r="MK67" t="str">
        <f t="shared" si="127"/>
        <v/>
      </c>
      <c r="ML67">
        <f t="shared" si="127"/>
        <v>1</v>
      </c>
      <c r="MM67">
        <f t="shared" si="127"/>
        <v>1</v>
      </c>
      <c r="MN67" t="str">
        <f t="shared" si="127"/>
        <v/>
      </c>
      <c r="MO67" t="str">
        <f t="shared" si="127"/>
        <v/>
      </c>
      <c r="MP67" t="str">
        <f t="shared" si="127"/>
        <v/>
      </c>
      <c r="MQ67" t="str">
        <f t="shared" si="127"/>
        <v/>
      </c>
      <c r="MR67" t="str">
        <f t="shared" si="127"/>
        <v/>
      </c>
      <c r="MS67" t="str">
        <f t="shared" si="127"/>
        <v/>
      </c>
      <c r="MT67" t="str">
        <f t="shared" si="127"/>
        <v/>
      </c>
      <c r="MU67" t="str">
        <f t="shared" si="127"/>
        <v/>
      </c>
      <c r="MV67" t="str">
        <f t="shared" si="127"/>
        <v/>
      </c>
      <c r="MW67" t="str">
        <f t="shared" si="127"/>
        <v/>
      </c>
      <c r="MX67" t="str">
        <f t="shared" si="127"/>
        <v/>
      </c>
      <c r="MY67" t="str">
        <f t="shared" si="127"/>
        <v/>
      </c>
      <c r="MZ67" t="str">
        <f t="shared" si="127"/>
        <v/>
      </c>
      <c r="NA67">
        <f t="shared" si="127"/>
        <v>1</v>
      </c>
      <c r="NB67">
        <f t="shared" si="127"/>
        <v>1</v>
      </c>
      <c r="NC67">
        <f t="shared" si="127"/>
        <v>1</v>
      </c>
      <c r="ND67">
        <f t="shared" si="127"/>
        <v>1</v>
      </c>
      <c r="NE67">
        <f t="shared" si="127"/>
        <v>1</v>
      </c>
      <c r="NF67">
        <f t="shared" si="127"/>
        <v>1</v>
      </c>
      <c r="NG67">
        <f t="shared" si="127"/>
        <v>1</v>
      </c>
      <c r="NH67">
        <f t="shared" si="127"/>
        <v>1</v>
      </c>
      <c r="NI67">
        <f t="shared" si="127"/>
        <v>1</v>
      </c>
      <c r="NJ67" t="str">
        <f t="shared" si="127"/>
        <v/>
      </c>
      <c r="NK67">
        <f t="shared" si="127"/>
        <v>1</v>
      </c>
      <c r="NL67" t="str">
        <f t="shared" si="127"/>
        <v/>
      </c>
      <c r="NM67">
        <f t="shared" si="127"/>
        <v>1</v>
      </c>
      <c r="NN67">
        <f t="shared" si="127"/>
        <v>1</v>
      </c>
      <c r="NO67">
        <f t="shared" si="127"/>
        <v>1</v>
      </c>
      <c r="NP67" t="str">
        <f t="shared" si="127"/>
        <v/>
      </c>
      <c r="NQ67" t="str">
        <f t="shared" si="127"/>
        <v/>
      </c>
      <c r="NR67" t="str">
        <f t="shared" si="127"/>
        <v/>
      </c>
      <c r="NS67" t="str">
        <f t="shared" si="127"/>
        <v/>
      </c>
      <c r="NT67" t="str">
        <f t="shared" si="127"/>
        <v/>
      </c>
      <c r="NU67" t="str">
        <f t="shared" si="127"/>
        <v/>
      </c>
      <c r="NV67" t="str">
        <f t="shared" si="127"/>
        <v/>
      </c>
      <c r="NW67" t="str">
        <f t="shared" ref="NW67:PR67" si="128">IF(NW$2=NW20,1,"")</f>
        <v/>
      </c>
      <c r="NX67" t="str">
        <f t="shared" si="128"/>
        <v/>
      </c>
      <c r="NY67" t="str">
        <f t="shared" si="128"/>
        <v/>
      </c>
      <c r="NZ67" t="str">
        <f t="shared" si="128"/>
        <v/>
      </c>
      <c r="OA67" t="str">
        <f t="shared" si="128"/>
        <v/>
      </c>
      <c r="OB67" t="str">
        <f t="shared" si="128"/>
        <v/>
      </c>
      <c r="OC67" t="str">
        <f t="shared" si="128"/>
        <v/>
      </c>
      <c r="OD67" t="str">
        <f t="shared" si="128"/>
        <v/>
      </c>
      <c r="OE67">
        <f t="shared" si="128"/>
        <v>1</v>
      </c>
      <c r="OF67">
        <f t="shared" si="128"/>
        <v>1</v>
      </c>
      <c r="OG67" t="str">
        <f t="shared" si="128"/>
        <v/>
      </c>
      <c r="OH67">
        <f t="shared" si="128"/>
        <v>1</v>
      </c>
      <c r="OI67">
        <f t="shared" si="128"/>
        <v>1</v>
      </c>
      <c r="OJ67">
        <f t="shared" si="128"/>
        <v>1</v>
      </c>
      <c r="OK67">
        <f t="shared" si="128"/>
        <v>1</v>
      </c>
      <c r="OL67">
        <f t="shared" si="128"/>
        <v>1</v>
      </c>
      <c r="OM67">
        <f t="shared" si="128"/>
        <v>1</v>
      </c>
      <c r="ON67">
        <f t="shared" si="128"/>
        <v>1</v>
      </c>
      <c r="OO67">
        <f t="shared" si="128"/>
        <v>1</v>
      </c>
      <c r="OP67">
        <f t="shared" si="128"/>
        <v>1</v>
      </c>
      <c r="OQ67">
        <f t="shared" si="128"/>
        <v>1</v>
      </c>
      <c r="OR67">
        <f t="shared" si="128"/>
        <v>1</v>
      </c>
      <c r="OS67">
        <f t="shared" si="128"/>
        <v>1</v>
      </c>
      <c r="OT67">
        <f t="shared" si="128"/>
        <v>1</v>
      </c>
      <c r="OU67">
        <f t="shared" si="128"/>
        <v>1</v>
      </c>
      <c r="OV67" t="str">
        <f t="shared" si="128"/>
        <v/>
      </c>
      <c r="OW67" t="str">
        <f t="shared" si="128"/>
        <v/>
      </c>
      <c r="OX67" t="str">
        <f t="shared" si="128"/>
        <v/>
      </c>
      <c r="OY67" t="str">
        <f t="shared" si="128"/>
        <v/>
      </c>
      <c r="OZ67" t="str">
        <f t="shared" si="128"/>
        <v/>
      </c>
      <c r="PA67" t="str">
        <f t="shared" si="128"/>
        <v/>
      </c>
      <c r="PB67" t="str">
        <f t="shared" si="128"/>
        <v/>
      </c>
      <c r="PC67" t="str">
        <f t="shared" si="128"/>
        <v/>
      </c>
      <c r="PD67">
        <f t="shared" si="128"/>
        <v>1</v>
      </c>
      <c r="PE67">
        <f t="shared" si="128"/>
        <v>1</v>
      </c>
      <c r="PF67">
        <f t="shared" si="128"/>
        <v>1</v>
      </c>
      <c r="PG67">
        <f t="shared" si="128"/>
        <v>1</v>
      </c>
      <c r="PH67">
        <f t="shared" si="128"/>
        <v>1</v>
      </c>
      <c r="PI67">
        <f t="shared" si="128"/>
        <v>1</v>
      </c>
      <c r="PJ67">
        <f t="shared" si="128"/>
        <v>1</v>
      </c>
      <c r="PK67">
        <f t="shared" si="128"/>
        <v>1</v>
      </c>
      <c r="PL67">
        <f t="shared" si="128"/>
        <v>1</v>
      </c>
      <c r="PM67">
        <f t="shared" si="128"/>
        <v>1</v>
      </c>
      <c r="PN67">
        <f t="shared" si="128"/>
        <v>1</v>
      </c>
      <c r="PO67">
        <f t="shared" si="128"/>
        <v>1</v>
      </c>
      <c r="PP67" t="str">
        <f t="shared" si="128"/>
        <v/>
      </c>
      <c r="PQ67" t="str">
        <f t="shared" si="128"/>
        <v/>
      </c>
      <c r="PR67" t="str">
        <f t="shared" si="128"/>
        <v/>
      </c>
      <c r="PS67">
        <f t="shared" si="14"/>
        <v>134</v>
      </c>
      <c r="PT67">
        <f t="shared" si="15"/>
        <v>433</v>
      </c>
      <c r="PU67">
        <f t="shared" si="16"/>
        <v>0.30946882217090071</v>
      </c>
    </row>
    <row r="68" spans="2:437" x14ac:dyDescent="0.3">
      <c r="B68" t="s">
        <v>19</v>
      </c>
      <c r="C68" t="str">
        <f t="shared" ref="C68:BN68" si="129">IF(C$2=C21,1,"")</f>
        <v/>
      </c>
      <c r="D68" t="str">
        <f t="shared" si="129"/>
        <v/>
      </c>
      <c r="E68" t="str">
        <f t="shared" si="129"/>
        <v/>
      </c>
      <c r="F68" t="str">
        <f t="shared" si="129"/>
        <v/>
      </c>
      <c r="G68" t="str">
        <f t="shared" si="129"/>
        <v/>
      </c>
      <c r="H68" t="str">
        <f t="shared" si="129"/>
        <v/>
      </c>
      <c r="I68" t="str">
        <f t="shared" si="129"/>
        <v/>
      </c>
      <c r="J68" t="str">
        <f t="shared" si="129"/>
        <v/>
      </c>
      <c r="K68" t="str">
        <f t="shared" si="129"/>
        <v/>
      </c>
      <c r="L68" t="str">
        <f t="shared" si="129"/>
        <v/>
      </c>
      <c r="M68" t="str">
        <f t="shared" si="129"/>
        <v/>
      </c>
      <c r="N68" t="str">
        <f t="shared" si="129"/>
        <v/>
      </c>
      <c r="O68" t="str">
        <f t="shared" si="129"/>
        <v/>
      </c>
      <c r="P68" t="str">
        <f t="shared" si="129"/>
        <v/>
      </c>
      <c r="Q68" t="str">
        <f t="shared" si="129"/>
        <v/>
      </c>
      <c r="R68" t="str">
        <f t="shared" si="129"/>
        <v/>
      </c>
      <c r="S68" t="str">
        <f t="shared" si="129"/>
        <v/>
      </c>
      <c r="T68" t="str">
        <f t="shared" si="129"/>
        <v/>
      </c>
      <c r="U68" t="str">
        <f t="shared" si="129"/>
        <v/>
      </c>
      <c r="V68" t="str">
        <f t="shared" si="129"/>
        <v/>
      </c>
      <c r="W68" t="str">
        <f t="shared" si="129"/>
        <v/>
      </c>
      <c r="X68" t="str">
        <f t="shared" si="129"/>
        <v/>
      </c>
      <c r="Y68" t="str">
        <f t="shared" si="129"/>
        <v/>
      </c>
      <c r="Z68" t="str">
        <f t="shared" si="129"/>
        <v/>
      </c>
      <c r="AA68" t="str">
        <f t="shared" si="129"/>
        <v/>
      </c>
      <c r="AB68" t="str">
        <f t="shared" si="129"/>
        <v/>
      </c>
      <c r="AC68" t="str">
        <f t="shared" si="129"/>
        <v/>
      </c>
      <c r="AD68" t="str">
        <f t="shared" si="129"/>
        <v/>
      </c>
      <c r="AE68" t="str">
        <f t="shared" si="129"/>
        <v/>
      </c>
      <c r="AF68" t="str">
        <f t="shared" si="129"/>
        <v/>
      </c>
      <c r="AG68" t="str">
        <f t="shared" si="129"/>
        <v/>
      </c>
      <c r="AH68" t="str">
        <f t="shared" si="129"/>
        <v/>
      </c>
      <c r="AI68" t="str">
        <f t="shared" si="129"/>
        <v/>
      </c>
      <c r="AJ68" t="str">
        <f t="shared" si="129"/>
        <v/>
      </c>
      <c r="AK68">
        <f t="shared" si="129"/>
        <v>1</v>
      </c>
      <c r="AL68">
        <f t="shared" si="129"/>
        <v>1</v>
      </c>
      <c r="AM68">
        <f t="shared" si="129"/>
        <v>1</v>
      </c>
      <c r="AN68">
        <f t="shared" si="129"/>
        <v>1</v>
      </c>
      <c r="AO68">
        <f t="shared" si="129"/>
        <v>1</v>
      </c>
      <c r="AP68">
        <f t="shared" si="129"/>
        <v>1</v>
      </c>
      <c r="AQ68">
        <f t="shared" si="129"/>
        <v>1</v>
      </c>
      <c r="AR68">
        <f t="shared" si="129"/>
        <v>1</v>
      </c>
      <c r="AS68">
        <f t="shared" si="129"/>
        <v>1</v>
      </c>
      <c r="AT68">
        <f t="shared" si="129"/>
        <v>1</v>
      </c>
      <c r="AU68">
        <f t="shared" si="129"/>
        <v>1</v>
      </c>
      <c r="AV68" t="str">
        <f t="shared" si="129"/>
        <v/>
      </c>
      <c r="AW68" t="str">
        <f t="shared" si="129"/>
        <v/>
      </c>
      <c r="AX68" t="str">
        <f t="shared" si="129"/>
        <v/>
      </c>
      <c r="AY68" t="str">
        <f t="shared" si="129"/>
        <v/>
      </c>
      <c r="AZ68" t="str">
        <f t="shared" si="129"/>
        <v/>
      </c>
      <c r="BA68" t="str">
        <f t="shared" si="129"/>
        <v/>
      </c>
      <c r="BB68" t="str">
        <f t="shared" si="129"/>
        <v/>
      </c>
      <c r="BC68" t="str">
        <f t="shared" si="129"/>
        <v/>
      </c>
      <c r="BD68" t="str">
        <f t="shared" si="129"/>
        <v/>
      </c>
      <c r="BE68" t="str">
        <f t="shared" si="129"/>
        <v/>
      </c>
      <c r="BF68">
        <f t="shared" si="129"/>
        <v>1</v>
      </c>
      <c r="BG68">
        <f t="shared" si="129"/>
        <v>1</v>
      </c>
      <c r="BH68">
        <f t="shared" si="129"/>
        <v>1</v>
      </c>
      <c r="BI68" t="str">
        <f t="shared" si="129"/>
        <v/>
      </c>
      <c r="BJ68" t="str">
        <f t="shared" si="129"/>
        <v/>
      </c>
      <c r="BK68" t="str">
        <f t="shared" si="129"/>
        <v/>
      </c>
      <c r="BL68" t="str">
        <f t="shared" si="129"/>
        <v/>
      </c>
      <c r="BM68" t="str">
        <f t="shared" si="129"/>
        <v/>
      </c>
      <c r="BN68" t="str">
        <f t="shared" si="129"/>
        <v/>
      </c>
      <c r="BO68" t="str">
        <f t="shared" ref="BO68:DZ68" si="130">IF(BO$2=BO21,1,"")</f>
        <v/>
      </c>
      <c r="BP68" t="str">
        <f t="shared" si="130"/>
        <v/>
      </c>
      <c r="BQ68" t="str">
        <f t="shared" si="130"/>
        <v/>
      </c>
      <c r="BR68" t="str">
        <f t="shared" si="130"/>
        <v/>
      </c>
      <c r="BS68" t="str">
        <f t="shared" si="130"/>
        <v/>
      </c>
      <c r="BT68" t="str">
        <f t="shared" si="130"/>
        <v/>
      </c>
      <c r="BU68" t="str">
        <f t="shared" si="130"/>
        <v/>
      </c>
      <c r="BV68" t="str">
        <f t="shared" si="130"/>
        <v/>
      </c>
      <c r="BW68" t="str">
        <f t="shared" si="130"/>
        <v/>
      </c>
      <c r="BX68" t="str">
        <f t="shared" si="130"/>
        <v/>
      </c>
      <c r="BY68" t="str">
        <f t="shared" si="130"/>
        <v/>
      </c>
      <c r="BZ68" t="str">
        <f t="shared" si="130"/>
        <v/>
      </c>
      <c r="CA68" t="str">
        <f t="shared" si="130"/>
        <v/>
      </c>
      <c r="CB68" t="str">
        <f t="shared" si="130"/>
        <v/>
      </c>
      <c r="CC68" t="str">
        <f t="shared" si="130"/>
        <v/>
      </c>
      <c r="CD68" t="str">
        <f t="shared" si="130"/>
        <v/>
      </c>
      <c r="CE68" t="str">
        <f t="shared" si="130"/>
        <v/>
      </c>
      <c r="CF68" t="str">
        <f t="shared" si="130"/>
        <v/>
      </c>
      <c r="CG68" t="str">
        <f t="shared" si="130"/>
        <v/>
      </c>
      <c r="CH68" t="str">
        <f t="shared" si="130"/>
        <v/>
      </c>
      <c r="CI68" t="str">
        <f t="shared" si="130"/>
        <v/>
      </c>
      <c r="CJ68" t="str">
        <f t="shared" si="130"/>
        <v/>
      </c>
      <c r="CK68" t="str">
        <f t="shared" si="130"/>
        <v/>
      </c>
      <c r="CL68" t="str">
        <f t="shared" si="130"/>
        <v/>
      </c>
      <c r="CM68" t="str">
        <f t="shared" si="130"/>
        <v/>
      </c>
      <c r="CN68" t="str">
        <f t="shared" si="130"/>
        <v/>
      </c>
      <c r="CO68" t="str">
        <f t="shared" si="130"/>
        <v/>
      </c>
      <c r="CP68" t="str">
        <f t="shared" si="130"/>
        <v/>
      </c>
      <c r="CQ68" t="str">
        <f t="shared" si="130"/>
        <v/>
      </c>
      <c r="CR68" t="str">
        <f t="shared" si="130"/>
        <v/>
      </c>
      <c r="CS68" t="str">
        <f t="shared" si="130"/>
        <v/>
      </c>
      <c r="CT68" t="str">
        <f t="shared" si="130"/>
        <v/>
      </c>
      <c r="CU68" t="str">
        <f t="shared" si="130"/>
        <v/>
      </c>
      <c r="CV68" t="str">
        <f t="shared" si="130"/>
        <v/>
      </c>
      <c r="CW68" t="str">
        <f t="shared" si="130"/>
        <v/>
      </c>
      <c r="CX68" t="str">
        <f t="shared" si="130"/>
        <v/>
      </c>
      <c r="CY68" t="str">
        <f t="shared" si="130"/>
        <v/>
      </c>
      <c r="CZ68" t="str">
        <f t="shared" si="130"/>
        <v/>
      </c>
      <c r="DA68" t="str">
        <f t="shared" si="130"/>
        <v/>
      </c>
      <c r="DB68" t="str">
        <f t="shared" si="130"/>
        <v/>
      </c>
      <c r="DC68" t="str">
        <f t="shared" si="130"/>
        <v/>
      </c>
      <c r="DD68" t="str">
        <f t="shared" si="130"/>
        <v/>
      </c>
      <c r="DE68" t="str">
        <f t="shared" si="130"/>
        <v/>
      </c>
      <c r="DF68" t="str">
        <f t="shared" si="130"/>
        <v/>
      </c>
      <c r="DG68" t="str">
        <f t="shared" si="130"/>
        <v/>
      </c>
      <c r="DH68" t="str">
        <f t="shared" si="130"/>
        <v/>
      </c>
      <c r="DI68" t="str">
        <f t="shared" si="130"/>
        <v/>
      </c>
      <c r="DJ68" t="str">
        <f t="shared" si="130"/>
        <v/>
      </c>
      <c r="DK68" t="str">
        <f t="shared" si="130"/>
        <v/>
      </c>
      <c r="DL68" t="str">
        <f t="shared" si="130"/>
        <v/>
      </c>
      <c r="DM68" t="str">
        <f t="shared" si="130"/>
        <v/>
      </c>
      <c r="DN68" t="str">
        <f t="shared" si="130"/>
        <v/>
      </c>
      <c r="DO68" t="str">
        <f t="shared" si="130"/>
        <v/>
      </c>
      <c r="DP68" t="str">
        <f t="shared" si="130"/>
        <v/>
      </c>
      <c r="DQ68" t="str">
        <f t="shared" si="130"/>
        <v/>
      </c>
      <c r="DR68" t="str">
        <f t="shared" si="130"/>
        <v/>
      </c>
      <c r="DS68" t="str">
        <f t="shared" si="130"/>
        <v/>
      </c>
      <c r="DT68" t="str">
        <f t="shared" si="130"/>
        <v/>
      </c>
      <c r="DU68" t="str">
        <f t="shared" si="130"/>
        <v/>
      </c>
      <c r="DV68" t="str">
        <f t="shared" si="130"/>
        <v/>
      </c>
      <c r="DW68" t="str">
        <f t="shared" si="130"/>
        <v/>
      </c>
      <c r="DX68" t="str">
        <f t="shared" si="130"/>
        <v/>
      </c>
      <c r="DY68" t="str">
        <f t="shared" si="130"/>
        <v/>
      </c>
      <c r="DZ68" t="str">
        <f t="shared" si="130"/>
        <v/>
      </c>
      <c r="EA68" t="str">
        <f t="shared" ref="EA68:GL68" si="131">IF(EA$2=EA21,1,"")</f>
        <v/>
      </c>
      <c r="EB68" t="str">
        <f t="shared" si="131"/>
        <v/>
      </c>
      <c r="EC68" t="str">
        <f t="shared" si="131"/>
        <v/>
      </c>
      <c r="ED68" t="str">
        <f t="shared" si="131"/>
        <v/>
      </c>
      <c r="EE68" t="str">
        <f t="shared" si="131"/>
        <v/>
      </c>
      <c r="EF68" t="str">
        <f t="shared" si="131"/>
        <v/>
      </c>
      <c r="EG68" t="str">
        <f t="shared" si="131"/>
        <v/>
      </c>
      <c r="EH68" t="str">
        <f t="shared" si="131"/>
        <v/>
      </c>
      <c r="EI68" t="str">
        <f t="shared" si="131"/>
        <v/>
      </c>
      <c r="EJ68" t="str">
        <f t="shared" si="131"/>
        <v/>
      </c>
      <c r="EK68" t="str">
        <f t="shared" si="131"/>
        <v/>
      </c>
      <c r="EL68" t="str">
        <f t="shared" si="131"/>
        <v/>
      </c>
      <c r="EM68" t="str">
        <f t="shared" si="131"/>
        <v/>
      </c>
      <c r="EN68" t="str">
        <f t="shared" si="131"/>
        <v/>
      </c>
      <c r="EO68" t="str">
        <f t="shared" si="131"/>
        <v/>
      </c>
      <c r="EP68" t="str">
        <f t="shared" si="131"/>
        <v/>
      </c>
      <c r="EQ68" t="str">
        <f t="shared" si="131"/>
        <v/>
      </c>
      <c r="ER68" t="str">
        <f t="shared" si="131"/>
        <v/>
      </c>
      <c r="ES68" t="str">
        <f t="shared" si="131"/>
        <v/>
      </c>
      <c r="ET68" t="str">
        <f t="shared" si="131"/>
        <v/>
      </c>
      <c r="EU68" t="str">
        <f t="shared" si="131"/>
        <v/>
      </c>
      <c r="EV68" t="str">
        <f t="shared" si="131"/>
        <v/>
      </c>
      <c r="EW68" t="str">
        <f t="shared" si="131"/>
        <v/>
      </c>
      <c r="EX68" t="str">
        <f t="shared" si="131"/>
        <v/>
      </c>
      <c r="EY68" t="str">
        <f t="shared" si="131"/>
        <v/>
      </c>
      <c r="EZ68" t="str">
        <f t="shared" si="131"/>
        <v/>
      </c>
      <c r="FA68" t="str">
        <f t="shared" si="131"/>
        <v/>
      </c>
      <c r="FB68" t="str">
        <f t="shared" si="131"/>
        <v/>
      </c>
      <c r="FC68" t="str">
        <f t="shared" si="131"/>
        <v/>
      </c>
      <c r="FD68" t="str">
        <f t="shared" si="131"/>
        <v/>
      </c>
      <c r="FE68" t="str">
        <f t="shared" si="131"/>
        <v/>
      </c>
      <c r="FF68" t="str">
        <f t="shared" si="131"/>
        <v/>
      </c>
      <c r="FG68" t="str">
        <f t="shared" si="131"/>
        <v/>
      </c>
      <c r="FH68" t="str">
        <f t="shared" si="131"/>
        <v/>
      </c>
      <c r="FI68" t="str">
        <f t="shared" si="131"/>
        <v/>
      </c>
      <c r="FJ68" t="str">
        <f t="shared" si="131"/>
        <v/>
      </c>
      <c r="FK68" t="str">
        <f t="shared" si="131"/>
        <v/>
      </c>
      <c r="FL68" t="str">
        <f t="shared" si="131"/>
        <v/>
      </c>
      <c r="FM68">
        <f t="shared" si="131"/>
        <v>1</v>
      </c>
      <c r="FN68">
        <f t="shared" si="131"/>
        <v>1</v>
      </c>
      <c r="FO68">
        <f t="shared" si="131"/>
        <v>1</v>
      </c>
      <c r="FP68">
        <f t="shared" si="131"/>
        <v>1</v>
      </c>
      <c r="FQ68">
        <f t="shared" si="131"/>
        <v>1</v>
      </c>
      <c r="FR68">
        <f t="shared" si="131"/>
        <v>1</v>
      </c>
      <c r="FS68">
        <f t="shared" si="131"/>
        <v>1</v>
      </c>
      <c r="FT68">
        <f t="shared" si="131"/>
        <v>1</v>
      </c>
      <c r="FU68">
        <f t="shared" si="131"/>
        <v>1</v>
      </c>
      <c r="FV68">
        <f t="shared" si="131"/>
        <v>1</v>
      </c>
      <c r="FW68">
        <f t="shared" si="131"/>
        <v>1</v>
      </c>
      <c r="FX68" t="str">
        <f t="shared" si="131"/>
        <v/>
      </c>
      <c r="FY68" t="str">
        <f t="shared" si="131"/>
        <v/>
      </c>
      <c r="FZ68" t="str">
        <f t="shared" si="131"/>
        <v/>
      </c>
      <c r="GA68" t="str">
        <f t="shared" si="131"/>
        <v/>
      </c>
      <c r="GB68" t="str">
        <f t="shared" si="131"/>
        <v/>
      </c>
      <c r="GC68" t="str">
        <f t="shared" si="131"/>
        <v/>
      </c>
      <c r="GD68" t="str">
        <f t="shared" si="131"/>
        <v/>
      </c>
      <c r="GE68" t="str">
        <f t="shared" si="131"/>
        <v/>
      </c>
      <c r="GF68" t="str">
        <f t="shared" si="131"/>
        <v/>
      </c>
      <c r="GG68" t="str">
        <f t="shared" si="131"/>
        <v/>
      </c>
      <c r="GH68" t="str">
        <f t="shared" si="131"/>
        <v/>
      </c>
      <c r="GI68" t="str">
        <f t="shared" si="131"/>
        <v/>
      </c>
      <c r="GJ68">
        <f t="shared" si="131"/>
        <v>1</v>
      </c>
      <c r="GK68" t="str">
        <f t="shared" si="131"/>
        <v/>
      </c>
      <c r="GL68" t="str">
        <f t="shared" si="131"/>
        <v/>
      </c>
      <c r="GM68" t="str">
        <f t="shared" ref="GM68:IX68" si="132">IF(GM$2=GM21,1,"")</f>
        <v/>
      </c>
      <c r="GN68" t="str">
        <f t="shared" si="132"/>
        <v/>
      </c>
      <c r="GO68" t="str">
        <f t="shared" si="132"/>
        <v/>
      </c>
      <c r="GP68" t="str">
        <f t="shared" si="132"/>
        <v/>
      </c>
      <c r="GQ68" t="str">
        <f t="shared" si="132"/>
        <v/>
      </c>
      <c r="GR68" t="str">
        <f t="shared" si="132"/>
        <v/>
      </c>
      <c r="GS68" t="str">
        <f t="shared" si="132"/>
        <v/>
      </c>
      <c r="GT68" t="str">
        <f t="shared" si="132"/>
        <v/>
      </c>
      <c r="GU68" t="str">
        <f t="shared" si="132"/>
        <v/>
      </c>
      <c r="GV68" t="str">
        <f t="shared" si="132"/>
        <v/>
      </c>
      <c r="GW68">
        <f t="shared" si="132"/>
        <v>1</v>
      </c>
      <c r="GX68">
        <f t="shared" si="132"/>
        <v>1</v>
      </c>
      <c r="GY68">
        <f t="shared" si="132"/>
        <v>1</v>
      </c>
      <c r="GZ68">
        <f t="shared" si="132"/>
        <v>1</v>
      </c>
      <c r="HA68">
        <f t="shared" si="132"/>
        <v>1</v>
      </c>
      <c r="HB68">
        <f t="shared" si="132"/>
        <v>1</v>
      </c>
      <c r="HC68">
        <f t="shared" si="132"/>
        <v>1</v>
      </c>
      <c r="HD68" t="str">
        <f t="shared" si="132"/>
        <v/>
      </c>
      <c r="HE68" t="str">
        <f t="shared" si="132"/>
        <v/>
      </c>
      <c r="HF68" t="str">
        <f t="shared" si="132"/>
        <v/>
      </c>
      <c r="HG68">
        <f t="shared" si="132"/>
        <v>1</v>
      </c>
      <c r="HH68">
        <f t="shared" si="132"/>
        <v>1</v>
      </c>
      <c r="HI68">
        <f t="shared" si="132"/>
        <v>1</v>
      </c>
      <c r="HJ68">
        <f t="shared" si="132"/>
        <v>1</v>
      </c>
      <c r="HK68">
        <f t="shared" si="132"/>
        <v>1</v>
      </c>
      <c r="HL68">
        <f t="shared" si="132"/>
        <v>1</v>
      </c>
      <c r="HM68">
        <f t="shared" si="132"/>
        <v>1</v>
      </c>
      <c r="HN68">
        <f t="shared" si="132"/>
        <v>1</v>
      </c>
      <c r="HO68">
        <f t="shared" si="132"/>
        <v>1</v>
      </c>
      <c r="HP68">
        <f t="shared" si="132"/>
        <v>1</v>
      </c>
      <c r="HQ68">
        <f t="shared" si="132"/>
        <v>1</v>
      </c>
      <c r="HR68">
        <f t="shared" si="132"/>
        <v>1</v>
      </c>
      <c r="HS68" t="str">
        <f t="shared" si="132"/>
        <v/>
      </c>
      <c r="HT68" t="str">
        <f t="shared" si="132"/>
        <v/>
      </c>
      <c r="HU68" t="str">
        <f t="shared" si="132"/>
        <v/>
      </c>
      <c r="HV68" t="str">
        <f t="shared" si="132"/>
        <v/>
      </c>
      <c r="HW68" t="str">
        <f t="shared" si="132"/>
        <v/>
      </c>
      <c r="HX68" t="str">
        <f t="shared" si="132"/>
        <v/>
      </c>
      <c r="HY68" t="str">
        <f t="shared" si="132"/>
        <v/>
      </c>
      <c r="HZ68" t="str">
        <f t="shared" si="132"/>
        <v/>
      </c>
      <c r="IA68" t="str">
        <f t="shared" si="132"/>
        <v/>
      </c>
      <c r="IB68" t="str">
        <f t="shared" si="132"/>
        <v/>
      </c>
      <c r="IC68" t="str">
        <f t="shared" si="132"/>
        <v/>
      </c>
      <c r="ID68" t="str">
        <f t="shared" si="132"/>
        <v/>
      </c>
      <c r="IE68" t="str">
        <f t="shared" si="132"/>
        <v/>
      </c>
      <c r="IF68">
        <f t="shared" si="132"/>
        <v>1</v>
      </c>
      <c r="IG68">
        <f t="shared" si="132"/>
        <v>1</v>
      </c>
      <c r="IH68">
        <f t="shared" si="132"/>
        <v>1</v>
      </c>
      <c r="II68">
        <f t="shared" si="132"/>
        <v>1</v>
      </c>
      <c r="IJ68">
        <f t="shared" si="132"/>
        <v>1</v>
      </c>
      <c r="IK68">
        <f t="shared" si="132"/>
        <v>1</v>
      </c>
      <c r="IL68">
        <f t="shared" si="132"/>
        <v>1</v>
      </c>
      <c r="IM68">
        <f t="shared" si="132"/>
        <v>1</v>
      </c>
      <c r="IN68">
        <f t="shared" si="132"/>
        <v>1</v>
      </c>
      <c r="IO68">
        <f t="shared" si="132"/>
        <v>1</v>
      </c>
      <c r="IP68">
        <f t="shared" si="132"/>
        <v>1</v>
      </c>
      <c r="IQ68" t="str">
        <f t="shared" si="132"/>
        <v/>
      </c>
      <c r="IR68" t="str">
        <f t="shared" si="132"/>
        <v/>
      </c>
      <c r="IS68" t="str">
        <f t="shared" si="132"/>
        <v/>
      </c>
      <c r="IT68" t="str">
        <f t="shared" si="132"/>
        <v/>
      </c>
      <c r="IU68" t="str">
        <f t="shared" si="132"/>
        <v/>
      </c>
      <c r="IV68" t="str">
        <f t="shared" si="132"/>
        <v/>
      </c>
      <c r="IW68" t="str">
        <f t="shared" si="132"/>
        <v/>
      </c>
      <c r="IX68" t="str">
        <f t="shared" si="132"/>
        <v/>
      </c>
      <c r="IY68" t="str">
        <f t="shared" ref="IY68:LJ68" si="133">IF(IY$2=IY21,1,"")</f>
        <v/>
      </c>
      <c r="IZ68" t="str">
        <f t="shared" si="133"/>
        <v/>
      </c>
      <c r="JA68">
        <f t="shared" si="133"/>
        <v>1</v>
      </c>
      <c r="JB68">
        <f t="shared" si="133"/>
        <v>1</v>
      </c>
      <c r="JC68">
        <f t="shared" si="133"/>
        <v>1</v>
      </c>
      <c r="JD68">
        <f t="shared" si="133"/>
        <v>1</v>
      </c>
      <c r="JE68">
        <f t="shared" si="133"/>
        <v>1</v>
      </c>
      <c r="JF68" t="str">
        <f t="shared" si="133"/>
        <v/>
      </c>
      <c r="JG68" t="str">
        <f t="shared" si="133"/>
        <v/>
      </c>
      <c r="JH68" t="str">
        <f t="shared" si="133"/>
        <v/>
      </c>
      <c r="JI68" t="str">
        <f t="shared" si="133"/>
        <v/>
      </c>
      <c r="JJ68" t="str">
        <f t="shared" si="133"/>
        <v/>
      </c>
      <c r="JK68" t="str">
        <f t="shared" si="133"/>
        <v/>
      </c>
      <c r="JL68" t="str">
        <f t="shared" si="133"/>
        <v/>
      </c>
      <c r="JM68" t="str">
        <f t="shared" si="133"/>
        <v/>
      </c>
      <c r="JN68" t="str">
        <f t="shared" si="133"/>
        <v/>
      </c>
      <c r="JO68" t="str">
        <f t="shared" si="133"/>
        <v/>
      </c>
      <c r="JP68" t="str">
        <f t="shared" si="133"/>
        <v/>
      </c>
      <c r="JQ68" t="str">
        <f t="shared" si="133"/>
        <v/>
      </c>
      <c r="JR68" t="str">
        <f t="shared" si="133"/>
        <v/>
      </c>
      <c r="JS68" t="str">
        <f t="shared" si="133"/>
        <v/>
      </c>
      <c r="JT68" t="str">
        <f t="shared" si="133"/>
        <v/>
      </c>
      <c r="JU68" t="str">
        <f t="shared" si="133"/>
        <v/>
      </c>
      <c r="JV68" t="str">
        <f t="shared" si="133"/>
        <v/>
      </c>
      <c r="JW68" t="str">
        <f t="shared" si="133"/>
        <v/>
      </c>
      <c r="JX68" t="str">
        <f t="shared" si="133"/>
        <v/>
      </c>
      <c r="JY68" t="str">
        <f t="shared" si="133"/>
        <v/>
      </c>
      <c r="JZ68" t="str">
        <f t="shared" si="133"/>
        <v/>
      </c>
      <c r="KA68" t="str">
        <f t="shared" si="133"/>
        <v/>
      </c>
      <c r="KB68" t="str">
        <f t="shared" si="133"/>
        <v/>
      </c>
      <c r="KC68" t="str">
        <f t="shared" si="133"/>
        <v/>
      </c>
      <c r="KD68" t="str">
        <f t="shared" si="133"/>
        <v/>
      </c>
      <c r="KE68" t="str">
        <f t="shared" si="133"/>
        <v/>
      </c>
      <c r="KF68" t="str">
        <f t="shared" si="133"/>
        <v/>
      </c>
      <c r="KG68" t="str">
        <f t="shared" si="133"/>
        <v/>
      </c>
      <c r="KH68" t="str">
        <f t="shared" si="133"/>
        <v/>
      </c>
      <c r="KI68" t="str">
        <f t="shared" si="133"/>
        <v/>
      </c>
      <c r="KJ68" t="str">
        <f t="shared" si="133"/>
        <v/>
      </c>
      <c r="KK68" t="str">
        <f t="shared" si="133"/>
        <v/>
      </c>
      <c r="KL68" t="str">
        <f t="shared" si="133"/>
        <v/>
      </c>
      <c r="KM68" t="str">
        <f t="shared" si="133"/>
        <v/>
      </c>
      <c r="KN68" t="str">
        <f t="shared" si="133"/>
        <v/>
      </c>
      <c r="KO68" t="str">
        <f t="shared" si="133"/>
        <v/>
      </c>
      <c r="KP68" t="str">
        <f t="shared" si="133"/>
        <v/>
      </c>
      <c r="KQ68" t="str">
        <f t="shared" si="133"/>
        <v/>
      </c>
      <c r="KR68" t="str">
        <f t="shared" si="133"/>
        <v/>
      </c>
      <c r="KS68" t="str">
        <f t="shared" si="133"/>
        <v/>
      </c>
      <c r="KT68" t="str">
        <f t="shared" si="133"/>
        <v/>
      </c>
      <c r="KU68" t="str">
        <f t="shared" si="133"/>
        <v/>
      </c>
      <c r="KV68" t="str">
        <f t="shared" si="133"/>
        <v/>
      </c>
      <c r="KW68" t="str">
        <f t="shared" si="133"/>
        <v/>
      </c>
      <c r="KX68" t="str">
        <f t="shared" si="133"/>
        <v/>
      </c>
      <c r="KY68" t="str">
        <f t="shared" si="133"/>
        <v/>
      </c>
      <c r="KZ68" t="str">
        <f t="shared" si="133"/>
        <v/>
      </c>
      <c r="LA68" t="str">
        <f t="shared" si="133"/>
        <v/>
      </c>
      <c r="LB68" t="str">
        <f t="shared" si="133"/>
        <v/>
      </c>
      <c r="LC68" t="str">
        <f t="shared" si="133"/>
        <v/>
      </c>
      <c r="LD68" t="str">
        <f t="shared" si="133"/>
        <v/>
      </c>
      <c r="LE68" t="str">
        <f t="shared" si="133"/>
        <v/>
      </c>
      <c r="LF68" t="str">
        <f t="shared" si="133"/>
        <v/>
      </c>
      <c r="LG68" t="str">
        <f t="shared" si="133"/>
        <v/>
      </c>
      <c r="LH68" t="str">
        <f t="shared" si="133"/>
        <v/>
      </c>
      <c r="LI68" t="str">
        <f t="shared" si="133"/>
        <v/>
      </c>
      <c r="LJ68" t="str">
        <f t="shared" si="133"/>
        <v/>
      </c>
      <c r="LK68" t="str">
        <f t="shared" ref="LK68:NV68" si="134">IF(LK$2=LK21,1,"")</f>
        <v/>
      </c>
      <c r="LL68" t="str">
        <f t="shared" si="134"/>
        <v/>
      </c>
      <c r="LM68" t="str">
        <f t="shared" si="134"/>
        <v/>
      </c>
      <c r="LN68" t="str">
        <f t="shared" si="134"/>
        <v/>
      </c>
      <c r="LO68" t="str">
        <f t="shared" si="134"/>
        <v/>
      </c>
      <c r="LP68" t="str">
        <f t="shared" si="134"/>
        <v/>
      </c>
      <c r="LQ68" t="str">
        <f t="shared" si="134"/>
        <v/>
      </c>
      <c r="LR68" t="str">
        <f t="shared" si="134"/>
        <v/>
      </c>
      <c r="LS68" t="str">
        <f t="shared" si="134"/>
        <v/>
      </c>
      <c r="LT68" t="str">
        <f t="shared" si="134"/>
        <v/>
      </c>
      <c r="LU68" t="str">
        <f t="shared" si="134"/>
        <v/>
      </c>
      <c r="LV68">
        <f t="shared" si="134"/>
        <v>1</v>
      </c>
      <c r="LW68">
        <f t="shared" si="134"/>
        <v>1</v>
      </c>
      <c r="LX68">
        <f t="shared" si="134"/>
        <v>1</v>
      </c>
      <c r="LY68">
        <f t="shared" si="134"/>
        <v>1</v>
      </c>
      <c r="LZ68">
        <f t="shared" si="134"/>
        <v>1</v>
      </c>
      <c r="MA68">
        <f t="shared" si="134"/>
        <v>1</v>
      </c>
      <c r="MB68" t="str">
        <f t="shared" si="134"/>
        <v/>
      </c>
      <c r="MC68" t="str">
        <f t="shared" si="134"/>
        <v/>
      </c>
      <c r="MD68" t="str">
        <f t="shared" si="134"/>
        <v/>
      </c>
      <c r="ME68" t="str">
        <f t="shared" si="134"/>
        <v/>
      </c>
      <c r="MF68" t="str">
        <f t="shared" si="134"/>
        <v/>
      </c>
      <c r="MG68" t="str">
        <f t="shared" si="134"/>
        <v/>
      </c>
      <c r="MH68" t="str">
        <f t="shared" si="134"/>
        <v/>
      </c>
      <c r="MI68" t="str">
        <f t="shared" si="134"/>
        <v/>
      </c>
      <c r="MJ68" t="str">
        <f t="shared" si="134"/>
        <v/>
      </c>
      <c r="MK68">
        <f t="shared" si="134"/>
        <v>1</v>
      </c>
      <c r="ML68">
        <f t="shared" si="134"/>
        <v>1</v>
      </c>
      <c r="MM68">
        <f t="shared" si="134"/>
        <v>1</v>
      </c>
      <c r="MN68" t="str">
        <f t="shared" si="134"/>
        <v/>
      </c>
      <c r="MO68" t="str">
        <f t="shared" si="134"/>
        <v/>
      </c>
      <c r="MP68">
        <f t="shared" si="134"/>
        <v>1</v>
      </c>
      <c r="MQ68">
        <f t="shared" si="134"/>
        <v>1</v>
      </c>
      <c r="MR68">
        <f t="shared" si="134"/>
        <v>1</v>
      </c>
      <c r="MS68" t="str">
        <f t="shared" si="134"/>
        <v/>
      </c>
      <c r="MT68" t="str">
        <f t="shared" si="134"/>
        <v/>
      </c>
      <c r="MU68" t="str">
        <f t="shared" si="134"/>
        <v/>
      </c>
      <c r="MV68" t="str">
        <f t="shared" si="134"/>
        <v/>
      </c>
      <c r="MW68" t="str">
        <f t="shared" si="134"/>
        <v/>
      </c>
      <c r="MX68" t="str">
        <f t="shared" si="134"/>
        <v/>
      </c>
      <c r="MY68" t="str">
        <f t="shared" si="134"/>
        <v/>
      </c>
      <c r="MZ68" t="str">
        <f t="shared" si="134"/>
        <v/>
      </c>
      <c r="NA68">
        <f t="shared" si="134"/>
        <v>1</v>
      </c>
      <c r="NB68">
        <f t="shared" si="134"/>
        <v>1</v>
      </c>
      <c r="NC68">
        <f t="shared" si="134"/>
        <v>1</v>
      </c>
      <c r="ND68">
        <f t="shared" si="134"/>
        <v>1</v>
      </c>
      <c r="NE68">
        <f t="shared" si="134"/>
        <v>1</v>
      </c>
      <c r="NF68">
        <f t="shared" si="134"/>
        <v>1</v>
      </c>
      <c r="NG68">
        <f t="shared" si="134"/>
        <v>1</v>
      </c>
      <c r="NH68">
        <f t="shared" si="134"/>
        <v>1</v>
      </c>
      <c r="NI68">
        <f t="shared" si="134"/>
        <v>1</v>
      </c>
      <c r="NJ68">
        <f t="shared" si="134"/>
        <v>1</v>
      </c>
      <c r="NK68">
        <f t="shared" si="134"/>
        <v>1</v>
      </c>
      <c r="NL68">
        <f t="shared" si="134"/>
        <v>1</v>
      </c>
      <c r="NM68">
        <f t="shared" si="134"/>
        <v>1</v>
      </c>
      <c r="NN68" t="str">
        <f t="shared" si="134"/>
        <v/>
      </c>
      <c r="NO68" t="str">
        <f t="shared" si="134"/>
        <v/>
      </c>
      <c r="NP68" t="str">
        <f t="shared" si="134"/>
        <v/>
      </c>
      <c r="NQ68" t="str">
        <f t="shared" si="134"/>
        <v/>
      </c>
      <c r="NR68" t="str">
        <f t="shared" si="134"/>
        <v/>
      </c>
      <c r="NS68" t="str">
        <f t="shared" si="134"/>
        <v/>
      </c>
      <c r="NT68" t="str">
        <f t="shared" si="134"/>
        <v/>
      </c>
      <c r="NU68" t="str">
        <f t="shared" si="134"/>
        <v/>
      </c>
      <c r="NV68" t="str">
        <f t="shared" si="134"/>
        <v/>
      </c>
      <c r="NW68" t="str">
        <f t="shared" ref="NW68:PR68" si="135">IF(NW$2=NW21,1,"")</f>
        <v/>
      </c>
      <c r="NX68" t="str">
        <f t="shared" si="135"/>
        <v/>
      </c>
      <c r="NY68" t="str">
        <f t="shared" si="135"/>
        <v/>
      </c>
      <c r="NZ68" t="str">
        <f t="shared" si="135"/>
        <v/>
      </c>
      <c r="OA68" t="str">
        <f t="shared" si="135"/>
        <v/>
      </c>
      <c r="OB68" t="str">
        <f t="shared" si="135"/>
        <v/>
      </c>
      <c r="OC68" t="str">
        <f t="shared" si="135"/>
        <v/>
      </c>
      <c r="OD68" t="str">
        <f t="shared" si="135"/>
        <v/>
      </c>
      <c r="OE68">
        <f t="shared" si="135"/>
        <v>1</v>
      </c>
      <c r="OF68">
        <f t="shared" si="135"/>
        <v>1</v>
      </c>
      <c r="OG68" t="str">
        <f t="shared" si="135"/>
        <v/>
      </c>
      <c r="OH68" t="str">
        <f t="shared" si="135"/>
        <v/>
      </c>
      <c r="OI68">
        <f t="shared" si="135"/>
        <v>1</v>
      </c>
      <c r="OJ68">
        <f t="shared" si="135"/>
        <v>1</v>
      </c>
      <c r="OK68">
        <f t="shared" si="135"/>
        <v>1</v>
      </c>
      <c r="OL68" t="str">
        <f t="shared" si="135"/>
        <v/>
      </c>
      <c r="OM68" t="str">
        <f t="shared" si="135"/>
        <v/>
      </c>
      <c r="ON68">
        <f t="shared" si="135"/>
        <v>1</v>
      </c>
      <c r="OO68">
        <f t="shared" si="135"/>
        <v>1</v>
      </c>
      <c r="OP68">
        <f t="shared" si="135"/>
        <v>1</v>
      </c>
      <c r="OQ68">
        <f t="shared" si="135"/>
        <v>1</v>
      </c>
      <c r="OR68">
        <f t="shared" si="135"/>
        <v>1</v>
      </c>
      <c r="OS68">
        <f t="shared" si="135"/>
        <v>1</v>
      </c>
      <c r="OT68">
        <f t="shared" si="135"/>
        <v>1</v>
      </c>
      <c r="OU68">
        <f t="shared" si="135"/>
        <v>1</v>
      </c>
      <c r="OV68" t="str">
        <f t="shared" si="135"/>
        <v/>
      </c>
      <c r="OW68" t="str">
        <f t="shared" si="135"/>
        <v/>
      </c>
      <c r="OX68" t="str">
        <f t="shared" si="135"/>
        <v/>
      </c>
      <c r="OY68" t="str">
        <f t="shared" si="135"/>
        <v/>
      </c>
      <c r="OZ68" t="str">
        <f t="shared" si="135"/>
        <v/>
      </c>
      <c r="PA68" t="str">
        <f t="shared" si="135"/>
        <v/>
      </c>
      <c r="PB68" t="str">
        <f t="shared" si="135"/>
        <v/>
      </c>
      <c r="PC68" t="str">
        <f t="shared" si="135"/>
        <v/>
      </c>
      <c r="PD68">
        <f t="shared" si="135"/>
        <v>1</v>
      </c>
      <c r="PE68">
        <f t="shared" si="135"/>
        <v>1</v>
      </c>
      <c r="PF68">
        <f t="shared" si="135"/>
        <v>1</v>
      </c>
      <c r="PG68">
        <f t="shared" si="135"/>
        <v>1</v>
      </c>
      <c r="PH68">
        <f t="shared" si="135"/>
        <v>1</v>
      </c>
      <c r="PI68">
        <f t="shared" si="135"/>
        <v>1</v>
      </c>
      <c r="PJ68">
        <f t="shared" si="135"/>
        <v>1</v>
      </c>
      <c r="PK68">
        <f t="shared" si="135"/>
        <v>1</v>
      </c>
      <c r="PL68">
        <f t="shared" si="135"/>
        <v>1</v>
      </c>
      <c r="PM68">
        <f t="shared" si="135"/>
        <v>1</v>
      </c>
      <c r="PN68">
        <f t="shared" si="135"/>
        <v>1</v>
      </c>
      <c r="PO68">
        <f t="shared" si="135"/>
        <v>1</v>
      </c>
      <c r="PP68" t="str">
        <f t="shared" si="135"/>
        <v/>
      </c>
      <c r="PQ68" t="str">
        <f t="shared" si="135"/>
        <v/>
      </c>
      <c r="PR68" t="str">
        <f t="shared" si="135"/>
        <v/>
      </c>
      <c r="PS68">
        <f t="shared" si="14"/>
        <v>111</v>
      </c>
      <c r="PT68">
        <f t="shared" si="15"/>
        <v>433</v>
      </c>
      <c r="PU68">
        <f t="shared" si="16"/>
        <v>0.25635103926096997</v>
      </c>
    </row>
    <row r="69" spans="2:437" x14ac:dyDescent="0.3">
      <c r="B69" t="s">
        <v>20</v>
      </c>
      <c r="C69" t="str">
        <f t="shared" ref="C69:BN69" si="136">IF(C$2=C22,1,"")</f>
        <v/>
      </c>
      <c r="D69" t="str">
        <f t="shared" si="136"/>
        <v/>
      </c>
      <c r="E69" t="str">
        <f t="shared" si="136"/>
        <v/>
      </c>
      <c r="F69" t="str">
        <f t="shared" si="136"/>
        <v/>
      </c>
      <c r="G69" t="str">
        <f t="shared" si="136"/>
        <v/>
      </c>
      <c r="H69" t="str">
        <f t="shared" si="136"/>
        <v/>
      </c>
      <c r="I69" t="str">
        <f t="shared" si="136"/>
        <v/>
      </c>
      <c r="J69" t="str">
        <f t="shared" si="136"/>
        <v/>
      </c>
      <c r="K69" t="str">
        <f t="shared" si="136"/>
        <v/>
      </c>
      <c r="L69" t="str">
        <f t="shared" si="136"/>
        <v/>
      </c>
      <c r="M69" t="str">
        <f t="shared" si="136"/>
        <v/>
      </c>
      <c r="N69" t="str">
        <f t="shared" si="136"/>
        <v/>
      </c>
      <c r="O69" t="str">
        <f t="shared" si="136"/>
        <v/>
      </c>
      <c r="P69" t="str">
        <f t="shared" si="136"/>
        <v/>
      </c>
      <c r="Q69" t="str">
        <f t="shared" si="136"/>
        <v/>
      </c>
      <c r="R69" t="str">
        <f t="shared" si="136"/>
        <v/>
      </c>
      <c r="S69" t="str">
        <f t="shared" si="136"/>
        <v/>
      </c>
      <c r="T69" t="str">
        <f t="shared" si="136"/>
        <v/>
      </c>
      <c r="U69" t="str">
        <f t="shared" si="136"/>
        <v/>
      </c>
      <c r="V69" t="str">
        <f t="shared" si="136"/>
        <v/>
      </c>
      <c r="W69" t="str">
        <f t="shared" si="136"/>
        <v/>
      </c>
      <c r="X69" t="str">
        <f t="shared" si="136"/>
        <v/>
      </c>
      <c r="Y69" t="str">
        <f t="shared" si="136"/>
        <v/>
      </c>
      <c r="Z69" t="str">
        <f t="shared" si="136"/>
        <v/>
      </c>
      <c r="AA69" t="str">
        <f t="shared" si="136"/>
        <v/>
      </c>
      <c r="AB69" t="str">
        <f t="shared" si="136"/>
        <v/>
      </c>
      <c r="AC69" t="str">
        <f t="shared" si="136"/>
        <v/>
      </c>
      <c r="AD69" t="str">
        <f t="shared" si="136"/>
        <v/>
      </c>
      <c r="AE69" t="str">
        <f t="shared" si="136"/>
        <v/>
      </c>
      <c r="AF69" t="str">
        <f t="shared" si="136"/>
        <v/>
      </c>
      <c r="AG69" t="str">
        <f t="shared" si="136"/>
        <v/>
      </c>
      <c r="AH69" t="str">
        <f t="shared" si="136"/>
        <v/>
      </c>
      <c r="AI69" t="str">
        <f t="shared" si="136"/>
        <v/>
      </c>
      <c r="AJ69" t="str">
        <f t="shared" si="136"/>
        <v/>
      </c>
      <c r="AK69">
        <f t="shared" si="136"/>
        <v>1</v>
      </c>
      <c r="AL69">
        <f t="shared" si="136"/>
        <v>1</v>
      </c>
      <c r="AM69">
        <f t="shared" si="136"/>
        <v>1</v>
      </c>
      <c r="AN69">
        <f t="shared" si="136"/>
        <v>1</v>
      </c>
      <c r="AO69">
        <f t="shared" si="136"/>
        <v>1</v>
      </c>
      <c r="AP69">
        <f t="shared" si="136"/>
        <v>1</v>
      </c>
      <c r="AQ69">
        <f t="shared" si="136"/>
        <v>1</v>
      </c>
      <c r="AR69">
        <f t="shared" si="136"/>
        <v>1</v>
      </c>
      <c r="AS69">
        <f t="shared" si="136"/>
        <v>1</v>
      </c>
      <c r="AT69">
        <f t="shared" si="136"/>
        <v>1</v>
      </c>
      <c r="AU69">
        <f t="shared" si="136"/>
        <v>1</v>
      </c>
      <c r="AV69" t="str">
        <f t="shared" si="136"/>
        <v/>
      </c>
      <c r="AW69" t="str">
        <f t="shared" si="136"/>
        <v/>
      </c>
      <c r="AX69" t="str">
        <f t="shared" si="136"/>
        <v/>
      </c>
      <c r="AY69" t="str">
        <f t="shared" si="136"/>
        <v/>
      </c>
      <c r="AZ69" t="str">
        <f t="shared" si="136"/>
        <v/>
      </c>
      <c r="BA69" t="str">
        <f t="shared" si="136"/>
        <v/>
      </c>
      <c r="BB69" t="str">
        <f t="shared" si="136"/>
        <v/>
      </c>
      <c r="BC69" t="str">
        <f t="shared" si="136"/>
        <v/>
      </c>
      <c r="BD69" t="str">
        <f t="shared" si="136"/>
        <v/>
      </c>
      <c r="BE69" t="str">
        <f t="shared" si="136"/>
        <v/>
      </c>
      <c r="BF69">
        <f t="shared" si="136"/>
        <v>1</v>
      </c>
      <c r="BG69">
        <f t="shared" si="136"/>
        <v>1</v>
      </c>
      <c r="BH69">
        <f t="shared" si="136"/>
        <v>1</v>
      </c>
      <c r="BI69" t="str">
        <f t="shared" si="136"/>
        <v/>
      </c>
      <c r="BJ69" t="str">
        <f t="shared" si="136"/>
        <v/>
      </c>
      <c r="BK69" t="str">
        <f t="shared" si="136"/>
        <v/>
      </c>
      <c r="BL69" t="str">
        <f t="shared" si="136"/>
        <v/>
      </c>
      <c r="BM69" t="str">
        <f t="shared" si="136"/>
        <v/>
      </c>
      <c r="BN69" t="str">
        <f t="shared" si="136"/>
        <v/>
      </c>
      <c r="BO69" t="str">
        <f t="shared" ref="BO69:DZ69" si="137">IF(BO$2=BO22,1,"")</f>
        <v/>
      </c>
      <c r="BP69" t="str">
        <f t="shared" si="137"/>
        <v/>
      </c>
      <c r="BQ69" t="str">
        <f t="shared" si="137"/>
        <v/>
      </c>
      <c r="BR69" t="str">
        <f t="shared" si="137"/>
        <v/>
      </c>
      <c r="BS69" t="str">
        <f t="shared" si="137"/>
        <v/>
      </c>
      <c r="BT69" t="str">
        <f t="shared" si="137"/>
        <v/>
      </c>
      <c r="BU69" t="str">
        <f t="shared" si="137"/>
        <v/>
      </c>
      <c r="BV69" t="str">
        <f t="shared" si="137"/>
        <v/>
      </c>
      <c r="BW69" t="str">
        <f t="shared" si="137"/>
        <v/>
      </c>
      <c r="BX69" t="str">
        <f t="shared" si="137"/>
        <v/>
      </c>
      <c r="BY69" t="str">
        <f t="shared" si="137"/>
        <v/>
      </c>
      <c r="BZ69" t="str">
        <f t="shared" si="137"/>
        <v/>
      </c>
      <c r="CA69" t="str">
        <f t="shared" si="137"/>
        <v/>
      </c>
      <c r="CB69" t="str">
        <f t="shared" si="137"/>
        <v/>
      </c>
      <c r="CC69" t="str">
        <f t="shared" si="137"/>
        <v/>
      </c>
      <c r="CD69" t="str">
        <f t="shared" si="137"/>
        <v/>
      </c>
      <c r="CE69" t="str">
        <f t="shared" si="137"/>
        <v/>
      </c>
      <c r="CF69" t="str">
        <f t="shared" si="137"/>
        <v/>
      </c>
      <c r="CG69" t="str">
        <f t="shared" si="137"/>
        <v/>
      </c>
      <c r="CH69" t="str">
        <f t="shared" si="137"/>
        <v/>
      </c>
      <c r="CI69" t="str">
        <f t="shared" si="137"/>
        <v/>
      </c>
      <c r="CJ69" t="str">
        <f t="shared" si="137"/>
        <v/>
      </c>
      <c r="CK69" t="str">
        <f t="shared" si="137"/>
        <v/>
      </c>
      <c r="CL69" t="str">
        <f t="shared" si="137"/>
        <v/>
      </c>
      <c r="CM69" t="str">
        <f t="shared" si="137"/>
        <v/>
      </c>
      <c r="CN69" t="str">
        <f t="shared" si="137"/>
        <v/>
      </c>
      <c r="CO69" t="str">
        <f t="shared" si="137"/>
        <v/>
      </c>
      <c r="CP69" t="str">
        <f t="shared" si="137"/>
        <v/>
      </c>
      <c r="CQ69" t="str">
        <f t="shared" si="137"/>
        <v/>
      </c>
      <c r="CR69" t="str">
        <f t="shared" si="137"/>
        <v/>
      </c>
      <c r="CS69" t="str">
        <f t="shared" si="137"/>
        <v/>
      </c>
      <c r="CT69" t="str">
        <f t="shared" si="137"/>
        <v/>
      </c>
      <c r="CU69" t="str">
        <f t="shared" si="137"/>
        <v/>
      </c>
      <c r="CV69" t="str">
        <f t="shared" si="137"/>
        <v/>
      </c>
      <c r="CW69" t="str">
        <f t="shared" si="137"/>
        <v/>
      </c>
      <c r="CX69" t="str">
        <f t="shared" si="137"/>
        <v/>
      </c>
      <c r="CY69" t="str">
        <f t="shared" si="137"/>
        <v/>
      </c>
      <c r="CZ69" t="str">
        <f t="shared" si="137"/>
        <v/>
      </c>
      <c r="DA69" t="str">
        <f t="shared" si="137"/>
        <v/>
      </c>
      <c r="DB69" t="str">
        <f t="shared" si="137"/>
        <v/>
      </c>
      <c r="DC69" t="str">
        <f t="shared" si="137"/>
        <v/>
      </c>
      <c r="DD69" t="str">
        <f t="shared" si="137"/>
        <v/>
      </c>
      <c r="DE69" t="str">
        <f t="shared" si="137"/>
        <v/>
      </c>
      <c r="DF69" t="str">
        <f t="shared" si="137"/>
        <v/>
      </c>
      <c r="DG69" t="str">
        <f t="shared" si="137"/>
        <v/>
      </c>
      <c r="DH69" t="str">
        <f t="shared" si="137"/>
        <v/>
      </c>
      <c r="DI69" t="str">
        <f t="shared" si="137"/>
        <v/>
      </c>
      <c r="DJ69" t="str">
        <f t="shared" si="137"/>
        <v/>
      </c>
      <c r="DK69" t="str">
        <f t="shared" si="137"/>
        <v/>
      </c>
      <c r="DL69" t="str">
        <f t="shared" si="137"/>
        <v/>
      </c>
      <c r="DM69" t="str">
        <f t="shared" si="137"/>
        <v/>
      </c>
      <c r="DN69" t="str">
        <f t="shared" si="137"/>
        <v/>
      </c>
      <c r="DO69" t="str">
        <f t="shared" si="137"/>
        <v/>
      </c>
      <c r="DP69" t="str">
        <f t="shared" si="137"/>
        <v/>
      </c>
      <c r="DQ69" t="str">
        <f t="shared" si="137"/>
        <v/>
      </c>
      <c r="DR69" t="str">
        <f t="shared" si="137"/>
        <v/>
      </c>
      <c r="DS69" t="str">
        <f t="shared" si="137"/>
        <v/>
      </c>
      <c r="DT69" t="str">
        <f t="shared" si="137"/>
        <v/>
      </c>
      <c r="DU69" t="str">
        <f t="shared" si="137"/>
        <v/>
      </c>
      <c r="DV69" t="str">
        <f t="shared" si="137"/>
        <v/>
      </c>
      <c r="DW69" t="str">
        <f t="shared" si="137"/>
        <v/>
      </c>
      <c r="DX69" t="str">
        <f t="shared" si="137"/>
        <v/>
      </c>
      <c r="DY69" t="str">
        <f t="shared" si="137"/>
        <v/>
      </c>
      <c r="DZ69" t="str">
        <f t="shared" si="137"/>
        <v/>
      </c>
      <c r="EA69" t="str">
        <f t="shared" ref="EA69:GL69" si="138">IF(EA$2=EA22,1,"")</f>
        <v/>
      </c>
      <c r="EB69" t="str">
        <f t="shared" si="138"/>
        <v/>
      </c>
      <c r="EC69" t="str">
        <f t="shared" si="138"/>
        <v/>
      </c>
      <c r="ED69" t="str">
        <f t="shared" si="138"/>
        <v/>
      </c>
      <c r="EE69" t="str">
        <f t="shared" si="138"/>
        <v/>
      </c>
      <c r="EF69" t="str">
        <f t="shared" si="138"/>
        <v/>
      </c>
      <c r="EG69" t="str">
        <f t="shared" si="138"/>
        <v/>
      </c>
      <c r="EH69" t="str">
        <f t="shared" si="138"/>
        <v/>
      </c>
      <c r="EI69" t="str">
        <f t="shared" si="138"/>
        <v/>
      </c>
      <c r="EJ69" t="str">
        <f t="shared" si="138"/>
        <v/>
      </c>
      <c r="EK69" t="str">
        <f t="shared" si="138"/>
        <v/>
      </c>
      <c r="EL69" t="str">
        <f t="shared" si="138"/>
        <v/>
      </c>
      <c r="EM69" t="str">
        <f t="shared" si="138"/>
        <v/>
      </c>
      <c r="EN69" t="str">
        <f t="shared" si="138"/>
        <v/>
      </c>
      <c r="EO69" t="str">
        <f t="shared" si="138"/>
        <v/>
      </c>
      <c r="EP69" t="str">
        <f t="shared" si="138"/>
        <v/>
      </c>
      <c r="EQ69" t="str">
        <f t="shared" si="138"/>
        <v/>
      </c>
      <c r="ER69" t="str">
        <f t="shared" si="138"/>
        <v/>
      </c>
      <c r="ES69" t="str">
        <f t="shared" si="138"/>
        <v/>
      </c>
      <c r="ET69" t="str">
        <f t="shared" si="138"/>
        <v/>
      </c>
      <c r="EU69" t="str">
        <f t="shared" si="138"/>
        <v/>
      </c>
      <c r="EV69" t="str">
        <f t="shared" si="138"/>
        <v/>
      </c>
      <c r="EW69" t="str">
        <f t="shared" si="138"/>
        <v/>
      </c>
      <c r="EX69" t="str">
        <f t="shared" si="138"/>
        <v/>
      </c>
      <c r="EY69" t="str">
        <f t="shared" si="138"/>
        <v/>
      </c>
      <c r="EZ69" t="str">
        <f t="shared" si="138"/>
        <v/>
      </c>
      <c r="FA69" t="str">
        <f t="shared" si="138"/>
        <v/>
      </c>
      <c r="FB69" t="str">
        <f t="shared" si="138"/>
        <v/>
      </c>
      <c r="FC69" t="str">
        <f t="shared" si="138"/>
        <v/>
      </c>
      <c r="FD69" t="str">
        <f t="shared" si="138"/>
        <v/>
      </c>
      <c r="FE69" t="str">
        <f t="shared" si="138"/>
        <v/>
      </c>
      <c r="FF69" t="str">
        <f t="shared" si="138"/>
        <v/>
      </c>
      <c r="FG69" t="str">
        <f t="shared" si="138"/>
        <v/>
      </c>
      <c r="FH69" t="str">
        <f t="shared" si="138"/>
        <v/>
      </c>
      <c r="FI69" t="str">
        <f t="shared" si="138"/>
        <v/>
      </c>
      <c r="FJ69" t="str">
        <f t="shared" si="138"/>
        <v/>
      </c>
      <c r="FK69" t="str">
        <f t="shared" si="138"/>
        <v/>
      </c>
      <c r="FL69" t="str">
        <f t="shared" si="138"/>
        <v/>
      </c>
      <c r="FM69">
        <f t="shared" si="138"/>
        <v>1</v>
      </c>
      <c r="FN69" t="str">
        <f t="shared" si="138"/>
        <v/>
      </c>
      <c r="FO69" t="str">
        <f t="shared" si="138"/>
        <v/>
      </c>
      <c r="FP69">
        <f t="shared" si="138"/>
        <v>1</v>
      </c>
      <c r="FQ69">
        <f t="shared" si="138"/>
        <v>1</v>
      </c>
      <c r="FR69">
        <f t="shared" si="138"/>
        <v>1</v>
      </c>
      <c r="FS69">
        <f t="shared" si="138"/>
        <v>1</v>
      </c>
      <c r="FT69">
        <f t="shared" si="138"/>
        <v>1</v>
      </c>
      <c r="FU69">
        <f t="shared" si="138"/>
        <v>1</v>
      </c>
      <c r="FV69">
        <f t="shared" si="138"/>
        <v>1</v>
      </c>
      <c r="FW69" t="str">
        <f t="shared" si="138"/>
        <v/>
      </c>
      <c r="FX69" t="str">
        <f t="shared" si="138"/>
        <v/>
      </c>
      <c r="FY69" t="str">
        <f t="shared" si="138"/>
        <v/>
      </c>
      <c r="FZ69" t="str">
        <f t="shared" si="138"/>
        <v/>
      </c>
      <c r="GA69" t="str">
        <f t="shared" si="138"/>
        <v/>
      </c>
      <c r="GB69" t="str">
        <f t="shared" si="138"/>
        <v/>
      </c>
      <c r="GC69" t="str">
        <f t="shared" si="138"/>
        <v/>
      </c>
      <c r="GD69" t="str">
        <f t="shared" si="138"/>
        <v/>
      </c>
      <c r="GE69" t="str">
        <f t="shared" si="138"/>
        <v/>
      </c>
      <c r="GF69" t="str">
        <f t="shared" si="138"/>
        <v/>
      </c>
      <c r="GG69" t="str">
        <f t="shared" si="138"/>
        <v/>
      </c>
      <c r="GH69" t="str">
        <f t="shared" si="138"/>
        <v/>
      </c>
      <c r="GI69" t="str">
        <f t="shared" si="138"/>
        <v/>
      </c>
      <c r="GJ69">
        <f t="shared" si="138"/>
        <v>1</v>
      </c>
      <c r="GK69" t="str">
        <f t="shared" si="138"/>
        <v/>
      </c>
      <c r="GL69" t="str">
        <f t="shared" si="138"/>
        <v/>
      </c>
      <c r="GM69" t="str">
        <f t="shared" ref="GM69:IX69" si="139">IF(GM$2=GM22,1,"")</f>
        <v/>
      </c>
      <c r="GN69" t="str">
        <f t="shared" si="139"/>
        <v/>
      </c>
      <c r="GO69" t="str">
        <f t="shared" si="139"/>
        <v/>
      </c>
      <c r="GP69" t="str">
        <f t="shared" si="139"/>
        <v/>
      </c>
      <c r="GQ69" t="str">
        <f t="shared" si="139"/>
        <v/>
      </c>
      <c r="GR69" t="str">
        <f t="shared" si="139"/>
        <v/>
      </c>
      <c r="GS69" t="str">
        <f t="shared" si="139"/>
        <v/>
      </c>
      <c r="GT69" t="str">
        <f t="shared" si="139"/>
        <v/>
      </c>
      <c r="GU69" t="str">
        <f t="shared" si="139"/>
        <v/>
      </c>
      <c r="GV69" t="str">
        <f t="shared" si="139"/>
        <v/>
      </c>
      <c r="GW69">
        <f t="shared" si="139"/>
        <v>1</v>
      </c>
      <c r="GX69">
        <f t="shared" si="139"/>
        <v>1</v>
      </c>
      <c r="GY69">
        <f t="shared" si="139"/>
        <v>1</v>
      </c>
      <c r="GZ69">
        <f t="shared" si="139"/>
        <v>1</v>
      </c>
      <c r="HA69">
        <f t="shared" si="139"/>
        <v>1</v>
      </c>
      <c r="HB69">
        <f t="shared" si="139"/>
        <v>1</v>
      </c>
      <c r="HC69">
        <f t="shared" si="139"/>
        <v>1</v>
      </c>
      <c r="HD69" t="str">
        <f t="shared" si="139"/>
        <v/>
      </c>
      <c r="HE69" t="str">
        <f t="shared" si="139"/>
        <v/>
      </c>
      <c r="HF69" t="str">
        <f t="shared" si="139"/>
        <v/>
      </c>
      <c r="HG69" t="str">
        <f t="shared" si="139"/>
        <v/>
      </c>
      <c r="HH69">
        <f t="shared" si="139"/>
        <v>1</v>
      </c>
      <c r="HI69">
        <f t="shared" si="139"/>
        <v>1</v>
      </c>
      <c r="HJ69">
        <f t="shared" si="139"/>
        <v>1</v>
      </c>
      <c r="HK69">
        <f t="shared" si="139"/>
        <v>1</v>
      </c>
      <c r="HL69">
        <f t="shared" si="139"/>
        <v>1</v>
      </c>
      <c r="HM69">
        <f t="shared" si="139"/>
        <v>1</v>
      </c>
      <c r="HN69">
        <f t="shared" si="139"/>
        <v>1</v>
      </c>
      <c r="HO69">
        <f t="shared" si="139"/>
        <v>1</v>
      </c>
      <c r="HP69">
        <f t="shared" si="139"/>
        <v>1</v>
      </c>
      <c r="HQ69">
        <f t="shared" si="139"/>
        <v>1</v>
      </c>
      <c r="HR69">
        <f t="shared" si="139"/>
        <v>1</v>
      </c>
      <c r="HS69" t="str">
        <f t="shared" si="139"/>
        <v/>
      </c>
      <c r="HT69" t="str">
        <f t="shared" si="139"/>
        <v/>
      </c>
      <c r="HU69" t="str">
        <f t="shared" si="139"/>
        <v/>
      </c>
      <c r="HV69" t="str">
        <f t="shared" si="139"/>
        <v/>
      </c>
      <c r="HW69" t="str">
        <f t="shared" si="139"/>
        <v/>
      </c>
      <c r="HX69" t="str">
        <f t="shared" si="139"/>
        <v/>
      </c>
      <c r="HY69" t="str">
        <f t="shared" si="139"/>
        <v/>
      </c>
      <c r="HZ69" t="str">
        <f t="shared" si="139"/>
        <v/>
      </c>
      <c r="IA69" t="str">
        <f t="shared" si="139"/>
        <v/>
      </c>
      <c r="IB69" t="str">
        <f t="shared" si="139"/>
        <v/>
      </c>
      <c r="IC69" t="str">
        <f t="shared" si="139"/>
        <v/>
      </c>
      <c r="ID69" t="str">
        <f t="shared" si="139"/>
        <v/>
      </c>
      <c r="IE69" t="str">
        <f t="shared" si="139"/>
        <v/>
      </c>
      <c r="IF69">
        <f t="shared" si="139"/>
        <v>1</v>
      </c>
      <c r="IG69">
        <f t="shared" si="139"/>
        <v>1</v>
      </c>
      <c r="IH69">
        <f t="shared" si="139"/>
        <v>1</v>
      </c>
      <c r="II69">
        <f t="shared" si="139"/>
        <v>1</v>
      </c>
      <c r="IJ69">
        <f t="shared" si="139"/>
        <v>1</v>
      </c>
      <c r="IK69">
        <f t="shared" si="139"/>
        <v>1</v>
      </c>
      <c r="IL69">
        <f t="shared" si="139"/>
        <v>1</v>
      </c>
      <c r="IM69">
        <f t="shared" si="139"/>
        <v>1</v>
      </c>
      <c r="IN69">
        <f t="shared" si="139"/>
        <v>1</v>
      </c>
      <c r="IO69">
        <f t="shared" si="139"/>
        <v>1</v>
      </c>
      <c r="IP69">
        <f t="shared" si="139"/>
        <v>1</v>
      </c>
      <c r="IQ69" t="str">
        <f t="shared" si="139"/>
        <v/>
      </c>
      <c r="IR69" t="str">
        <f t="shared" si="139"/>
        <v/>
      </c>
      <c r="IS69" t="str">
        <f t="shared" si="139"/>
        <v/>
      </c>
      <c r="IT69" t="str">
        <f t="shared" si="139"/>
        <v/>
      </c>
      <c r="IU69" t="str">
        <f t="shared" si="139"/>
        <v/>
      </c>
      <c r="IV69" t="str">
        <f t="shared" si="139"/>
        <v/>
      </c>
      <c r="IW69" t="str">
        <f t="shared" si="139"/>
        <v/>
      </c>
      <c r="IX69" t="str">
        <f t="shared" si="139"/>
        <v/>
      </c>
      <c r="IY69" t="str">
        <f t="shared" ref="IY69:LJ69" si="140">IF(IY$2=IY22,1,"")</f>
        <v/>
      </c>
      <c r="IZ69" t="str">
        <f t="shared" si="140"/>
        <v/>
      </c>
      <c r="JA69" t="str">
        <f t="shared" si="140"/>
        <v/>
      </c>
      <c r="JB69" t="str">
        <f t="shared" si="140"/>
        <v/>
      </c>
      <c r="JC69">
        <f t="shared" si="140"/>
        <v>1</v>
      </c>
      <c r="JD69">
        <f t="shared" si="140"/>
        <v>1</v>
      </c>
      <c r="JE69">
        <f t="shared" si="140"/>
        <v>1</v>
      </c>
      <c r="JF69" t="str">
        <f t="shared" si="140"/>
        <v/>
      </c>
      <c r="JG69" t="str">
        <f t="shared" si="140"/>
        <v/>
      </c>
      <c r="JH69" t="str">
        <f t="shared" si="140"/>
        <v/>
      </c>
      <c r="JI69" t="str">
        <f t="shared" si="140"/>
        <v/>
      </c>
      <c r="JJ69" t="str">
        <f t="shared" si="140"/>
        <v/>
      </c>
      <c r="JK69" t="str">
        <f t="shared" si="140"/>
        <v/>
      </c>
      <c r="JL69" t="str">
        <f t="shared" si="140"/>
        <v/>
      </c>
      <c r="JM69" t="str">
        <f t="shared" si="140"/>
        <v/>
      </c>
      <c r="JN69" t="str">
        <f t="shared" si="140"/>
        <v/>
      </c>
      <c r="JO69" t="str">
        <f t="shared" si="140"/>
        <v/>
      </c>
      <c r="JP69" t="str">
        <f t="shared" si="140"/>
        <v/>
      </c>
      <c r="JQ69" t="str">
        <f t="shared" si="140"/>
        <v/>
      </c>
      <c r="JR69" t="str">
        <f t="shared" si="140"/>
        <v/>
      </c>
      <c r="JS69" t="str">
        <f t="shared" si="140"/>
        <v/>
      </c>
      <c r="JT69" t="str">
        <f t="shared" si="140"/>
        <v/>
      </c>
      <c r="JU69" t="str">
        <f t="shared" si="140"/>
        <v/>
      </c>
      <c r="JV69" t="str">
        <f t="shared" si="140"/>
        <v/>
      </c>
      <c r="JW69" t="str">
        <f t="shared" si="140"/>
        <v/>
      </c>
      <c r="JX69" t="str">
        <f t="shared" si="140"/>
        <v/>
      </c>
      <c r="JY69" t="str">
        <f t="shared" si="140"/>
        <v/>
      </c>
      <c r="JZ69" t="str">
        <f t="shared" si="140"/>
        <v/>
      </c>
      <c r="KA69" t="str">
        <f t="shared" si="140"/>
        <v/>
      </c>
      <c r="KB69" t="str">
        <f t="shared" si="140"/>
        <v/>
      </c>
      <c r="KC69" t="str">
        <f t="shared" si="140"/>
        <v/>
      </c>
      <c r="KD69" t="str">
        <f t="shared" si="140"/>
        <v/>
      </c>
      <c r="KE69" t="str">
        <f t="shared" si="140"/>
        <v/>
      </c>
      <c r="KF69" t="str">
        <f t="shared" si="140"/>
        <v/>
      </c>
      <c r="KG69" t="str">
        <f t="shared" si="140"/>
        <v/>
      </c>
      <c r="KH69" t="str">
        <f t="shared" si="140"/>
        <v/>
      </c>
      <c r="KI69" t="str">
        <f t="shared" si="140"/>
        <v/>
      </c>
      <c r="KJ69" t="str">
        <f t="shared" si="140"/>
        <v/>
      </c>
      <c r="KK69" t="str">
        <f t="shared" si="140"/>
        <v/>
      </c>
      <c r="KL69" t="str">
        <f t="shared" si="140"/>
        <v/>
      </c>
      <c r="KM69" t="str">
        <f t="shared" si="140"/>
        <v/>
      </c>
      <c r="KN69" t="str">
        <f t="shared" si="140"/>
        <v/>
      </c>
      <c r="KO69" t="str">
        <f t="shared" si="140"/>
        <v/>
      </c>
      <c r="KP69" t="str">
        <f t="shared" si="140"/>
        <v/>
      </c>
      <c r="KQ69" t="str">
        <f t="shared" si="140"/>
        <v/>
      </c>
      <c r="KR69" t="str">
        <f t="shared" si="140"/>
        <v/>
      </c>
      <c r="KS69" t="str">
        <f t="shared" si="140"/>
        <v/>
      </c>
      <c r="KT69" t="str">
        <f t="shared" si="140"/>
        <v/>
      </c>
      <c r="KU69" t="str">
        <f t="shared" si="140"/>
        <v/>
      </c>
      <c r="KV69" t="str">
        <f t="shared" si="140"/>
        <v/>
      </c>
      <c r="KW69" t="str">
        <f t="shared" si="140"/>
        <v/>
      </c>
      <c r="KX69" t="str">
        <f t="shared" si="140"/>
        <v/>
      </c>
      <c r="KY69" t="str">
        <f t="shared" si="140"/>
        <v/>
      </c>
      <c r="KZ69" t="str">
        <f t="shared" si="140"/>
        <v/>
      </c>
      <c r="LA69" t="str">
        <f t="shared" si="140"/>
        <v/>
      </c>
      <c r="LB69" t="str">
        <f t="shared" si="140"/>
        <v/>
      </c>
      <c r="LC69" t="str">
        <f t="shared" si="140"/>
        <v/>
      </c>
      <c r="LD69" t="str">
        <f t="shared" si="140"/>
        <v/>
      </c>
      <c r="LE69" t="str">
        <f t="shared" si="140"/>
        <v/>
      </c>
      <c r="LF69" t="str">
        <f t="shared" si="140"/>
        <v/>
      </c>
      <c r="LG69" t="str">
        <f t="shared" si="140"/>
        <v/>
      </c>
      <c r="LH69" t="str">
        <f t="shared" si="140"/>
        <v/>
      </c>
      <c r="LI69" t="str">
        <f t="shared" si="140"/>
        <v/>
      </c>
      <c r="LJ69" t="str">
        <f t="shared" si="140"/>
        <v/>
      </c>
      <c r="LK69" t="str">
        <f t="shared" ref="LK69:NV69" si="141">IF(LK$2=LK22,1,"")</f>
        <v/>
      </c>
      <c r="LL69" t="str">
        <f t="shared" si="141"/>
        <v/>
      </c>
      <c r="LM69" t="str">
        <f t="shared" si="141"/>
        <v/>
      </c>
      <c r="LN69" t="str">
        <f t="shared" si="141"/>
        <v/>
      </c>
      <c r="LO69" t="str">
        <f t="shared" si="141"/>
        <v/>
      </c>
      <c r="LP69" t="str">
        <f t="shared" si="141"/>
        <v/>
      </c>
      <c r="LQ69" t="str">
        <f t="shared" si="141"/>
        <v/>
      </c>
      <c r="LR69" t="str">
        <f t="shared" si="141"/>
        <v/>
      </c>
      <c r="LS69" t="str">
        <f t="shared" si="141"/>
        <v/>
      </c>
      <c r="LT69" t="str">
        <f t="shared" si="141"/>
        <v/>
      </c>
      <c r="LU69" t="str">
        <f t="shared" si="141"/>
        <v/>
      </c>
      <c r="LV69" t="str">
        <f t="shared" si="141"/>
        <v/>
      </c>
      <c r="LW69">
        <f t="shared" si="141"/>
        <v>1</v>
      </c>
      <c r="LX69">
        <f t="shared" si="141"/>
        <v>1</v>
      </c>
      <c r="LY69">
        <f t="shared" si="141"/>
        <v>1</v>
      </c>
      <c r="LZ69">
        <f t="shared" si="141"/>
        <v>1</v>
      </c>
      <c r="MA69">
        <f t="shared" si="141"/>
        <v>1</v>
      </c>
      <c r="MB69" t="str">
        <f t="shared" si="141"/>
        <v/>
      </c>
      <c r="MC69" t="str">
        <f t="shared" si="141"/>
        <v/>
      </c>
      <c r="MD69" t="str">
        <f t="shared" si="141"/>
        <v/>
      </c>
      <c r="ME69" t="str">
        <f t="shared" si="141"/>
        <v/>
      </c>
      <c r="MF69" t="str">
        <f t="shared" si="141"/>
        <v/>
      </c>
      <c r="MG69" t="str">
        <f t="shared" si="141"/>
        <v/>
      </c>
      <c r="MH69" t="str">
        <f t="shared" si="141"/>
        <v/>
      </c>
      <c r="MI69" t="str">
        <f t="shared" si="141"/>
        <v/>
      </c>
      <c r="MJ69" t="str">
        <f t="shared" si="141"/>
        <v/>
      </c>
      <c r="MK69" t="str">
        <f t="shared" si="141"/>
        <v/>
      </c>
      <c r="ML69">
        <f t="shared" si="141"/>
        <v>1</v>
      </c>
      <c r="MM69">
        <f t="shared" si="141"/>
        <v>1</v>
      </c>
      <c r="MN69">
        <f t="shared" si="141"/>
        <v>1</v>
      </c>
      <c r="MO69">
        <f t="shared" si="141"/>
        <v>1</v>
      </c>
      <c r="MP69">
        <f t="shared" si="141"/>
        <v>1</v>
      </c>
      <c r="MQ69">
        <f t="shared" si="141"/>
        <v>1</v>
      </c>
      <c r="MR69" t="str">
        <f t="shared" si="141"/>
        <v/>
      </c>
      <c r="MS69" t="str">
        <f t="shared" si="141"/>
        <v/>
      </c>
      <c r="MT69" t="str">
        <f t="shared" si="141"/>
        <v/>
      </c>
      <c r="MU69" t="str">
        <f t="shared" si="141"/>
        <v/>
      </c>
      <c r="MV69" t="str">
        <f t="shared" si="141"/>
        <v/>
      </c>
      <c r="MW69" t="str">
        <f t="shared" si="141"/>
        <v/>
      </c>
      <c r="MX69" t="str">
        <f t="shared" si="141"/>
        <v/>
      </c>
      <c r="MY69" t="str">
        <f t="shared" si="141"/>
        <v/>
      </c>
      <c r="MZ69" t="str">
        <f t="shared" si="141"/>
        <v/>
      </c>
      <c r="NA69">
        <f t="shared" si="141"/>
        <v>1</v>
      </c>
      <c r="NB69">
        <f t="shared" si="141"/>
        <v>1</v>
      </c>
      <c r="NC69">
        <f t="shared" si="141"/>
        <v>1</v>
      </c>
      <c r="ND69">
        <f t="shared" si="141"/>
        <v>1</v>
      </c>
      <c r="NE69">
        <f t="shared" si="141"/>
        <v>1</v>
      </c>
      <c r="NF69">
        <f t="shared" si="141"/>
        <v>1</v>
      </c>
      <c r="NG69">
        <f t="shared" si="141"/>
        <v>1</v>
      </c>
      <c r="NH69">
        <f t="shared" si="141"/>
        <v>1</v>
      </c>
      <c r="NI69">
        <f t="shared" si="141"/>
        <v>1</v>
      </c>
      <c r="NJ69">
        <f t="shared" si="141"/>
        <v>1</v>
      </c>
      <c r="NK69">
        <f t="shared" si="141"/>
        <v>1</v>
      </c>
      <c r="NL69">
        <f t="shared" si="141"/>
        <v>1</v>
      </c>
      <c r="NM69">
        <f t="shared" si="141"/>
        <v>1</v>
      </c>
      <c r="NN69" t="str">
        <f t="shared" si="141"/>
        <v/>
      </c>
      <c r="NO69" t="str">
        <f t="shared" si="141"/>
        <v/>
      </c>
      <c r="NP69" t="str">
        <f t="shared" si="141"/>
        <v/>
      </c>
      <c r="NQ69" t="str">
        <f t="shared" si="141"/>
        <v/>
      </c>
      <c r="NR69" t="str">
        <f t="shared" si="141"/>
        <v/>
      </c>
      <c r="NS69" t="str">
        <f t="shared" si="141"/>
        <v/>
      </c>
      <c r="NT69" t="str">
        <f t="shared" si="141"/>
        <v/>
      </c>
      <c r="NU69" t="str">
        <f t="shared" si="141"/>
        <v/>
      </c>
      <c r="NV69" t="str">
        <f t="shared" si="141"/>
        <v/>
      </c>
      <c r="NW69" t="str">
        <f t="shared" ref="NW69:PR69" si="142">IF(NW$2=NW22,1,"")</f>
        <v/>
      </c>
      <c r="NX69" t="str">
        <f t="shared" si="142"/>
        <v/>
      </c>
      <c r="NY69" t="str">
        <f t="shared" si="142"/>
        <v/>
      </c>
      <c r="NZ69" t="str">
        <f t="shared" si="142"/>
        <v/>
      </c>
      <c r="OA69" t="str">
        <f t="shared" si="142"/>
        <v/>
      </c>
      <c r="OB69" t="str">
        <f t="shared" si="142"/>
        <v/>
      </c>
      <c r="OC69" t="str">
        <f t="shared" si="142"/>
        <v/>
      </c>
      <c r="OD69" t="str">
        <f t="shared" si="142"/>
        <v/>
      </c>
      <c r="OE69" t="str">
        <f t="shared" si="142"/>
        <v/>
      </c>
      <c r="OF69">
        <f t="shared" si="142"/>
        <v>1</v>
      </c>
      <c r="OG69" t="str">
        <f t="shared" si="142"/>
        <v/>
      </c>
      <c r="OH69">
        <f t="shared" si="142"/>
        <v>1</v>
      </c>
      <c r="OI69" t="str">
        <f t="shared" si="142"/>
        <v/>
      </c>
      <c r="OJ69">
        <f t="shared" si="142"/>
        <v>1</v>
      </c>
      <c r="OK69">
        <f t="shared" si="142"/>
        <v>1</v>
      </c>
      <c r="OL69">
        <f t="shared" si="142"/>
        <v>1</v>
      </c>
      <c r="OM69">
        <f t="shared" si="142"/>
        <v>1</v>
      </c>
      <c r="ON69">
        <f t="shared" si="142"/>
        <v>1</v>
      </c>
      <c r="OO69">
        <f t="shared" si="142"/>
        <v>1</v>
      </c>
      <c r="OP69">
        <f t="shared" si="142"/>
        <v>1</v>
      </c>
      <c r="OQ69">
        <f t="shared" si="142"/>
        <v>1</v>
      </c>
      <c r="OR69">
        <f t="shared" si="142"/>
        <v>1</v>
      </c>
      <c r="OS69">
        <f t="shared" si="142"/>
        <v>1</v>
      </c>
      <c r="OT69">
        <f t="shared" si="142"/>
        <v>1</v>
      </c>
      <c r="OU69">
        <f t="shared" si="142"/>
        <v>1</v>
      </c>
      <c r="OV69" t="str">
        <f t="shared" si="142"/>
        <v/>
      </c>
      <c r="OW69" t="str">
        <f t="shared" si="142"/>
        <v/>
      </c>
      <c r="OX69" t="str">
        <f t="shared" si="142"/>
        <v/>
      </c>
      <c r="OY69" t="str">
        <f t="shared" si="142"/>
        <v/>
      </c>
      <c r="OZ69" t="str">
        <f t="shared" si="142"/>
        <v/>
      </c>
      <c r="PA69" t="str">
        <f t="shared" si="142"/>
        <v/>
      </c>
      <c r="PB69" t="str">
        <f t="shared" si="142"/>
        <v/>
      </c>
      <c r="PC69" t="str">
        <f t="shared" si="142"/>
        <v/>
      </c>
      <c r="PD69">
        <f t="shared" si="142"/>
        <v>1</v>
      </c>
      <c r="PE69" t="str">
        <f t="shared" si="142"/>
        <v/>
      </c>
      <c r="PF69">
        <f t="shared" si="142"/>
        <v>1</v>
      </c>
      <c r="PG69">
        <f t="shared" si="142"/>
        <v>1</v>
      </c>
      <c r="PH69">
        <f t="shared" si="142"/>
        <v>1</v>
      </c>
      <c r="PI69">
        <f t="shared" si="142"/>
        <v>1</v>
      </c>
      <c r="PJ69">
        <f t="shared" si="142"/>
        <v>1</v>
      </c>
      <c r="PK69">
        <f t="shared" si="142"/>
        <v>1</v>
      </c>
      <c r="PL69">
        <f t="shared" si="142"/>
        <v>1</v>
      </c>
      <c r="PM69">
        <f t="shared" si="142"/>
        <v>1</v>
      </c>
      <c r="PN69">
        <f t="shared" si="142"/>
        <v>1</v>
      </c>
      <c r="PO69">
        <f t="shared" si="142"/>
        <v>1</v>
      </c>
      <c r="PP69" t="str">
        <f t="shared" si="142"/>
        <v/>
      </c>
      <c r="PQ69" t="str">
        <f t="shared" si="142"/>
        <v/>
      </c>
      <c r="PR69" t="str">
        <f t="shared" si="142"/>
        <v/>
      </c>
      <c r="PS69">
        <f t="shared" si="14"/>
        <v>104</v>
      </c>
      <c r="PT69">
        <f t="shared" si="15"/>
        <v>433</v>
      </c>
      <c r="PU69">
        <f t="shared" si="16"/>
        <v>0.24018475750577367</v>
      </c>
    </row>
    <row r="70" spans="2:437" x14ac:dyDescent="0.3">
      <c r="B70" t="s">
        <v>21</v>
      </c>
      <c r="C70" t="str">
        <f t="shared" ref="C70:BN70" si="143">IF(C$2=C23,1,"")</f>
        <v/>
      </c>
      <c r="D70" t="str">
        <f t="shared" si="143"/>
        <v/>
      </c>
      <c r="E70" t="str">
        <f t="shared" si="143"/>
        <v/>
      </c>
      <c r="F70" t="str">
        <f t="shared" si="143"/>
        <v/>
      </c>
      <c r="G70" t="str">
        <f t="shared" si="143"/>
        <v/>
      </c>
      <c r="H70" t="str">
        <f t="shared" si="143"/>
        <v/>
      </c>
      <c r="I70" t="str">
        <f t="shared" si="143"/>
        <v/>
      </c>
      <c r="J70" t="str">
        <f t="shared" si="143"/>
        <v/>
      </c>
      <c r="K70" t="str">
        <f t="shared" si="143"/>
        <v/>
      </c>
      <c r="L70" t="str">
        <f t="shared" si="143"/>
        <v/>
      </c>
      <c r="M70" t="str">
        <f t="shared" si="143"/>
        <v/>
      </c>
      <c r="N70" t="str">
        <f t="shared" si="143"/>
        <v/>
      </c>
      <c r="O70" t="str">
        <f t="shared" si="143"/>
        <v/>
      </c>
      <c r="P70" t="str">
        <f t="shared" si="143"/>
        <v/>
      </c>
      <c r="Q70" t="str">
        <f t="shared" si="143"/>
        <v/>
      </c>
      <c r="R70" t="str">
        <f t="shared" si="143"/>
        <v/>
      </c>
      <c r="S70" t="str">
        <f t="shared" si="143"/>
        <v/>
      </c>
      <c r="T70" t="str">
        <f t="shared" si="143"/>
        <v/>
      </c>
      <c r="U70" t="str">
        <f t="shared" si="143"/>
        <v/>
      </c>
      <c r="V70" t="str">
        <f t="shared" si="143"/>
        <v/>
      </c>
      <c r="W70" t="str">
        <f t="shared" si="143"/>
        <v/>
      </c>
      <c r="X70" t="str">
        <f t="shared" si="143"/>
        <v/>
      </c>
      <c r="Y70" t="str">
        <f t="shared" si="143"/>
        <v/>
      </c>
      <c r="Z70" t="str">
        <f t="shared" si="143"/>
        <v/>
      </c>
      <c r="AA70" t="str">
        <f t="shared" si="143"/>
        <v/>
      </c>
      <c r="AB70" t="str">
        <f t="shared" si="143"/>
        <v/>
      </c>
      <c r="AC70" t="str">
        <f t="shared" si="143"/>
        <v/>
      </c>
      <c r="AD70" t="str">
        <f t="shared" si="143"/>
        <v/>
      </c>
      <c r="AE70" t="str">
        <f t="shared" si="143"/>
        <v/>
      </c>
      <c r="AF70" t="str">
        <f t="shared" si="143"/>
        <v/>
      </c>
      <c r="AG70" t="str">
        <f t="shared" si="143"/>
        <v/>
      </c>
      <c r="AH70" t="str">
        <f t="shared" si="143"/>
        <v/>
      </c>
      <c r="AI70" t="str">
        <f t="shared" si="143"/>
        <v/>
      </c>
      <c r="AJ70">
        <f t="shared" si="143"/>
        <v>1</v>
      </c>
      <c r="AK70">
        <f t="shared" si="143"/>
        <v>1</v>
      </c>
      <c r="AL70">
        <f t="shared" si="143"/>
        <v>1</v>
      </c>
      <c r="AM70">
        <f t="shared" si="143"/>
        <v>1</v>
      </c>
      <c r="AN70">
        <f t="shared" si="143"/>
        <v>1</v>
      </c>
      <c r="AO70">
        <f t="shared" si="143"/>
        <v>1</v>
      </c>
      <c r="AP70">
        <f t="shared" si="143"/>
        <v>1</v>
      </c>
      <c r="AQ70">
        <f t="shared" si="143"/>
        <v>1</v>
      </c>
      <c r="AR70">
        <f t="shared" si="143"/>
        <v>1</v>
      </c>
      <c r="AS70">
        <f t="shared" si="143"/>
        <v>1</v>
      </c>
      <c r="AT70">
        <f t="shared" si="143"/>
        <v>1</v>
      </c>
      <c r="AU70">
        <f t="shared" si="143"/>
        <v>1</v>
      </c>
      <c r="AV70" t="str">
        <f t="shared" si="143"/>
        <v/>
      </c>
      <c r="AW70" t="str">
        <f t="shared" si="143"/>
        <v/>
      </c>
      <c r="AX70" t="str">
        <f t="shared" si="143"/>
        <v/>
      </c>
      <c r="AY70" t="str">
        <f t="shared" si="143"/>
        <v/>
      </c>
      <c r="AZ70" t="str">
        <f t="shared" si="143"/>
        <v/>
      </c>
      <c r="BA70" t="str">
        <f t="shared" si="143"/>
        <v/>
      </c>
      <c r="BB70" t="str">
        <f t="shared" si="143"/>
        <v/>
      </c>
      <c r="BC70" t="str">
        <f t="shared" si="143"/>
        <v/>
      </c>
      <c r="BD70" t="str">
        <f t="shared" si="143"/>
        <v/>
      </c>
      <c r="BE70" t="str">
        <f t="shared" si="143"/>
        <v/>
      </c>
      <c r="BF70">
        <f t="shared" si="143"/>
        <v>1</v>
      </c>
      <c r="BG70">
        <f t="shared" si="143"/>
        <v>1</v>
      </c>
      <c r="BH70">
        <f t="shared" si="143"/>
        <v>1</v>
      </c>
      <c r="BI70" t="str">
        <f t="shared" si="143"/>
        <v/>
      </c>
      <c r="BJ70" t="str">
        <f t="shared" si="143"/>
        <v/>
      </c>
      <c r="BK70" t="str">
        <f t="shared" si="143"/>
        <v/>
      </c>
      <c r="BL70" t="str">
        <f t="shared" si="143"/>
        <v/>
      </c>
      <c r="BM70" t="str">
        <f t="shared" si="143"/>
        <v/>
      </c>
      <c r="BN70" t="str">
        <f t="shared" si="143"/>
        <v/>
      </c>
      <c r="BO70" t="str">
        <f t="shared" ref="BO70:DZ70" si="144">IF(BO$2=BO23,1,"")</f>
        <v/>
      </c>
      <c r="BP70" t="str">
        <f t="shared" si="144"/>
        <v/>
      </c>
      <c r="BQ70" t="str">
        <f t="shared" si="144"/>
        <v/>
      </c>
      <c r="BR70" t="str">
        <f t="shared" si="144"/>
        <v/>
      </c>
      <c r="BS70" t="str">
        <f t="shared" si="144"/>
        <v/>
      </c>
      <c r="BT70" t="str">
        <f t="shared" si="144"/>
        <v/>
      </c>
      <c r="BU70" t="str">
        <f t="shared" si="144"/>
        <v/>
      </c>
      <c r="BV70" t="str">
        <f t="shared" si="144"/>
        <v/>
      </c>
      <c r="BW70" t="str">
        <f t="shared" si="144"/>
        <v/>
      </c>
      <c r="BX70" t="str">
        <f t="shared" si="144"/>
        <v/>
      </c>
      <c r="BY70" t="str">
        <f t="shared" si="144"/>
        <v/>
      </c>
      <c r="BZ70" t="str">
        <f t="shared" si="144"/>
        <v/>
      </c>
      <c r="CA70" t="str">
        <f t="shared" si="144"/>
        <v/>
      </c>
      <c r="CB70" t="str">
        <f t="shared" si="144"/>
        <v/>
      </c>
      <c r="CC70" t="str">
        <f t="shared" si="144"/>
        <v/>
      </c>
      <c r="CD70" t="str">
        <f t="shared" si="144"/>
        <v/>
      </c>
      <c r="CE70" t="str">
        <f t="shared" si="144"/>
        <v/>
      </c>
      <c r="CF70" t="str">
        <f t="shared" si="144"/>
        <v/>
      </c>
      <c r="CG70" t="str">
        <f t="shared" si="144"/>
        <v/>
      </c>
      <c r="CH70" t="str">
        <f t="shared" si="144"/>
        <v/>
      </c>
      <c r="CI70" t="str">
        <f t="shared" si="144"/>
        <v/>
      </c>
      <c r="CJ70" t="str">
        <f t="shared" si="144"/>
        <v/>
      </c>
      <c r="CK70" t="str">
        <f t="shared" si="144"/>
        <v/>
      </c>
      <c r="CL70" t="str">
        <f t="shared" si="144"/>
        <v/>
      </c>
      <c r="CM70" t="str">
        <f t="shared" si="144"/>
        <v/>
      </c>
      <c r="CN70" t="str">
        <f t="shared" si="144"/>
        <v/>
      </c>
      <c r="CO70" t="str">
        <f t="shared" si="144"/>
        <v/>
      </c>
      <c r="CP70" t="str">
        <f t="shared" si="144"/>
        <v/>
      </c>
      <c r="CQ70" t="str">
        <f t="shared" si="144"/>
        <v/>
      </c>
      <c r="CR70" t="str">
        <f t="shared" si="144"/>
        <v/>
      </c>
      <c r="CS70" t="str">
        <f t="shared" si="144"/>
        <v/>
      </c>
      <c r="CT70" t="str">
        <f t="shared" si="144"/>
        <v/>
      </c>
      <c r="CU70" t="str">
        <f t="shared" si="144"/>
        <v/>
      </c>
      <c r="CV70" t="str">
        <f t="shared" si="144"/>
        <v/>
      </c>
      <c r="CW70" t="str">
        <f t="shared" si="144"/>
        <v/>
      </c>
      <c r="CX70" t="str">
        <f t="shared" si="144"/>
        <v/>
      </c>
      <c r="CY70" t="str">
        <f t="shared" si="144"/>
        <v/>
      </c>
      <c r="CZ70" t="str">
        <f t="shared" si="144"/>
        <v/>
      </c>
      <c r="DA70" t="str">
        <f t="shared" si="144"/>
        <v/>
      </c>
      <c r="DB70" t="str">
        <f t="shared" si="144"/>
        <v/>
      </c>
      <c r="DC70" t="str">
        <f t="shared" si="144"/>
        <v/>
      </c>
      <c r="DD70" t="str">
        <f t="shared" si="144"/>
        <v/>
      </c>
      <c r="DE70" t="str">
        <f t="shared" si="144"/>
        <v/>
      </c>
      <c r="DF70" t="str">
        <f t="shared" si="144"/>
        <v/>
      </c>
      <c r="DG70" t="str">
        <f t="shared" si="144"/>
        <v/>
      </c>
      <c r="DH70" t="str">
        <f t="shared" si="144"/>
        <v/>
      </c>
      <c r="DI70" t="str">
        <f t="shared" si="144"/>
        <v/>
      </c>
      <c r="DJ70" t="str">
        <f t="shared" si="144"/>
        <v/>
      </c>
      <c r="DK70" t="str">
        <f t="shared" si="144"/>
        <v/>
      </c>
      <c r="DL70" t="str">
        <f t="shared" si="144"/>
        <v/>
      </c>
      <c r="DM70" t="str">
        <f t="shared" si="144"/>
        <v/>
      </c>
      <c r="DN70" t="str">
        <f t="shared" si="144"/>
        <v/>
      </c>
      <c r="DO70" t="str">
        <f t="shared" si="144"/>
        <v/>
      </c>
      <c r="DP70" t="str">
        <f t="shared" si="144"/>
        <v/>
      </c>
      <c r="DQ70" t="str">
        <f t="shared" si="144"/>
        <v/>
      </c>
      <c r="DR70" t="str">
        <f t="shared" si="144"/>
        <v/>
      </c>
      <c r="DS70" t="str">
        <f t="shared" si="144"/>
        <v/>
      </c>
      <c r="DT70" t="str">
        <f t="shared" si="144"/>
        <v/>
      </c>
      <c r="DU70" t="str">
        <f t="shared" si="144"/>
        <v/>
      </c>
      <c r="DV70" t="str">
        <f t="shared" si="144"/>
        <v/>
      </c>
      <c r="DW70" t="str">
        <f t="shared" si="144"/>
        <v/>
      </c>
      <c r="DX70" t="str">
        <f t="shared" si="144"/>
        <v/>
      </c>
      <c r="DY70" t="str">
        <f t="shared" si="144"/>
        <v/>
      </c>
      <c r="DZ70" t="str">
        <f t="shared" si="144"/>
        <v/>
      </c>
      <c r="EA70" t="str">
        <f t="shared" ref="EA70:GL70" si="145">IF(EA$2=EA23,1,"")</f>
        <v/>
      </c>
      <c r="EB70" t="str">
        <f t="shared" si="145"/>
        <v/>
      </c>
      <c r="EC70" t="str">
        <f t="shared" si="145"/>
        <v/>
      </c>
      <c r="ED70" t="str">
        <f t="shared" si="145"/>
        <v/>
      </c>
      <c r="EE70" t="str">
        <f t="shared" si="145"/>
        <v/>
      </c>
      <c r="EF70" t="str">
        <f t="shared" si="145"/>
        <v/>
      </c>
      <c r="EG70" t="str">
        <f t="shared" si="145"/>
        <v/>
      </c>
      <c r="EH70" t="str">
        <f t="shared" si="145"/>
        <v/>
      </c>
      <c r="EI70" t="str">
        <f t="shared" si="145"/>
        <v/>
      </c>
      <c r="EJ70" t="str">
        <f t="shared" si="145"/>
        <v/>
      </c>
      <c r="EK70" t="str">
        <f t="shared" si="145"/>
        <v/>
      </c>
      <c r="EL70" t="str">
        <f t="shared" si="145"/>
        <v/>
      </c>
      <c r="EM70" t="str">
        <f t="shared" si="145"/>
        <v/>
      </c>
      <c r="EN70" t="str">
        <f t="shared" si="145"/>
        <v/>
      </c>
      <c r="EO70" t="str">
        <f t="shared" si="145"/>
        <v/>
      </c>
      <c r="EP70" t="str">
        <f t="shared" si="145"/>
        <v/>
      </c>
      <c r="EQ70" t="str">
        <f t="shared" si="145"/>
        <v/>
      </c>
      <c r="ER70" t="str">
        <f t="shared" si="145"/>
        <v/>
      </c>
      <c r="ES70" t="str">
        <f t="shared" si="145"/>
        <v/>
      </c>
      <c r="ET70" t="str">
        <f t="shared" si="145"/>
        <v/>
      </c>
      <c r="EU70" t="str">
        <f t="shared" si="145"/>
        <v/>
      </c>
      <c r="EV70" t="str">
        <f t="shared" si="145"/>
        <v/>
      </c>
      <c r="EW70" t="str">
        <f t="shared" si="145"/>
        <v/>
      </c>
      <c r="EX70" t="str">
        <f t="shared" si="145"/>
        <v/>
      </c>
      <c r="EY70" t="str">
        <f t="shared" si="145"/>
        <v/>
      </c>
      <c r="EZ70" t="str">
        <f t="shared" si="145"/>
        <v/>
      </c>
      <c r="FA70" t="str">
        <f t="shared" si="145"/>
        <v/>
      </c>
      <c r="FB70" t="str">
        <f t="shared" si="145"/>
        <v/>
      </c>
      <c r="FC70" t="str">
        <f t="shared" si="145"/>
        <v/>
      </c>
      <c r="FD70" t="str">
        <f t="shared" si="145"/>
        <v/>
      </c>
      <c r="FE70" t="str">
        <f t="shared" si="145"/>
        <v/>
      </c>
      <c r="FF70" t="str">
        <f t="shared" si="145"/>
        <v/>
      </c>
      <c r="FG70" t="str">
        <f t="shared" si="145"/>
        <v/>
      </c>
      <c r="FH70" t="str">
        <f t="shared" si="145"/>
        <v/>
      </c>
      <c r="FI70" t="str">
        <f t="shared" si="145"/>
        <v/>
      </c>
      <c r="FJ70" t="str">
        <f t="shared" si="145"/>
        <v/>
      </c>
      <c r="FK70" t="str">
        <f t="shared" si="145"/>
        <v/>
      </c>
      <c r="FL70" t="str">
        <f t="shared" si="145"/>
        <v/>
      </c>
      <c r="FM70">
        <f t="shared" si="145"/>
        <v>1</v>
      </c>
      <c r="FN70" t="str">
        <f t="shared" si="145"/>
        <v/>
      </c>
      <c r="FO70">
        <f t="shared" si="145"/>
        <v>1</v>
      </c>
      <c r="FP70">
        <f t="shared" si="145"/>
        <v>1</v>
      </c>
      <c r="FQ70">
        <f t="shared" si="145"/>
        <v>1</v>
      </c>
      <c r="FR70">
        <f t="shared" si="145"/>
        <v>1</v>
      </c>
      <c r="FS70">
        <f t="shared" si="145"/>
        <v>1</v>
      </c>
      <c r="FT70">
        <f t="shared" si="145"/>
        <v>1</v>
      </c>
      <c r="FU70">
        <f t="shared" si="145"/>
        <v>1</v>
      </c>
      <c r="FV70">
        <f t="shared" si="145"/>
        <v>1</v>
      </c>
      <c r="FW70">
        <f t="shared" si="145"/>
        <v>1</v>
      </c>
      <c r="FX70" t="str">
        <f t="shared" si="145"/>
        <v/>
      </c>
      <c r="FY70" t="str">
        <f t="shared" si="145"/>
        <v/>
      </c>
      <c r="FZ70" t="str">
        <f t="shared" si="145"/>
        <v/>
      </c>
      <c r="GA70" t="str">
        <f t="shared" si="145"/>
        <v/>
      </c>
      <c r="GB70" t="str">
        <f t="shared" si="145"/>
        <v/>
      </c>
      <c r="GC70" t="str">
        <f t="shared" si="145"/>
        <v/>
      </c>
      <c r="GD70" t="str">
        <f t="shared" si="145"/>
        <v/>
      </c>
      <c r="GE70" t="str">
        <f t="shared" si="145"/>
        <v/>
      </c>
      <c r="GF70" t="str">
        <f t="shared" si="145"/>
        <v/>
      </c>
      <c r="GG70" t="str">
        <f t="shared" si="145"/>
        <v/>
      </c>
      <c r="GH70" t="str">
        <f t="shared" si="145"/>
        <v/>
      </c>
      <c r="GI70" t="str">
        <f t="shared" si="145"/>
        <v/>
      </c>
      <c r="GJ70">
        <f t="shared" si="145"/>
        <v>1</v>
      </c>
      <c r="GK70" t="str">
        <f t="shared" si="145"/>
        <v/>
      </c>
      <c r="GL70" t="str">
        <f t="shared" si="145"/>
        <v/>
      </c>
      <c r="GM70" t="str">
        <f t="shared" ref="GM70:IX70" si="146">IF(GM$2=GM23,1,"")</f>
        <v/>
      </c>
      <c r="GN70" t="str">
        <f t="shared" si="146"/>
        <v/>
      </c>
      <c r="GO70" t="str">
        <f t="shared" si="146"/>
        <v/>
      </c>
      <c r="GP70" t="str">
        <f t="shared" si="146"/>
        <v/>
      </c>
      <c r="GQ70" t="str">
        <f t="shared" si="146"/>
        <v/>
      </c>
      <c r="GR70" t="str">
        <f t="shared" si="146"/>
        <v/>
      </c>
      <c r="GS70" t="str">
        <f t="shared" si="146"/>
        <v/>
      </c>
      <c r="GT70" t="str">
        <f t="shared" si="146"/>
        <v/>
      </c>
      <c r="GU70" t="str">
        <f t="shared" si="146"/>
        <v/>
      </c>
      <c r="GV70" t="str">
        <f t="shared" si="146"/>
        <v/>
      </c>
      <c r="GW70">
        <f t="shared" si="146"/>
        <v>1</v>
      </c>
      <c r="GX70">
        <f t="shared" si="146"/>
        <v>1</v>
      </c>
      <c r="GY70">
        <f t="shared" si="146"/>
        <v>1</v>
      </c>
      <c r="GZ70">
        <f t="shared" si="146"/>
        <v>1</v>
      </c>
      <c r="HA70">
        <f t="shared" si="146"/>
        <v>1</v>
      </c>
      <c r="HB70">
        <f t="shared" si="146"/>
        <v>1</v>
      </c>
      <c r="HC70">
        <f t="shared" si="146"/>
        <v>1</v>
      </c>
      <c r="HD70" t="str">
        <f t="shared" si="146"/>
        <v/>
      </c>
      <c r="HE70" t="str">
        <f t="shared" si="146"/>
        <v/>
      </c>
      <c r="HF70" t="str">
        <f t="shared" si="146"/>
        <v/>
      </c>
      <c r="HG70" t="str">
        <f t="shared" si="146"/>
        <v/>
      </c>
      <c r="HH70">
        <f t="shared" si="146"/>
        <v>1</v>
      </c>
      <c r="HI70">
        <f t="shared" si="146"/>
        <v>1</v>
      </c>
      <c r="HJ70">
        <f t="shared" si="146"/>
        <v>1</v>
      </c>
      <c r="HK70">
        <f t="shared" si="146"/>
        <v>1</v>
      </c>
      <c r="HL70">
        <f t="shared" si="146"/>
        <v>1</v>
      </c>
      <c r="HM70">
        <f t="shared" si="146"/>
        <v>1</v>
      </c>
      <c r="HN70">
        <f t="shared" si="146"/>
        <v>1</v>
      </c>
      <c r="HO70">
        <f t="shared" si="146"/>
        <v>1</v>
      </c>
      <c r="HP70">
        <f t="shared" si="146"/>
        <v>1</v>
      </c>
      <c r="HQ70">
        <f t="shared" si="146"/>
        <v>1</v>
      </c>
      <c r="HR70">
        <f t="shared" si="146"/>
        <v>1</v>
      </c>
      <c r="HS70" t="str">
        <f t="shared" si="146"/>
        <v/>
      </c>
      <c r="HT70" t="str">
        <f t="shared" si="146"/>
        <v/>
      </c>
      <c r="HU70" t="str">
        <f t="shared" si="146"/>
        <v/>
      </c>
      <c r="HV70" t="str">
        <f t="shared" si="146"/>
        <v/>
      </c>
      <c r="HW70" t="str">
        <f t="shared" si="146"/>
        <v/>
      </c>
      <c r="HX70" t="str">
        <f t="shared" si="146"/>
        <v/>
      </c>
      <c r="HY70" t="str">
        <f t="shared" si="146"/>
        <v/>
      </c>
      <c r="HZ70" t="str">
        <f t="shared" si="146"/>
        <v/>
      </c>
      <c r="IA70" t="str">
        <f t="shared" si="146"/>
        <v/>
      </c>
      <c r="IB70" t="str">
        <f t="shared" si="146"/>
        <v/>
      </c>
      <c r="IC70" t="str">
        <f t="shared" si="146"/>
        <v/>
      </c>
      <c r="ID70" t="str">
        <f t="shared" si="146"/>
        <v/>
      </c>
      <c r="IE70" t="str">
        <f t="shared" si="146"/>
        <v/>
      </c>
      <c r="IF70">
        <f t="shared" si="146"/>
        <v>1</v>
      </c>
      <c r="IG70">
        <f t="shared" si="146"/>
        <v>1</v>
      </c>
      <c r="IH70">
        <f t="shared" si="146"/>
        <v>1</v>
      </c>
      <c r="II70">
        <f t="shared" si="146"/>
        <v>1</v>
      </c>
      <c r="IJ70">
        <f t="shared" si="146"/>
        <v>1</v>
      </c>
      <c r="IK70">
        <f t="shared" si="146"/>
        <v>1</v>
      </c>
      <c r="IL70">
        <f t="shared" si="146"/>
        <v>1</v>
      </c>
      <c r="IM70">
        <f t="shared" si="146"/>
        <v>1</v>
      </c>
      <c r="IN70">
        <f t="shared" si="146"/>
        <v>1</v>
      </c>
      <c r="IO70">
        <f t="shared" si="146"/>
        <v>1</v>
      </c>
      <c r="IP70">
        <f t="shared" si="146"/>
        <v>1</v>
      </c>
      <c r="IQ70" t="str">
        <f t="shared" si="146"/>
        <v/>
      </c>
      <c r="IR70" t="str">
        <f t="shared" si="146"/>
        <v/>
      </c>
      <c r="IS70" t="str">
        <f t="shared" si="146"/>
        <v/>
      </c>
      <c r="IT70" t="str">
        <f t="shared" si="146"/>
        <v/>
      </c>
      <c r="IU70" t="str">
        <f t="shared" si="146"/>
        <v/>
      </c>
      <c r="IV70" t="str">
        <f t="shared" si="146"/>
        <v/>
      </c>
      <c r="IW70" t="str">
        <f t="shared" si="146"/>
        <v/>
      </c>
      <c r="IX70" t="str">
        <f t="shared" si="146"/>
        <v/>
      </c>
      <c r="IY70" t="str">
        <f t="shared" ref="IY70:LJ70" si="147">IF(IY$2=IY23,1,"")</f>
        <v/>
      </c>
      <c r="IZ70" t="str">
        <f t="shared" si="147"/>
        <v/>
      </c>
      <c r="JA70" t="str">
        <f t="shared" si="147"/>
        <v/>
      </c>
      <c r="JB70" t="str">
        <f t="shared" si="147"/>
        <v/>
      </c>
      <c r="JC70">
        <f t="shared" si="147"/>
        <v>1</v>
      </c>
      <c r="JD70">
        <f t="shared" si="147"/>
        <v>1</v>
      </c>
      <c r="JE70">
        <f t="shared" si="147"/>
        <v>1</v>
      </c>
      <c r="JF70" t="str">
        <f t="shared" si="147"/>
        <v/>
      </c>
      <c r="JG70" t="str">
        <f t="shared" si="147"/>
        <v/>
      </c>
      <c r="JH70" t="str">
        <f t="shared" si="147"/>
        <v/>
      </c>
      <c r="JI70" t="str">
        <f t="shared" si="147"/>
        <v/>
      </c>
      <c r="JJ70" t="str">
        <f t="shared" si="147"/>
        <v/>
      </c>
      <c r="JK70" t="str">
        <f t="shared" si="147"/>
        <v/>
      </c>
      <c r="JL70" t="str">
        <f t="shared" si="147"/>
        <v/>
      </c>
      <c r="JM70" t="str">
        <f t="shared" si="147"/>
        <v/>
      </c>
      <c r="JN70" t="str">
        <f t="shared" si="147"/>
        <v/>
      </c>
      <c r="JO70" t="str">
        <f t="shared" si="147"/>
        <v/>
      </c>
      <c r="JP70" t="str">
        <f t="shared" si="147"/>
        <v/>
      </c>
      <c r="JQ70" t="str">
        <f t="shared" si="147"/>
        <v/>
      </c>
      <c r="JR70" t="str">
        <f t="shared" si="147"/>
        <v/>
      </c>
      <c r="JS70" t="str">
        <f t="shared" si="147"/>
        <v/>
      </c>
      <c r="JT70" t="str">
        <f t="shared" si="147"/>
        <v/>
      </c>
      <c r="JU70" t="str">
        <f t="shared" si="147"/>
        <v/>
      </c>
      <c r="JV70" t="str">
        <f t="shared" si="147"/>
        <v/>
      </c>
      <c r="JW70" t="str">
        <f t="shared" si="147"/>
        <v/>
      </c>
      <c r="JX70" t="str">
        <f t="shared" si="147"/>
        <v/>
      </c>
      <c r="JY70" t="str">
        <f t="shared" si="147"/>
        <v/>
      </c>
      <c r="JZ70" t="str">
        <f t="shared" si="147"/>
        <v/>
      </c>
      <c r="KA70" t="str">
        <f t="shared" si="147"/>
        <v/>
      </c>
      <c r="KB70" t="str">
        <f t="shared" si="147"/>
        <v/>
      </c>
      <c r="KC70" t="str">
        <f t="shared" si="147"/>
        <v/>
      </c>
      <c r="KD70" t="str">
        <f t="shared" si="147"/>
        <v/>
      </c>
      <c r="KE70" t="str">
        <f t="shared" si="147"/>
        <v/>
      </c>
      <c r="KF70" t="str">
        <f t="shared" si="147"/>
        <v/>
      </c>
      <c r="KG70" t="str">
        <f t="shared" si="147"/>
        <v/>
      </c>
      <c r="KH70" t="str">
        <f t="shared" si="147"/>
        <v/>
      </c>
      <c r="KI70" t="str">
        <f t="shared" si="147"/>
        <v/>
      </c>
      <c r="KJ70" t="str">
        <f t="shared" si="147"/>
        <v/>
      </c>
      <c r="KK70" t="str">
        <f t="shared" si="147"/>
        <v/>
      </c>
      <c r="KL70" t="str">
        <f t="shared" si="147"/>
        <v/>
      </c>
      <c r="KM70" t="str">
        <f t="shared" si="147"/>
        <v/>
      </c>
      <c r="KN70" t="str">
        <f t="shared" si="147"/>
        <v/>
      </c>
      <c r="KO70" t="str">
        <f t="shared" si="147"/>
        <v/>
      </c>
      <c r="KP70" t="str">
        <f t="shared" si="147"/>
        <v/>
      </c>
      <c r="KQ70" t="str">
        <f t="shared" si="147"/>
        <v/>
      </c>
      <c r="KR70" t="str">
        <f t="shared" si="147"/>
        <v/>
      </c>
      <c r="KS70" t="str">
        <f t="shared" si="147"/>
        <v/>
      </c>
      <c r="KT70" t="str">
        <f t="shared" si="147"/>
        <v/>
      </c>
      <c r="KU70" t="str">
        <f t="shared" si="147"/>
        <v/>
      </c>
      <c r="KV70" t="str">
        <f t="shared" si="147"/>
        <v/>
      </c>
      <c r="KW70" t="str">
        <f t="shared" si="147"/>
        <v/>
      </c>
      <c r="KX70" t="str">
        <f t="shared" si="147"/>
        <v/>
      </c>
      <c r="KY70" t="str">
        <f t="shared" si="147"/>
        <v/>
      </c>
      <c r="KZ70" t="str">
        <f t="shared" si="147"/>
        <v/>
      </c>
      <c r="LA70" t="str">
        <f t="shared" si="147"/>
        <v/>
      </c>
      <c r="LB70" t="str">
        <f t="shared" si="147"/>
        <v/>
      </c>
      <c r="LC70" t="str">
        <f t="shared" si="147"/>
        <v/>
      </c>
      <c r="LD70" t="str">
        <f t="shared" si="147"/>
        <v/>
      </c>
      <c r="LE70" t="str">
        <f t="shared" si="147"/>
        <v/>
      </c>
      <c r="LF70" t="str">
        <f t="shared" si="147"/>
        <v/>
      </c>
      <c r="LG70" t="str">
        <f t="shared" si="147"/>
        <v/>
      </c>
      <c r="LH70" t="str">
        <f t="shared" si="147"/>
        <v/>
      </c>
      <c r="LI70" t="str">
        <f t="shared" si="147"/>
        <v/>
      </c>
      <c r="LJ70" t="str">
        <f t="shared" si="147"/>
        <v/>
      </c>
      <c r="LK70" t="str">
        <f t="shared" ref="LK70:NV70" si="148">IF(LK$2=LK23,1,"")</f>
        <v/>
      </c>
      <c r="LL70" t="str">
        <f t="shared" si="148"/>
        <v/>
      </c>
      <c r="LM70" t="str">
        <f t="shared" si="148"/>
        <v/>
      </c>
      <c r="LN70" t="str">
        <f t="shared" si="148"/>
        <v/>
      </c>
      <c r="LO70" t="str">
        <f t="shared" si="148"/>
        <v/>
      </c>
      <c r="LP70" t="str">
        <f t="shared" si="148"/>
        <v/>
      </c>
      <c r="LQ70" t="str">
        <f t="shared" si="148"/>
        <v/>
      </c>
      <c r="LR70" t="str">
        <f t="shared" si="148"/>
        <v/>
      </c>
      <c r="LS70" t="str">
        <f t="shared" si="148"/>
        <v/>
      </c>
      <c r="LT70" t="str">
        <f t="shared" si="148"/>
        <v/>
      </c>
      <c r="LU70" t="str">
        <f t="shared" si="148"/>
        <v/>
      </c>
      <c r="LV70" t="str">
        <f t="shared" si="148"/>
        <v/>
      </c>
      <c r="LW70">
        <f t="shared" si="148"/>
        <v>1</v>
      </c>
      <c r="LX70">
        <f t="shared" si="148"/>
        <v>1</v>
      </c>
      <c r="LY70">
        <f t="shared" si="148"/>
        <v>1</v>
      </c>
      <c r="LZ70">
        <f t="shared" si="148"/>
        <v>1</v>
      </c>
      <c r="MA70">
        <f t="shared" si="148"/>
        <v>1</v>
      </c>
      <c r="MB70" t="str">
        <f t="shared" si="148"/>
        <v/>
      </c>
      <c r="MC70" t="str">
        <f t="shared" si="148"/>
        <v/>
      </c>
      <c r="MD70" t="str">
        <f t="shared" si="148"/>
        <v/>
      </c>
      <c r="ME70" t="str">
        <f t="shared" si="148"/>
        <v/>
      </c>
      <c r="MF70" t="str">
        <f t="shared" si="148"/>
        <v/>
      </c>
      <c r="MG70" t="str">
        <f t="shared" si="148"/>
        <v/>
      </c>
      <c r="MH70" t="str">
        <f t="shared" si="148"/>
        <v/>
      </c>
      <c r="MI70" t="str">
        <f t="shared" si="148"/>
        <v/>
      </c>
      <c r="MJ70" t="str">
        <f t="shared" si="148"/>
        <v/>
      </c>
      <c r="MK70">
        <f t="shared" si="148"/>
        <v>1</v>
      </c>
      <c r="ML70">
        <f t="shared" si="148"/>
        <v>1</v>
      </c>
      <c r="MM70">
        <f t="shared" si="148"/>
        <v>1</v>
      </c>
      <c r="MN70" t="str">
        <f t="shared" si="148"/>
        <v/>
      </c>
      <c r="MO70" t="str">
        <f t="shared" si="148"/>
        <v/>
      </c>
      <c r="MP70">
        <f t="shared" si="148"/>
        <v>1</v>
      </c>
      <c r="MQ70">
        <f t="shared" si="148"/>
        <v>1</v>
      </c>
      <c r="MR70">
        <f t="shared" si="148"/>
        <v>1</v>
      </c>
      <c r="MS70">
        <f t="shared" si="148"/>
        <v>1</v>
      </c>
      <c r="MT70" t="str">
        <f t="shared" si="148"/>
        <v/>
      </c>
      <c r="MU70" t="str">
        <f t="shared" si="148"/>
        <v/>
      </c>
      <c r="MV70" t="str">
        <f t="shared" si="148"/>
        <v/>
      </c>
      <c r="MW70" t="str">
        <f t="shared" si="148"/>
        <v/>
      </c>
      <c r="MX70" t="str">
        <f t="shared" si="148"/>
        <v/>
      </c>
      <c r="MY70" t="str">
        <f t="shared" si="148"/>
        <v/>
      </c>
      <c r="MZ70" t="str">
        <f t="shared" si="148"/>
        <v/>
      </c>
      <c r="NA70">
        <f t="shared" si="148"/>
        <v>1</v>
      </c>
      <c r="NB70">
        <f t="shared" si="148"/>
        <v>1</v>
      </c>
      <c r="NC70">
        <f t="shared" si="148"/>
        <v>1</v>
      </c>
      <c r="ND70">
        <f t="shared" si="148"/>
        <v>1</v>
      </c>
      <c r="NE70">
        <f t="shared" si="148"/>
        <v>1</v>
      </c>
      <c r="NF70">
        <f t="shared" si="148"/>
        <v>1</v>
      </c>
      <c r="NG70">
        <f t="shared" si="148"/>
        <v>1</v>
      </c>
      <c r="NH70">
        <f t="shared" si="148"/>
        <v>1</v>
      </c>
      <c r="NI70">
        <f t="shared" si="148"/>
        <v>1</v>
      </c>
      <c r="NJ70">
        <f t="shared" si="148"/>
        <v>1</v>
      </c>
      <c r="NK70">
        <f t="shared" si="148"/>
        <v>1</v>
      </c>
      <c r="NL70">
        <f t="shared" si="148"/>
        <v>1</v>
      </c>
      <c r="NM70">
        <f t="shared" si="148"/>
        <v>1</v>
      </c>
      <c r="NN70" t="str">
        <f t="shared" si="148"/>
        <v/>
      </c>
      <c r="NO70" t="str">
        <f t="shared" si="148"/>
        <v/>
      </c>
      <c r="NP70" t="str">
        <f t="shared" si="148"/>
        <v/>
      </c>
      <c r="NQ70" t="str">
        <f t="shared" si="148"/>
        <v/>
      </c>
      <c r="NR70" t="str">
        <f t="shared" si="148"/>
        <v/>
      </c>
      <c r="NS70" t="str">
        <f t="shared" si="148"/>
        <v/>
      </c>
      <c r="NT70" t="str">
        <f t="shared" si="148"/>
        <v/>
      </c>
      <c r="NU70" t="str">
        <f t="shared" si="148"/>
        <v/>
      </c>
      <c r="NV70" t="str">
        <f t="shared" si="148"/>
        <v/>
      </c>
      <c r="NW70" t="str">
        <f t="shared" ref="NW70:PR70" si="149">IF(NW$2=NW23,1,"")</f>
        <v/>
      </c>
      <c r="NX70" t="str">
        <f t="shared" si="149"/>
        <v/>
      </c>
      <c r="NY70" t="str">
        <f t="shared" si="149"/>
        <v/>
      </c>
      <c r="NZ70" t="str">
        <f t="shared" si="149"/>
        <v/>
      </c>
      <c r="OA70" t="str">
        <f t="shared" si="149"/>
        <v/>
      </c>
      <c r="OB70" t="str">
        <f t="shared" si="149"/>
        <v/>
      </c>
      <c r="OC70" t="str">
        <f t="shared" si="149"/>
        <v/>
      </c>
      <c r="OD70" t="str">
        <f t="shared" si="149"/>
        <v/>
      </c>
      <c r="OE70">
        <f t="shared" si="149"/>
        <v>1</v>
      </c>
      <c r="OF70">
        <f t="shared" si="149"/>
        <v>1</v>
      </c>
      <c r="OG70" t="str">
        <f t="shared" si="149"/>
        <v/>
      </c>
      <c r="OH70" t="str">
        <f t="shared" si="149"/>
        <v/>
      </c>
      <c r="OI70">
        <f t="shared" si="149"/>
        <v>1</v>
      </c>
      <c r="OJ70">
        <f t="shared" si="149"/>
        <v>1</v>
      </c>
      <c r="OK70">
        <f t="shared" si="149"/>
        <v>1</v>
      </c>
      <c r="OL70" t="str">
        <f t="shared" si="149"/>
        <v/>
      </c>
      <c r="OM70" t="str">
        <f t="shared" si="149"/>
        <v/>
      </c>
      <c r="ON70" t="str">
        <f t="shared" si="149"/>
        <v/>
      </c>
      <c r="OO70">
        <f t="shared" si="149"/>
        <v>1</v>
      </c>
      <c r="OP70">
        <f t="shared" si="149"/>
        <v>1</v>
      </c>
      <c r="OQ70">
        <f t="shared" si="149"/>
        <v>1</v>
      </c>
      <c r="OR70">
        <f t="shared" si="149"/>
        <v>1</v>
      </c>
      <c r="OS70">
        <f t="shared" si="149"/>
        <v>1</v>
      </c>
      <c r="OT70">
        <f t="shared" si="149"/>
        <v>1</v>
      </c>
      <c r="OU70">
        <f t="shared" si="149"/>
        <v>1</v>
      </c>
      <c r="OV70" t="str">
        <f t="shared" si="149"/>
        <v/>
      </c>
      <c r="OW70" t="str">
        <f t="shared" si="149"/>
        <v/>
      </c>
      <c r="OX70" t="str">
        <f t="shared" si="149"/>
        <v/>
      </c>
      <c r="OY70" t="str">
        <f t="shared" si="149"/>
        <v/>
      </c>
      <c r="OZ70" t="str">
        <f t="shared" si="149"/>
        <v/>
      </c>
      <c r="PA70" t="str">
        <f t="shared" si="149"/>
        <v/>
      </c>
      <c r="PB70" t="str">
        <f t="shared" si="149"/>
        <v/>
      </c>
      <c r="PC70" t="str">
        <f t="shared" si="149"/>
        <v/>
      </c>
      <c r="PD70">
        <f t="shared" si="149"/>
        <v>1</v>
      </c>
      <c r="PE70">
        <f t="shared" si="149"/>
        <v>1</v>
      </c>
      <c r="PF70" t="str">
        <f t="shared" si="149"/>
        <v/>
      </c>
      <c r="PG70">
        <f t="shared" si="149"/>
        <v>1</v>
      </c>
      <c r="PH70">
        <f t="shared" si="149"/>
        <v>1</v>
      </c>
      <c r="PI70">
        <f t="shared" si="149"/>
        <v>1</v>
      </c>
      <c r="PJ70">
        <f t="shared" si="149"/>
        <v>1</v>
      </c>
      <c r="PK70">
        <f t="shared" si="149"/>
        <v>1</v>
      </c>
      <c r="PL70">
        <f t="shared" si="149"/>
        <v>1</v>
      </c>
      <c r="PM70">
        <f t="shared" si="149"/>
        <v>1</v>
      </c>
      <c r="PN70">
        <f t="shared" si="149"/>
        <v>1</v>
      </c>
      <c r="PO70">
        <f t="shared" si="149"/>
        <v>1</v>
      </c>
      <c r="PP70" t="str">
        <f t="shared" si="149"/>
        <v/>
      </c>
      <c r="PQ70" t="str">
        <f t="shared" si="149"/>
        <v/>
      </c>
      <c r="PR70" t="str">
        <f t="shared" si="149"/>
        <v/>
      </c>
      <c r="PS70">
        <f t="shared" si="14"/>
        <v>106</v>
      </c>
      <c r="PT70">
        <f t="shared" si="15"/>
        <v>433</v>
      </c>
      <c r="PU70">
        <f t="shared" si="16"/>
        <v>0.24480369515011546</v>
      </c>
    </row>
    <row r="71" spans="2:437" x14ac:dyDescent="0.3">
      <c r="B71" t="s">
        <v>22</v>
      </c>
      <c r="C71" t="str">
        <f t="shared" ref="C71:BN71" si="150">IF(C$2=C24,1,"")</f>
        <v/>
      </c>
      <c r="D71" t="str">
        <f t="shared" si="150"/>
        <v/>
      </c>
      <c r="E71" t="str">
        <f t="shared" si="150"/>
        <v/>
      </c>
      <c r="F71" t="str">
        <f t="shared" si="150"/>
        <v/>
      </c>
      <c r="G71" t="str">
        <f t="shared" si="150"/>
        <v/>
      </c>
      <c r="H71" t="str">
        <f t="shared" si="150"/>
        <v/>
      </c>
      <c r="I71" t="str">
        <f t="shared" si="150"/>
        <v/>
      </c>
      <c r="J71" t="str">
        <f t="shared" si="150"/>
        <v/>
      </c>
      <c r="K71" t="str">
        <f t="shared" si="150"/>
        <v/>
      </c>
      <c r="L71" t="str">
        <f t="shared" si="150"/>
        <v/>
      </c>
      <c r="M71" t="str">
        <f t="shared" si="150"/>
        <v/>
      </c>
      <c r="N71" t="str">
        <f t="shared" si="150"/>
        <v/>
      </c>
      <c r="O71" t="str">
        <f t="shared" si="150"/>
        <v/>
      </c>
      <c r="P71" t="str">
        <f t="shared" si="150"/>
        <v/>
      </c>
      <c r="Q71" t="str">
        <f t="shared" si="150"/>
        <v/>
      </c>
      <c r="R71" t="str">
        <f t="shared" si="150"/>
        <v/>
      </c>
      <c r="S71" t="str">
        <f t="shared" si="150"/>
        <v/>
      </c>
      <c r="T71" t="str">
        <f t="shared" si="150"/>
        <v/>
      </c>
      <c r="U71" t="str">
        <f t="shared" si="150"/>
        <v/>
      </c>
      <c r="V71" t="str">
        <f t="shared" si="150"/>
        <v/>
      </c>
      <c r="W71" t="str">
        <f t="shared" si="150"/>
        <v/>
      </c>
      <c r="X71" t="str">
        <f t="shared" si="150"/>
        <v/>
      </c>
      <c r="Y71" t="str">
        <f t="shared" si="150"/>
        <v/>
      </c>
      <c r="Z71" t="str">
        <f t="shared" si="150"/>
        <v/>
      </c>
      <c r="AA71" t="str">
        <f t="shared" si="150"/>
        <v/>
      </c>
      <c r="AB71" t="str">
        <f t="shared" si="150"/>
        <v/>
      </c>
      <c r="AC71" t="str">
        <f t="shared" si="150"/>
        <v/>
      </c>
      <c r="AD71" t="str">
        <f t="shared" si="150"/>
        <v/>
      </c>
      <c r="AE71" t="str">
        <f t="shared" si="150"/>
        <v/>
      </c>
      <c r="AF71" t="str">
        <f t="shared" si="150"/>
        <v/>
      </c>
      <c r="AG71" t="str">
        <f t="shared" si="150"/>
        <v/>
      </c>
      <c r="AH71" t="str">
        <f t="shared" si="150"/>
        <v/>
      </c>
      <c r="AI71" t="str">
        <f t="shared" si="150"/>
        <v/>
      </c>
      <c r="AJ71" t="str">
        <f t="shared" si="150"/>
        <v/>
      </c>
      <c r="AK71" t="str">
        <f t="shared" si="150"/>
        <v/>
      </c>
      <c r="AL71" t="str">
        <f t="shared" si="150"/>
        <v/>
      </c>
      <c r="AM71" t="str">
        <f t="shared" si="150"/>
        <v/>
      </c>
      <c r="AN71" t="str">
        <f t="shared" si="150"/>
        <v/>
      </c>
      <c r="AO71" t="str">
        <f t="shared" si="150"/>
        <v/>
      </c>
      <c r="AP71" t="str">
        <f t="shared" si="150"/>
        <v/>
      </c>
      <c r="AQ71" t="str">
        <f t="shared" si="150"/>
        <v/>
      </c>
      <c r="AR71" t="str">
        <f t="shared" si="150"/>
        <v/>
      </c>
      <c r="AS71" t="str">
        <f t="shared" si="150"/>
        <v/>
      </c>
      <c r="AT71" t="str">
        <f t="shared" si="150"/>
        <v/>
      </c>
      <c r="AU71" t="str">
        <f t="shared" si="150"/>
        <v/>
      </c>
      <c r="AV71" t="str">
        <f t="shared" si="150"/>
        <v/>
      </c>
      <c r="AW71" t="str">
        <f t="shared" si="150"/>
        <v/>
      </c>
      <c r="AX71" t="str">
        <f t="shared" si="150"/>
        <v/>
      </c>
      <c r="AY71" t="str">
        <f t="shared" si="150"/>
        <v/>
      </c>
      <c r="AZ71" t="str">
        <f t="shared" si="150"/>
        <v/>
      </c>
      <c r="BA71" t="str">
        <f t="shared" si="150"/>
        <v/>
      </c>
      <c r="BB71" t="str">
        <f t="shared" si="150"/>
        <v/>
      </c>
      <c r="BC71" t="str">
        <f t="shared" si="150"/>
        <v/>
      </c>
      <c r="BD71" t="str">
        <f t="shared" si="150"/>
        <v/>
      </c>
      <c r="BE71">
        <f t="shared" si="150"/>
        <v>1</v>
      </c>
      <c r="BF71">
        <f t="shared" si="150"/>
        <v>1</v>
      </c>
      <c r="BG71">
        <f t="shared" si="150"/>
        <v>1</v>
      </c>
      <c r="BH71">
        <f t="shared" si="150"/>
        <v>1</v>
      </c>
      <c r="BI71" t="str">
        <f t="shared" si="150"/>
        <v/>
      </c>
      <c r="BJ71" t="str">
        <f t="shared" si="150"/>
        <v/>
      </c>
      <c r="BK71" t="str">
        <f t="shared" si="150"/>
        <v/>
      </c>
      <c r="BL71" t="str">
        <f t="shared" si="150"/>
        <v/>
      </c>
      <c r="BM71" t="str">
        <f t="shared" si="150"/>
        <v/>
      </c>
      <c r="BN71" t="str">
        <f t="shared" si="150"/>
        <v/>
      </c>
      <c r="BO71" t="str">
        <f t="shared" ref="BO71:DZ71" si="151">IF(BO$2=BO24,1,"")</f>
        <v/>
      </c>
      <c r="BP71" t="str">
        <f t="shared" si="151"/>
        <v/>
      </c>
      <c r="BQ71" t="str">
        <f t="shared" si="151"/>
        <v/>
      </c>
      <c r="BR71" t="str">
        <f t="shared" si="151"/>
        <v/>
      </c>
      <c r="BS71" t="str">
        <f t="shared" si="151"/>
        <v/>
      </c>
      <c r="BT71" t="str">
        <f t="shared" si="151"/>
        <v/>
      </c>
      <c r="BU71" t="str">
        <f t="shared" si="151"/>
        <v/>
      </c>
      <c r="BV71" t="str">
        <f t="shared" si="151"/>
        <v/>
      </c>
      <c r="BW71" t="str">
        <f t="shared" si="151"/>
        <v/>
      </c>
      <c r="BX71" t="str">
        <f t="shared" si="151"/>
        <v/>
      </c>
      <c r="BY71" t="str">
        <f t="shared" si="151"/>
        <v/>
      </c>
      <c r="BZ71" t="str">
        <f t="shared" si="151"/>
        <v/>
      </c>
      <c r="CA71" t="str">
        <f t="shared" si="151"/>
        <v/>
      </c>
      <c r="CB71" t="str">
        <f t="shared" si="151"/>
        <v/>
      </c>
      <c r="CC71" t="str">
        <f t="shared" si="151"/>
        <v/>
      </c>
      <c r="CD71" t="str">
        <f t="shared" si="151"/>
        <v/>
      </c>
      <c r="CE71" t="str">
        <f t="shared" si="151"/>
        <v/>
      </c>
      <c r="CF71" t="str">
        <f t="shared" si="151"/>
        <v/>
      </c>
      <c r="CG71" t="str">
        <f t="shared" si="151"/>
        <v/>
      </c>
      <c r="CH71" t="str">
        <f t="shared" si="151"/>
        <v/>
      </c>
      <c r="CI71" t="str">
        <f t="shared" si="151"/>
        <v/>
      </c>
      <c r="CJ71" t="str">
        <f t="shared" si="151"/>
        <v/>
      </c>
      <c r="CK71" t="str">
        <f t="shared" si="151"/>
        <v/>
      </c>
      <c r="CL71" t="str">
        <f t="shared" si="151"/>
        <v/>
      </c>
      <c r="CM71" t="str">
        <f t="shared" si="151"/>
        <v/>
      </c>
      <c r="CN71" t="str">
        <f t="shared" si="151"/>
        <v/>
      </c>
      <c r="CO71" t="str">
        <f t="shared" si="151"/>
        <v/>
      </c>
      <c r="CP71" t="str">
        <f t="shared" si="151"/>
        <v/>
      </c>
      <c r="CQ71" t="str">
        <f t="shared" si="151"/>
        <v/>
      </c>
      <c r="CR71" t="str">
        <f t="shared" si="151"/>
        <v/>
      </c>
      <c r="CS71" t="str">
        <f t="shared" si="151"/>
        <v/>
      </c>
      <c r="CT71" t="str">
        <f t="shared" si="151"/>
        <v/>
      </c>
      <c r="CU71" t="str">
        <f t="shared" si="151"/>
        <v/>
      </c>
      <c r="CV71" t="str">
        <f t="shared" si="151"/>
        <v/>
      </c>
      <c r="CW71" t="str">
        <f t="shared" si="151"/>
        <v/>
      </c>
      <c r="CX71" t="str">
        <f t="shared" si="151"/>
        <v/>
      </c>
      <c r="CY71" t="str">
        <f t="shared" si="151"/>
        <v/>
      </c>
      <c r="CZ71" t="str">
        <f t="shared" si="151"/>
        <v/>
      </c>
      <c r="DA71" t="str">
        <f t="shared" si="151"/>
        <v/>
      </c>
      <c r="DB71" t="str">
        <f t="shared" si="151"/>
        <v/>
      </c>
      <c r="DC71" t="str">
        <f t="shared" si="151"/>
        <v/>
      </c>
      <c r="DD71" t="str">
        <f t="shared" si="151"/>
        <v/>
      </c>
      <c r="DE71" t="str">
        <f t="shared" si="151"/>
        <v/>
      </c>
      <c r="DF71" t="str">
        <f t="shared" si="151"/>
        <v/>
      </c>
      <c r="DG71" t="str">
        <f t="shared" si="151"/>
        <v/>
      </c>
      <c r="DH71" t="str">
        <f t="shared" si="151"/>
        <v/>
      </c>
      <c r="DI71" t="str">
        <f t="shared" si="151"/>
        <v/>
      </c>
      <c r="DJ71" t="str">
        <f t="shared" si="151"/>
        <v/>
      </c>
      <c r="DK71" t="str">
        <f t="shared" si="151"/>
        <v/>
      </c>
      <c r="DL71" t="str">
        <f t="shared" si="151"/>
        <v/>
      </c>
      <c r="DM71" t="str">
        <f t="shared" si="151"/>
        <v/>
      </c>
      <c r="DN71" t="str">
        <f t="shared" si="151"/>
        <v/>
      </c>
      <c r="DO71" t="str">
        <f t="shared" si="151"/>
        <v/>
      </c>
      <c r="DP71" t="str">
        <f t="shared" si="151"/>
        <v/>
      </c>
      <c r="DQ71" t="str">
        <f t="shared" si="151"/>
        <v/>
      </c>
      <c r="DR71" t="str">
        <f t="shared" si="151"/>
        <v/>
      </c>
      <c r="DS71" t="str">
        <f t="shared" si="151"/>
        <v/>
      </c>
      <c r="DT71" t="str">
        <f t="shared" si="151"/>
        <v/>
      </c>
      <c r="DU71" t="str">
        <f t="shared" si="151"/>
        <v/>
      </c>
      <c r="DV71" t="str">
        <f t="shared" si="151"/>
        <v/>
      </c>
      <c r="DW71" t="str">
        <f t="shared" si="151"/>
        <v/>
      </c>
      <c r="DX71" t="str">
        <f t="shared" si="151"/>
        <v/>
      </c>
      <c r="DY71" t="str">
        <f t="shared" si="151"/>
        <v/>
      </c>
      <c r="DZ71" t="str">
        <f t="shared" si="151"/>
        <v/>
      </c>
      <c r="EA71" t="str">
        <f t="shared" ref="EA71:GL71" si="152">IF(EA$2=EA24,1,"")</f>
        <v/>
      </c>
      <c r="EB71" t="str">
        <f t="shared" si="152"/>
        <v/>
      </c>
      <c r="EC71" t="str">
        <f t="shared" si="152"/>
        <v/>
      </c>
      <c r="ED71" t="str">
        <f t="shared" si="152"/>
        <v/>
      </c>
      <c r="EE71" t="str">
        <f t="shared" si="152"/>
        <v/>
      </c>
      <c r="EF71" t="str">
        <f t="shared" si="152"/>
        <v/>
      </c>
      <c r="EG71" t="str">
        <f t="shared" si="152"/>
        <v/>
      </c>
      <c r="EH71" t="str">
        <f t="shared" si="152"/>
        <v/>
      </c>
      <c r="EI71" t="str">
        <f t="shared" si="152"/>
        <v/>
      </c>
      <c r="EJ71" t="str">
        <f t="shared" si="152"/>
        <v/>
      </c>
      <c r="EK71" t="str">
        <f t="shared" si="152"/>
        <v/>
      </c>
      <c r="EL71" t="str">
        <f t="shared" si="152"/>
        <v/>
      </c>
      <c r="EM71" t="str">
        <f t="shared" si="152"/>
        <v/>
      </c>
      <c r="EN71" t="str">
        <f t="shared" si="152"/>
        <v/>
      </c>
      <c r="EO71" t="str">
        <f t="shared" si="152"/>
        <v/>
      </c>
      <c r="EP71" t="str">
        <f t="shared" si="152"/>
        <v/>
      </c>
      <c r="EQ71" t="str">
        <f t="shared" si="152"/>
        <v/>
      </c>
      <c r="ER71" t="str">
        <f t="shared" si="152"/>
        <v/>
      </c>
      <c r="ES71" t="str">
        <f t="shared" si="152"/>
        <v/>
      </c>
      <c r="ET71" t="str">
        <f t="shared" si="152"/>
        <v/>
      </c>
      <c r="EU71" t="str">
        <f t="shared" si="152"/>
        <v/>
      </c>
      <c r="EV71" t="str">
        <f t="shared" si="152"/>
        <v/>
      </c>
      <c r="EW71">
        <f t="shared" si="152"/>
        <v>1</v>
      </c>
      <c r="EX71" t="str">
        <f t="shared" si="152"/>
        <v/>
      </c>
      <c r="EY71" t="str">
        <f t="shared" si="152"/>
        <v/>
      </c>
      <c r="EZ71" t="str">
        <f t="shared" si="152"/>
        <v/>
      </c>
      <c r="FA71" t="str">
        <f t="shared" si="152"/>
        <v/>
      </c>
      <c r="FB71" t="str">
        <f t="shared" si="152"/>
        <v/>
      </c>
      <c r="FC71" t="str">
        <f t="shared" si="152"/>
        <v/>
      </c>
      <c r="FD71" t="str">
        <f t="shared" si="152"/>
        <v/>
      </c>
      <c r="FE71" t="str">
        <f t="shared" si="152"/>
        <v/>
      </c>
      <c r="FF71" t="str">
        <f t="shared" si="152"/>
        <v/>
      </c>
      <c r="FG71" t="str">
        <f t="shared" si="152"/>
        <v/>
      </c>
      <c r="FH71" t="str">
        <f t="shared" si="152"/>
        <v/>
      </c>
      <c r="FI71">
        <f t="shared" si="152"/>
        <v>1</v>
      </c>
      <c r="FJ71">
        <f t="shared" si="152"/>
        <v>1</v>
      </c>
      <c r="FK71">
        <f t="shared" si="152"/>
        <v>1</v>
      </c>
      <c r="FL71">
        <f t="shared" si="152"/>
        <v>1</v>
      </c>
      <c r="FM71">
        <f t="shared" si="152"/>
        <v>1</v>
      </c>
      <c r="FN71">
        <f t="shared" si="152"/>
        <v>1</v>
      </c>
      <c r="FO71">
        <f t="shared" si="152"/>
        <v>1</v>
      </c>
      <c r="FP71">
        <f t="shared" si="152"/>
        <v>1</v>
      </c>
      <c r="FQ71">
        <f t="shared" si="152"/>
        <v>1</v>
      </c>
      <c r="FR71">
        <f t="shared" si="152"/>
        <v>1</v>
      </c>
      <c r="FS71">
        <f t="shared" si="152"/>
        <v>1</v>
      </c>
      <c r="FT71">
        <f t="shared" si="152"/>
        <v>1</v>
      </c>
      <c r="FU71">
        <f t="shared" si="152"/>
        <v>1</v>
      </c>
      <c r="FV71" t="str">
        <f t="shared" si="152"/>
        <v/>
      </c>
      <c r="FW71" t="str">
        <f t="shared" si="152"/>
        <v/>
      </c>
      <c r="FX71" t="str">
        <f t="shared" si="152"/>
        <v/>
      </c>
      <c r="FY71" t="str">
        <f t="shared" si="152"/>
        <v/>
      </c>
      <c r="FZ71" t="str">
        <f t="shared" si="152"/>
        <v/>
      </c>
      <c r="GA71">
        <f t="shared" si="152"/>
        <v>1</v>
      </c>
      <c r="GB71">
        <f t="shared" si="152"/>
        <v>1</v>
      </c>
      <c r="GC71">
        <f t="shared" si="152"/>
        <v>1</v>
      </c>
      <c r="GD71">
        <f t="shared" si="152"/>
        <v>1</v>
      </c>
      <c r="GE71">
        <f t="shared" si="152"/>
        <v>1</v>
      </c>
      <c r="GF71">
        <f t="shared" si="152"/>
        <v>1</v>
      </c>
      <c r="GG71">
        <f t="shared" si="152"/>
        <v>1</v>
      </c>
      <c r="GH71">
        <f t="shared" si="152"/>
        <v>1</v>
      </c>
      <c r="GI71">
        <f t="shared" si="152"/>
        <v>1</v>
      </c>
      <c r="GJ71">
        <f t="shared" si="152"/>
        <v>1</v>
      </c>
      <c r="GK71" t="str">
        <f t="shared" si="152"/>
        <v/>
      </c>
      <c r="GL71" t="str">
        <f t="shared" si="152"/>
        <v/>
      </c>
      <c r="GM71" t="str">
        <f t="shared" ref="GM71:IX71" si="153">IF(GM$2=GM24,1,"")</f>
        <v/>
      </c>
      <c r="GN71" t="str">
        <f t="shared" si="153"/>
        <v/>
      </c>
      <c r="GO71" t="str">
        <f t="shared" si="153"/>
        <v/>
      </c>
      <c r="GP71" t="str">
        <f t="shared" si="153"/>
        <v/>
      </c>
      <c r="GQ71" t="str">
        <f t="shared" si="153"/>
        <v/>
      </c>
      <c r="GR71" t="str">
        <f t="shared" si="153"/>
        <v/>
      </c>
      <c r="GS71" t="str">
        <f t="shared" si="153"/>
        <v/>
      </c>
      <c r="GT71" t="str">
        <f t="shared" si="153"/>
        <v/>
      </c>
      <c r="GU71" t="str">
        <f t="shared" si="153"/>
        <v/>
      </c>
      <c r="GV71" t="str">
        <f t="shared" si="153"/>
        <v/>
      </c>
      <c r="GW71" t="str">
        <f t="shared" si="153"/>
        <v/>
      </c>
      <c r="GX71" t="str">
        <f t="shared" si="153"/>
        <v/>
      </c>
      <c r="GY71" t="str">
        <f t="shared" si="153"/>
        <v/>
      </c>
      <c r="GZ71" t="str">
        <f t="shared" si="153"/>
        <v/>
      </c>
      <c r="HA71" t="str">
        <f t="shared" si="153"/>
        <v/>
      </c>
      <c r="HB71" t="str">
        <f t="shared" si="153"/>
        <v/>
      </c>
      <c r="HC71" t="str">
        <f t="shared" si="153"/>
        <v/>
      </c>
      <c r="HD71">
        <f t="shared" si="153"/>
        <v>1</v>
      </c>
      <c r="HE71">
        <f t="shared" si="153"/>
        <v>1</v>
      </c>
      <c r="HF71">
        <f t="shared" si="153"/>
        <v>1</v>
      </c>
      <c r="HG71">
        <f t="shared" si="153"/>
        <v>1</v>
      </c>
      <c r="HH71">
        <f t="shared" si="153"/>
        <v>1</v>
      </c>
      <c r="HI71">
        <f t="shared" si="153"/>
        <v>1</v>
      </c>
      <c r="HJ71">
        <f t="shared" si="153"/>
        <v>1</v>
      </c>
      <c r="HK71">
        <f t="shared" si="153"/>
        <v>1</v>
      </c>
      <c r="HL71">
        <f t="shared" si="153"/>
        <v>1</v>
      </c>
      <c r="HM71">
        <f t="shared" si="153"/>
        <v>1</v>
      </c>
      <c r="HN71">
        <f t="shared" si="153"/>
        <v>1</v>
      </c>
      <c r="HO71">
        <f t="shared" si="153"/>
        <v>1</v>
      </c>
      <c r="HP71">
        <f t="shared" si="153"/>
        <v>1</v>
      </c>
      <c r="HQ71" t="str">
        <f t="shared" si="153"/>
        <v/>
      </c>
      <c r="HR71" t="str">
        <f t="shared" si="153"/>
        <v/>
      </c>
      <c r="HS71" t="str">
        <f t="shared" si="153"/>
        <v/>
      </c>
      <c r="HT71" t="str">
        <f t="shared" si="153"/>
        <v/>
      </c>
      <c r="HU71" t="str">
        <f t="shared" si="153"/>
        <v/>
      </c>
      <c r="HV71" t="str">
        <f t="shared" si="153"/>
        <v/>
      </c>
      <c r="HW71" t="str">
        <f t="shared" si="153"/>
        <v/>
      </c>
      <c r="HX71" t="str">
        <f t="shared" si="153"/>
        <v/>
      </c>
      <c r="HY71" t="str">
        <f t="shared" si="153"/>
        <v/>
      </c>
      <c r="HZ71" t="str">
        <f t="shared" si="153"/>
        <v/>
      </c>
      <c r="IA71" t="str">
        <f t="shared" si="153"/>
        <v/>
      </c>
      <c r="IB71">
        <f t="shared" si="153"/>
        <v>1</v>
      </c>
      <c r="IC71">
        <f t="shared" si="153"/>
        <v>1</v>
      </c>
      <c r="ID71">
        <f t="shared" si="153"/>
        <v>1</v>
      </c>
      <c r="IE71">
        <f t="shared" si="153"/>
        <v>1</v>
      </c>
      <c r="IF71">
        <f t="shared" si="153"/>
        <v>1</v>
      </c>
      <c r="IG71">
        <f t="shared" si="153"/>
        <v>1</v>
      </c>
      <c r="IH71">
        <f t="shared" si="153"/>
        <v>1</v>
      </c>
      <c r="II71">
        <f t="shared" si="153"/>
        <v>1</v>
      </c>
      <c r="IJ71">
        <f t="shared" si="153"/>
        <v>1</v>
      </c>
      <c r="IK71">
        <f t="shared" si="153"/>
        <v>1</v>
      </c>
      <c r="IL71">
        <f t="shared" si="153"/>
        <v>1</v>
      </c>
      <c r="IM71">
        <f t="shared" si="153"/>
        <v>1</v>
      </c>
      <c r="IN71">
        <f t="shared" si="153"/>
        <v>1</v>
      </c>
      <c r="IO71">
        <f t="shared" si="153"/>
        <v>1</v>
      </c>
      <c r="IP71" t="str">
        <f t="shared" si="153"/>
        <v/>
      </c>
      <c r="IQ71" t="str">
        <f t="shared" si="153"/>
        <v/>
      </c>
      <c r="IR71" t="str">
        <f t="shared" si="153"/>
        <v/>
      </c>
      <c r="IS71" t="str">
        <f t="shared" si="153"/>
        <v/>
      </c>
      <c r="IT71" t="str">
        <f t="shared" si="153"/>
        <v/>
      </c>
      <c r="IU71">
        <f t="shared" si="153"/>
        <v>1</v>
      </c>
      <c r="IV71">
        <f t="shared" si="153"/>
        <v>1</v>
      </c>
      <c r="IW71">
        <f t="shared" si="153"/>
        <v>1</v>
      </c>
      <c r="IX71">
        <f t="shared" si="153"/>
        <v>1</v>
      </c>
      <c r="IY71">
        <f t="shared" ref="IY71:LJ71" si="154">IF(IY$2=IY24,1,"")</f>
        <v>1</v>
      </c>
      <c r="IZ71">
        <f t="shared" si="154"/>
        <v>1</v>
      </c>
      <c r="JA71">
        <f t="shared" si="154"/>
        <v>1</v>
      </c>
      <c r="JB71">
        <f t="shared" si="154"/>
        <v>1</v>
      </c>
      <c r="JC71">
        <f t="shared" si="154"/>
        <v>1</v>
      </c>
      <c r="JD71">
        <f t="shared" si="154"/>
        <v>1</v>
      </c>
      <c r="JE71">
        <f t="shared" si="154"/>
        <v>1</v>
      </c>
      <c r="JF71" t="str">
        <f t="shared" si="154"/>
        <v/>
      </c>
      <c r="JG71" t="str">
        <f t="shared" si="154"/>
        <v/>
      </c>
      <c r="JH71" t="str">
        <f t="shared" si="154"/>
        <v/>
      </c>
      <c r="JI71" t="str">
        <f t="shared" si="154"/>
        <v/>
      </c>
      <c r="JJ71" t="str">
        <f t="shared" si="154"/>
        <v/>
      </c>
      <c r="JK71" t="str">
        <f t="shared" si="154"/>
        <v/>
      </c>
      <c r="JL71" t="str">
        <f t="shared" si="154"/>
        <v/>
      </c>
      <c r="JM71" t="str">
        <f t="shared" si="154"/>
        <v/>
      </c>
      <c r="JN71" t="str">
        <f t="shared" si="154"/>
        <v/>
      </c>
      <c r="JO71" t="str">
        <f t="shared" si="154"/>
        <v/>
      </c>
      <c r="JP71" t="str">
        <f t="shared" si="154"/>
        <v/>
      </c>
      <c r="JQ71" t="str">
        <f t="shared" si="154"/>
        <v/>
      </c>
      <c r="JR71" t="str">
        <f t="shared" si="154"/>
        <v/>
      </c>
      <c r="JS71" t="str">
        <f t="shared" si="154"/>
        <v/>
      </c>
      <c r="JT71" t="str">
        <f t="shared" si="154"/>
        <v/>
      </c>
      <c r="JU71" t="str">
        <f t="shared" si="154"/>
        <v/>
      </c>
      <c r="JV71" t="str">
        <f t="shared" si="154"/>
        <v/>
      </c>
      <c r="JW71" t="str">
        <f t="shared" si="154"/>
        <v/>
      </c>
      <c r="JX71" t="str">
        <f t="shared" si="154"/>
        <v/>
      </c>
      <c r="JY71" t="str">
        <f t="shared" si="154"/>
        <v/>
      </c>
      <c r="JZ71" t="str">
        <f t="shared" si="154"/>
        <v/>
      </c>
      <c r="KA71" t="str">
        <f t="shared" si="154"/>
        <v/>
      </c>
      <c r="KB71" t="str">
        <f t="shared" si="154"/>
        <v/>
      </c>
      <c r="KC71" t="str">
        <f t="shared" si="154"/>
        <v/>
      </c>
      <c r="KD71" t="str">
        <f t="shared" si="154"/>
        <v/>
      </c>
      <c r="KE71" t="str">
        <f t="shared" si="154"/>
        <v/>
      </c>
      <c r="KF71" t="str">
        <f t="shared" si="154"/>
        <v/>
      </c>
      <c r="KG71" t="str">
        <f t="shared" si="154"/>
        <v/>
      </c>
      <c r="KH71" t="str">
        <f t="shared" si="154"/>
        <v/>
      </c>
      <c r="KI71" t="str">
        <f t="shared" si="154"/>
        <v/>
      </c>
      <c r="KJ71" t="str">
        <f t="shared" si="154"/>
        <v/>
      </c>
      <c r="KK71" t="str">
        <f t="shared" si="154"/>
        <v/>
      </c>
      <c r="KL71" t="str">
        <f t="shared" si="154"/>
        <v/>
      </c>
      <c r="KM71" t="str">
        <f t="shared" si="154"/>
        <v/>
      </c>
      <c r="KN71" t="str">
        <f t="shared" si="154"/>
        <v/>
      </c>
      <c r="KO71" t="str">
        <f t="shared" si="154"/>
        <v/>
      </c>
      <c r="KP71" t="str">
        <f t="shared" si="154"/>
        <v/>
      </c>
      <c r="KQ71" t="str">
        <f t="shared" si="154"/>
        <v/>
      </c>
      <c r="KR71" t="str">
        <f t="shared" si="154"/>
        <v/>
      </c>
      <c r="KS71" t="str">
        <f t="shared" si="154"/>
        <v/>
      </c>
      <c r="KT71" t="str">
        <f t="shared" si="154"/>
        <v/>
      </c>
      <c r="KU71" t="str">
        <f t="shared" si="154"/>
        <v/>
      </c>
      <c r="KV71" t="str">
        <f t="shared" si="154"/>
        <v/>
      </c>
      <c r="KW71" t="str">
        <f t="shared" si="154"/>
        <v/>
      </c>
      <c r="KX71" t="str">
        <f t="shared" si="154"/>
        <v/>
      </c>
      <c r="KY71" t="str">
        <f t="shared" si="154"/>
        <v/>
      </c>
      <c r="KZ71" t="str">
        <f t="shared" si="154"/>
        <v/>
      </c>
      <c r="LA71" t="str">
        <f t="shared" si="154"/>
        <v/>
      </c>
      <c r="LB71" t="str">
        <f t="shared" si="154"/>
        <v/>
      </c>
      <c r="LC71" t="str">
        <f t="shared" si="154"/>
        <v/>
      </c>
      <c r="LD71" t="str">
        <f t="shared" si="154"/>
        <v/>
      </c>
      <c r="LE71" t="str">
        <f t="shared" si="154"/>
        <v/>
      </c>
      <c r="LF71" t="str">
        <f t="shared" si="154"/>
        <v/>
      </c>
      <c r="LG71" t="str">
        <f t="shared" si="154"/>
        <v/>
      </c>
      <c r="LH71" t="str">
        <f t="shared" si="154"/>
        <v/>
      </c>
      <c r="LI71" t="str">
        <f t="shared" si="154"/>
        <v/>
      </c>
      <c r="LJ71" t="str">
        <f t="shared" si="154"/>
        <v/>
      </c>
      <c r="LK71" t="str">
        <f t="shared" ref="LK71:NV71" si="155">IF(LK$2=LK24,1,"")</f>
        <v/>
      </c>
      <c r="LL71" t="str">
        <f t="shared" si="155"/>
        <v/>
      </c>
      <c r="LM71" t="str">
        <f t="shared" si="155"/>
        <v/>
      </c>
      <c r="LN71" t="str">
        <f t="shared" si="155"/>
        <v/>
      </c>
      <c r="LO71" t="str">
        <f t="shared" si="155"/>
        <v/>
      </c>
      <c r="LP71" t="str">
        <f t="shared" si="155"/>
        <v/>
      </c>
      <c r="LQ71" t="str">
        <f t="shared" si="155"/>
        <v/>
      </c>
      <c r="LR71" t="str">
        <f t="shared" si="155"/>
        <v/>
      </c>
      <c r="LS71">
        <f t="shared" si="155"/>
        <v>1</v>
      </c>
      <c r="LT71">
        <f t="shared" si="155"/>
        <v>1</v>
      </c>
      <c r="LU71">
        <f t="shared" si="155"/>
        <v>1</v>
      </c>
      <c r="LV71">
        <f t="shared" si="155"/>
        <v>1</v>
      </c>
      <c r="LW71">
        <f t="shared" si="155"/>
        <v>1</v>
      </c>
      <c r="LX71">
        <f t="shared" si="155"/>
        <v>1</v>
      </c>
      <c r="LY71">
        <f t="shared" si="155"/>
        <v>1</v>
      </c>
      <c r="LZ71">
        <f t="shared" si="155"/>
        <v>1</v>
      </c>
      <c r="MA71">
        <f t="shared" si="155"/>
        <v>1</v>
      </c>
      <c r="MB71" t="str">
        <f t="shared" si="155"/>
        <v/>
      </c>
      <c r="MC71" t="str">
        <f t="shared" si="155"/>
        <v/>
      </c>
      <c r="MD71" t="str">
        <f t="shared" si="155"/>
        <v/>
      </c>
      <c r="ME71" t="str">
        <f t="shared" si="155"/>
        <v/>
      </c>
      <c r="MF71" t="str">
        <f t="shared" si="155"/>
        <v/>
      </c>
      <c r="MG71" t="str">
        <f t="shared" si="155"/>
        <v/>
      </c>
      <c r="MH71" t="str">
        <f t="shared" si="155"/>
        <v/>
      </c>
      <c r="MI71" t="str">
        <f t="shared" si="155"/>
        <v/>
      </c>
      <c r="MJ71" t="str">
        <f t="shared" si="155"/>
        <v/>
      </c>
      <c r="MK71" t="str">
        <f t="shared" si="155"/>
        <v/>
      </c>
      <c r="ML71" t="str">
        <f t="shared" si="155"/>
        <v/>
      </c>
      <c r="MM71" t="str">
        <f t="shared" si="155"/>
        <v/>
      </c>
      <c r="MN71" t="str">
        <f t="shared" si="155"/>
        <v/>
      </c>
      <c r="MO71" t="str">
        <f t="shared" si="155"/>
        <v/>
      </c>
      <c r="MP71" t="str">
        <f t="shared" si="155"/>
        <v/>
      </c>
      <c r="MQ71" t="str">
        <f t="shared" si="155"/>
        <v/>
      </c>
      <c r="MR71" t="str">
        <f t="shared" si="155"/>
        <v/>
      </c>
      <c r="MS71" t="str">
        <f t="shared" si="155"/>
        <v/>
      </c>
      <c r="MT71" t="str">
        <f t="shared" si="155"/>
        <v/>
      </c>
      <c r="MU71" t="str">
        <f t="shared" si="155"/>
        <v/>
      </c>
      <c r="MV71" t="str">
        <f t="shared" si="155"/>
        <v/>
      </c>
      <c r="MW71" t="str">
        <f t="shared" si="155"/>
        <v/>
      </c>
      <c r="MX71" t="str">
        <f t="shared" si="155"/>
        <v/>
      </c>
      <c r="MY71" t="str">
        <f t="shared" si="155"/>
        <v/>
      </c>
      <c r="MZ71" t="str">
        <f t="shared" si="155"/>
        <v/>
      </c>
      <c r="NA71">
        <f t="shared" si="155"/>
        <v>1</v>
      </c>
      <c r="NB71">
        <f t="shared" si="155"/>
        <v>1</v>
      </c>
      <c r="NC71">
        <f t="shared" si="155"/>
        <v>1</v>
      </c>
      <c r="ND71">
        <f t="shared" si="155"/>
        <v>1</v>
      </c>
      <c r="NE71">
        <f t="shared" si="155"/>
        <v>1</v>
      </c>
      <c r="NF71">
        <f t="shared" si="155"/>
        <v>1</v>
      </c>
      <c r="NG71">
        <f t="shared" si="155"/>
        <v>1</v>
      </c>
      <c r="NH71">
        <f t="shared" si="155"/>
        <v>1</v>
      </c>
      <c r="NI71">
        <f t="shared" si="155"/>
        <v>1</v>
      </c>
      <c r="NJ71">
        <f t="shared" si="155"/>
        <v>1</v>
      </c>
      <c r="NK71">
        <f t="shared" si="155"/>
        <v>1</v>
      </c>
      <c r="NL71">
        <f t="shared" si="155"/>
        <v>1</v>
      </c>
      <c r="NM71">
        <f t="shared" si="155"/>
        <v>1</v>
      </c>
      <c r="NN71">
        <f t="shared" si="155"/>
        <v>1</v>
      </c>
      <c r="NO71">
        <f t="shared" si="155"/>
        <v>1</v>
      </c>
      <c r="NP71" t="str">
        <f t="shared" si="155"/>
        <v/>
      </c>
      <c r="NQ71" t="str">
        <f t="shared" si="155"/>
        <v/>
      </c>
      <c r="NR71" t="str">
        <f t="shared" si="155"/>
        <v/>
      </c>
      <c r="NS71" t="str">
        <f t="shared" si="155"/>
        <v/>
      </c>
      <c r="NT71" t="str">
        <f t="shared" si="155"/>
        <v/>
      </c>
      <c r="NU71" t="str">
        <f t="shared" si="155"/>
        <v/>
      </c>
      <c r="NV71" t="str">
        <f t="shared" si="155"/>
        <v/>
      </c>
      <c r="NW71" t="str">
        <f t="shared" ref="NW71:PR71" si="156">IF(NW$2=NW24,1,"")</f>
        <v/>
      </c>
      <c r="NX71" t="str">
        <f t="shared" si="156"/>
        <v/>
      </c>
      <c r="NY71" t="str">
        <f t="shared" si="156"/>
        <v/>
      </c>
      <c r="NZ71" t="str">
        <f t="shared" si="156"/>
        <v/>
      </c>
      <c r="OA71" t="str">
        <f t="shared" si="156"/>
        <v/>
      </c>
      <c r="OB71" t="str">
        <f t="shared" si="156"/>
        <v/>
      </c>
      <c r="OC71" t="str">
        <f t="shared" si="156"/>
        <v/>
      </c>
      <c r="OD71" t="str">
        <f t="shared" si="156"/>
        <v/>
      </c>
      <c r="OE71" t="str">
        <f t="shared" si="156"/>
        <v/>
      </c>
      <c r="OF71" t="str">
        <f t="shared" si="156"/>
        <v/>
      </c>
      <c r="OG71" t="str">
        <f t="shared" si="156"/>
        <v/>
      </c>
      <c r="OH71" t="str">
        <f t="shared" si="156"/>
        <v/>
      </c>
      <c r="OI71">
        <f t="shared" si="156"/>
        <v>1</v>
      </c>
      <c r="OJ71">
        <f t="shared" si="156"/>
        <v>1</v>
      </c>
      <c r="OK71" t="str">
        <f t="shared" si="156"/>
        <v/>
      </c>
      <c r="OL71">
        <f t="shared" si="156"/>
        <v>1</v>
      </c>
      <c r="OM71">
        <f t="shared" si="156"/>
        <v>1</v>
      </c>
      <c r="ON71">
        <f t="shared" si="156"/>
        <v>1</v>
      </c>
      <c r="OO71">
        <f t="shared" si="156"/>
        <v>1</v>
      </c>
      <c r="OP71">
        <f t="shared" si="156"/>
        <v>1</v>
      </c>
      <c r="OQ71">
        <f t="shared" si="156"/>
        <v>1</v>
      </c>
      <c r="OR71">
        <f t="shared" si="156"/>
        <v>1</v>
      </c>
      <c r="OS71">
        <f t="shared" si="156"/>
        <v>1</v>
      </c>
      <c r="OT71">
        <f t="shared" si="156"/>
        <v>1</v>
      </c>
      <c r="OU71">
        <f t="shared" si="156"/>
        <v>1</v>
      </c>
      <c r="OV71" t="str">
        <f t="shared" si="156"/>
        <v/>
      </c>
      <c r="OW71" t="str">
        <f t="shared" si="156"/>
        <v/>
      </c>
      <c r="OX71" t="str">
        <f t="shared" si="156"/>
        <v/>
      </c>
      <c r="OY71" t="str">
        <f t="shared" si="156"/>
        <v/>
      </c>
      <c r="OZ71" t="str">
        <f t="shared" si="156"/>
        <v/>
      </c>
      <c r="PA71" t="str">
        <f t="shared" si="156"/>
        <v/>
      </c>
      <c r="PB71">
        <f t="shared" si="156"/>
        <v>1</v>
      </c>
      <c r="PC71">
        <f t="shared" si="156"/>
        <v>1</v>
      </c>
      <c r="PD71" t="str">
        <f t="shared" si="156"/>
        <v/>
      </c>
      <c r="PE71" t="str">
        <f t="shared" si="156"/>
        <v/>
      </c>
      <c r="PF71">
        <f t="shared" si="156"/>
        <v>1</v>
      </c>
      <c r="PG71">
        <f t="shared" si="156"/>
        <v>1</v>
      </c>
      <c r="PH71">
        <f t="shared" si="156"/>
        <v>1</v>
      </c>
      <c r="PI71">
        <f t="shared" si="156"/>
        <v>1</v>
      </c>
      <c r="PJ71">
        <f t="shared" si="156"/>
        <v>1</v>
      </c>
      <c r="PK71">
        <f t="shared" si="156"/>
        <v>1</v>
      </c>
      <c r="PL71">
        <f t="shared" si="156"/>
        <v>1</v>
      </c>
      <c r="PM71">
        <f t="shared" si="156"/>
        <v>1</v>
      </c>
      <c r="PN71">
        <f t="shared" si="156"/>
        <v>1</v>
      </c>
      <c r="PO71">
        <f t="shared" si="156"/>
        <v>1</v>
      </c>
      <c r="PP71" t="str">
        <f t="shared" si="156"/>
        <v/>
      </c>
      <c r="PQ71" t="str">
        <f t="shared" si="156"/>
        <v/>
      </c>
      <c r="PR71" t="str">
        <f t="shared" si="156"/>
        <v/>
      </c>
      <c r="PS71">
        <f t="shared" si="14"/>
        <v>114</v>
      </c>
      <c r="PT71">
        <f t="shared" si="15"/>
        <v>433</v>
      </c>
      <c r="PU71">
        <f t="shared" si="16"/>
        <v>0.26327944572748269</v>
      </c>
    </row>
    <row r="72" spans="2:437" x14ac:dyDescent="0.3">
      <c r="B72" t="s">
        <v>23</v>
      </c>
      <c r="C72" t="str">
        <f t="shared" ref="C72:BN72" si="157">IF(C$2=C25,1,"")</f>
        <v/>
      </c>
      <c r="D72" t="str">
        <f t="shared" si="157"/>
        <v/>
      </c>
      <c r="E72" t="str">
        <f t="shared" si="157"/>
        <v/>
      </c>
      <c r="F72" t="str">
        <f t="shared" si="157"/>
        <v/>
      </c>
      <c r="G72" t="str">
        <f t="shared" si="157"/>
        <v/>
      </c>
      <c r="H72" t="str">
        <f t="shared" si="157"/>
        <v/>
      </c>
      <c r="I72" t="str">
        <f t="shared" si="157"/>
        <v/>
      </c>
      <c r="J72" t="str">
        <f t="shared" si="157"/>
        <v/>
      </c>
      <c r="K72" t="str">
        <f t="shared" si="157"/>
        <v/>
      </c>
      <c r="L72" t="str">
        <f t="shared" si="157"/>
        <v/>
      </c>
      <c r="M72" t="str">
        <f t="shared" si="157"/>
        <v/>
      </c>
      <c r="N72" t="str">
        <f t="shared" si="157"/>
        <v/>
      </c>
      <c r="O72" t="str">
        <f t="shared" si="157"/>
        <v/>
      </c>
      <c r="P72" t="str">
        <f t="shared" si="157"/>
        <v/>
      </c>
      <c r="Q72" t="str">
        <f t="shared" si="157"/>
        <v/>
      </c>
      <c r="R72" t="str">
        <f t="shared" si="157"/>
        <v/>
      </c>
      <c r="S72" t="str">
        <f t="shared" si="157"/>
        <v/>
      </c>
      <c r="T72" t="str">
        <f t="shared" si="157"/>
        <v/>
      </c>
      <c r="U72" t="str">
        <f t="shared" si="157"/>
        <v/>
      </c>
      <c r="V72" t="str">
        <f t="shared" si="157"/>
        <v/>
      </c>
      <c r="W72" t="str">
        <f t="shared" si="157"/>
        <v/>
      </c>
      <c r="X72" t="str">
        <f t="shared" si="157"/>
        <v/>
      </c>
      <c r="Y72" t="str">
        <f t="shared" si="157"/>
        <v/>
      </c>
      <c r="Z72" t="str">
        <f t="shared" si="157"/>
        <v/>
      </c>
      <c r="AA72" t="str">
        <f t="shared" si="157"/>
        <v/>
      </c>
      <c r="AB72" t="str">
        <f t="shared" si="157"/>
        <v/>
      </c>
      <c r="AC72" t="str">
        <f t="shared" si="157"/>
        <v/>
      </c>
      <c r="AD72" t="str">
        <f t="shared" si="157"/>
        <v/>
      </c>
      <c r="AE72" t="str">
        <f t="shared" si="157"/>
        <v/>
      </c>
      <c r="AF72" t="str">
        <f t="shared" si="157"/>
        <v/>
      </c>
      <c r="AG72" t="str">
        <f t="shared" si="157"/>
        <v/>
      </c>
      <c r="AH72" t="str">
        <f t="shared" si="157"/>
        <v/>
      </c>
      <c r="AI72" t="str">
        <f t="shared" si="157"/>
        <v/>
      </c>
      <c r="AJ72" t="str">
        <f t="shared" si="157"/>
        <v/>
      </c>
      <c r="AK72" t="str">
        <f t="shared" si="157"/>
        <v/>
      </c>
      <c r="AL72" t="str">
        <f t="shared" si="157"/>
        <v/>
      </c>
      <c r="AM72" t="str">
        <f t="shared" si="157"/>
        <v/>
      </c>
      <c r="AN72" t="str">
        <f t="shared" si="157"/>
        <v/>
      </c>
      <c r="AO72" t="str">
        <f t="shared" si="157"/>
        <v/>
      </c>
      <c r="AP72" t="str">
        <f t="shared" si="157"/>
        <v/>
      </c>
      <c r="AQ72" t="str">
        <f t="shared" si="157"/>
        <v/>
      </c>
      <c r="AR72" t="str">
        <f t="shared" si="157"/>
        <v/>
      </c>
      <c r="AS72" t="str">
        <f t="shared" si="157"/>
        <v/>
      </c>
      <c r="AT72" t="str">
        <f t="shared" si="157"/>
        <v/>
      </c>
      <c r="AU72" t="str">
        <f t="shared" si="157"/>
        <v/>
      </c>
      <c r="AV72" t="str">
        <f t="shared" si="157"/>
        <v/>
      </c>
      <c r="AW72" t="str">
        <f t="shared" si="157"/>
        <v/>
      </c>
      <c r="AX72" t="str">
        <f t="shared" si="157"/>
        <v/>
      </c>
      <c r="AY72" t="str">
        <f t="shared" si="157"/>
        <v/>
      </c>
      <c r="AZ72" t="str">
        <f t="shared" si="157"/>
        <v/>
      </c>
      <c r="BA72" t="str">
        <f t="shared" si="157"/>
        <v/>
      </c>
      <c r="BB72" t="str">
        <f t="shared" si="157"/>
        <v/>
      </c>
      <c r="BC72" t="str">
        <f t="shared" si="157"/>
        <v/>
      </c>
      <c r="BD72" t="str">
        <f t="shared" si="157"/>
        <v/>
      </c>
      <c r="BE72">
        <f t="shared" si="157"/>
        <v>1</v>
      </c>
      <c r="BF72">
        <f t="shared" si="157"/>
        <v>1</v>
      </c>
      <c r="BG72">
        <f t="shared" si="157"/>
        <v>1</v>
      </c>
      <c r="BH72">
        <f t="shared" si="157"/>
        <v>1</v>
      </c>
      <c r="BI72" t="str">
        <f t="shared" si="157"/>
        <v/>
      </c>
      <c r="BJ72" t="str">
        <f t="shared" si="157"/>
        <v/>
      </c>
      <c r="BK72" t="str">
        <f t="shared" si="157"/>
        <v/>
      </c>
      <c r="BL72" t="str">
        <f t="shared" si="157"/>
        <v/>
      </c>
      <c r="BM72" t="str">
        <f t="shared" si="157"/>
        <v/>
      </c>
      <c r="BN72" t="str">
        <f t="shared" si="157"/>
        <v/>
      </c>
      <c r="BO72" t="str">
        <f t="shared" ref="BO72:DZ72" si="158">IF(BO$2=BO25,1,"")</f>
        <v/>
      </c>
      <c r="BP72" t="str">
        <f t="shared" si="158"/>
        <v/>
      </c>
      <c r="BQ72" t="str">
        <f t="shared" si="158"/>
        <v/>
      </c>
      <c r="BR72" t="str">
        <f t="shared" si="158"/>
        <v/>
      </c>
      <c r="BS72" t="str">
        <f t="shared" si="158"/>
        <v/>
      </c>
      <c r="BT72" t="str">
        <f t="shared" si="158"/>
        <v/>
      </c>
      <c r="BU72" t="str">
        <f t="shared" si="158"/>
        <v/>
      </c>
      <c r="BV72" t="str">
        <f t="shared" si="158"/>
        <v/>
      </c>
      <c r="BW72" t="str">
        <f t="shared" si="158"/>
        <v/>
      </c>
      <c r="BX72" t="str">
        <f t="shared" si="158"/>
        <v/>
      </c>
      <c r="BY72" t="str">
        <f t="shared" si="158"/>
        <v/>
      </c>
      <c r="BZ72" t="str">
        <f t="shared" si="158"/>
        <v/>
      </c>
      <c r="CA72" t="str">
        <f t="shared" si="158"/>
        <v/>
      </c>
      <c r="CB72" t="str">
        <f t="shared" si="158"/>
        <v/>
      </c>
      <c r="CC72" t="str">
        <f t="shared" si="158"/>
        <v/>
      </c>
      <c r="CD72" t="str">
        <f t="shared" si="158"/>
        <v/>
      </c>
      <c r="CE72" t="str">
        <f t="shared" si="158"/>
        <v/>
      </c>
      <c r="CF72" t="str">
        <f t="shared" si="158"/>
        <v/>
      </c>
      <c r="CG72" t="str">
        <f t="shared" si="158"/>
        <v/>
      </c>
      <c r="CH72" t="str">
        <f t="shared" si="158"/>
        <v/>
      </c>
      <c r="CI72" t="str">
        <f t="shared" si="158"/>
        <v/>
      </c>
      <c r="CJ72" t="str">
        <f t="shared" si="158"/>
        <v/>
      </c>
      <c r="CK72" t="str">
        <f t="shared" si="158"/>
        <v/>
      </c>
      <c r="CL72" t="str">
        <f t="shared" si="158"/>
        <v/>
      </c>
      <c r="CM72" t="str">
        <f t="shared" si="158"/>
        <v/>
      </c>
      <c r="CN72" t="str">
        <f t="shared" si="158"/>
        <v/>
      </c>
      <c r="CO72" t="str">
        <f t="shared" si="158"/>
        <v/>
      </c>
      <c r="CP72" t="str">
        <f t="shared" si="158"/>
        <v/>
      </c>
      <c r="CQ72" t="str">
        <f t="shared" si="158"/>
        <v/>
      </c>
      <c r="CR72" t="str">
        <f t="shared" si="158"/>
        <v/>
      </c>
      <c r="CS72" t="str">
        <f t="shared" si="158"/>
        <v/>
      </c>
      <c r="CT72" t="str">
        <f t="shared" si="158"/>
        <v/>
      </c>
      <c r="CU72" t="str">
        <f t="shared" si="158"/>
        <v/>
      </c>
      <c r="CV72" t="str">
        <f t="shared" si="158"/>
        <v/>
      </c>
      <c r="CW72" t="str">
        <f t="shared" si="158"/>
        <v/>
      </c>
      <c r="CX72" t="str">
        <f t="shared" si="158"/>
        <v/>
      </c>
      <c r="CY72" t="str">
        <f t="shared" si="158"/>
        <v/>
      </c>
      <c r="CZ72" t="str">
        <f t="shared" si="158"/>
        <v/>
      </c>
      <c r="DA72" t="str">
        <f t="shared" si="158"/>
        <v/>
      </c>
      <c r="DB72" t="str">
        <f t="shared" si="158"/>
        <v/>
      </c>
      <c r="DC72" t="str">
        <f t="shared" si="158"/>
        <v/>
      </c>
      <c r="DD72" t="str">
        <f t="shared" si="158"/>
        <v/>
      </c>
      <c r="DE72" t="str">
        <f t="shared" si="158"/>
        <v/>
      </c>
      <c r="DF72" t="str">
        <f t="shared" si="158"/>
        <v/>
      </c>
      <c r="DG72" t="str">
        <f t="shared" si="158"/>
        <v/>
      </c>
      <c r="DH72" t="str">
        <f t="shared" si="158"/>
        <v/>
      </c>
      <c r="DI72" t="str">
        <f t="shared" si="158"/>
        <v/>
      </c>
      <c r="DJ72" t="str">
        <f t="shared" si="158"/>
        <v/>
      </c>
      <c r="DK72" t="str">
        <f t="shared" si="158"/>
        <v/>
      </c>
      <c r="DL72" t="str">
        <f t="shared" si="158"/>
        <v/>
      </c>
      <c r="DM72" t="str">
        <f t="shared" si="158"/>
        <v/>
      </c>
      <c r="DN72" t="str">
        <f t="shared" si="158"/>
        <v/>
      </c>
      <c r="DO72" t="str">
        <f t="shared" si="158"/>
        <v/>
      </c>
      <c r="DP72" t="str">
        <f t="shared" si="158"/>
        <v/>
      </c>
      <c r="DQ72" t="str">
        <f t="shared" si="158"/>
        <v/>
      </c>
      <c r="DR72" t="str">
        <f t="shared" si="158"/>
        <v/>
      </c>
      <c r="DS72" t="str">
        <f t="shared" si="158"/>
        <v/>
      </c>
      <c r="DT72" t="str">
        <f t="shared" si="158"/>
        <v/>
      </c>
      <c r="DU72" t="str">
        <f t="shared" si="158"/>
        <v/>
      </c>
      <c r="DV72" t="str">
        <f t="shared" si="158"/>
        <v/>
      </c>
      <c r="DW72" t="str">
        <f t="shared" si="158"/>
        <v/>
      </c>
      <c r="DX72" t="str">
        <f t="shared" si="158"/>
        <v/>
      </c>
      <c r="DY72" t="str">
        <f t="shared" si="158"/>
        <v/>
      </c>
      <c r="DZ72" t="str">
        <f t="shared" si="158"/>
        <v/>
      </c>
      <c r="EA72" t="str">
        <f t="shared" ref="EA72:GL72" si="159">IF(EA$2=EA25,1,"")</f>
        <v/>
      </c>
      <c r="EB72" t="str">
        <f t="shared" si="159"/>
        <v/>
      </c>
      <c r="EC72" t="str">
        <f t="shared" si="159"/>
        <v/>
      </c>
      <c r="ED72" t="str">
        <f t="shared" si="159"/>
        <v/>
      </c>
      <c r="EE72" t="str">
        <f t="shared" si="159"/>
        <v/>
      </c>
      <c r="EF72" t="str">
        <f t="shared" si="159"/>
        <v/>
      </c>
      <c r="EG72" t="str">
        <f t="shared" si="159"/>
        <v/>
      </c>
      <c r="EH72" t="str">
        <f t="shared" si="159"/>
        <v/>
      </c>
      <c r="EI72" t="str">
        <f t="shared" si="159"/>
        <v/>
      </c>
      <c r="EJ72" t="str">
        <f t="shared" si="159"/>
        <v/>
      </c>
      <c r="EK72" t="str">
        <f t="shared" si="159"/>
        <v/>
      </c>
      <c r="EL72" t="str">
        <f t="shared" si="159"/>
        <v/>
      </c>
      <c r="EM72" t="str">
        <f t="shared" si="159"/>
        <v/>
      </c>
      <c r="EN72" t="str">
        <f t="shared" si="159"/>
        <v/>
      </c>
      <c r="EO72" t="str">
        <f t="shared" si="159"/>
        <v/>
      </c>
      <c r="EP72" t="str">
        <f t="shared" si="159"/>
        <v/>
      </c>
      <c r="EQ72" t="str">
        <f t="shared" si="159"/>
        <v/>
      </c>
      <c r="ER72" t="str">
        <f t="shared" si="159"/>
        <v/>
      </c>
      <c r="ES72" t="str">
        <f t="shared" si="159"/>
        <v/>
      </c>
      <c r="ET72" t="str">
        <f t="shared" si="159"/>
        <v/>
      </c>
      <c r="EU72" t="str">
        <f t="shared" si="159"/>
        <v/>
      </c>
      <c r="EV72">
        <f t="shared" si="159"/>
        <v>1</v>
      </c>
      <c r="EW72">
        <f t="shared" si="159"/>
        <v>1</v>
      </c>
      <c r="EX72" t="str">
        <f t="shared" si="159"/>
        <v/>
      </c>
      <c r="EY72" t="str">
        <f t="shared" si="159"/>
        <v/>
      </c>
      <c r="EZ72" t="str">
        <f t="shared" si="159"/>
        <v/>
      </c>
      <c r="FA72" t="str">
        <f t="shared" si="159"/>
        <v/>
      </c>
      <c r="FB72" t="str">
        <f t="shared" si="159"/>
        <v/>
      </c>
      <c r="FC72" t="str">
        <f t="shared" si="159"/>
        <v/>
      </c>
      <c r="FD72" t="str">
        <f t="shared" si="159"/>
        <v/>
      </c>
      <c r="FE72" t="str">
        <f t="shared" si="159"/>
        <v/>
      </c>
      <c r="FF72" t="str">
        <f t="shared" si="159"/>
        <v/>
      </c>
      <c r="FG72" t="str">
        <f t="shared" si="159"/>
        <v/>
      </c>
      <c r="FH72">
        <f t="shared" si="159"/>
        <v>1</v>
      </c>
      <c r="FI72">
        <f t="shared" si="159"/>
        <v>1</v>
      </c>
      <c r="FJ72">
        <f t="shared" si="159"/>
        <v>1</v>
      </c>
      <c r="FK72">
        <f t="shared" si="159"/>
        <v>1</v>
      </c>
      <c r="FL72">
        <f t="shared" si="159"/>
        <v>1</v>
      </c>
      <c r="FM72">
        <f t="shared" si="159"/>
        <v>1</v>
      </c>
      <c r="FN72">
        <f t="shared" si="159"/>
        <v>1</v>
      </c>
      <c r="FO72">
        <f t="shared" si="159"/>
        <v>1</v>
      </c>
      <c r="FP72">
        <f t="shared" si="159"/>
        <v>1</v>
      </c>
      <c r="FQ72">
        <f t="shared" si="159"/>
        <v>1</v>
      </c>
      <c r="FR72">
        <f t="shared" si="159"/>
        <v>1</v>
      </c>
      <c r="FS72">
        <f t="shared" si="159"/>
        <v>1</v>
      </c>
      <c r="FT72">
        <f t="shared" si="159"/>
        <v>1</v>
      </c>
      <c r="FU72" t="str">
        <f t="shared" si="159"/>
        <v/>
      </c>
      <c r="FV72" t="str">
        <f t="shared" si="159"/>
        <v/>
      </c>
      <c r="FW72" t="str">
        <f t="shared" si="159"/>
        <v/>
      </c>
      <c r="FX72" t="str">
        <f t="shared" si="159"/>
        <v/>
      </c>
      <c r="FY72" t="str">
        <f t="shared" si="159"/>
        <v/>
      </c>
      <c r="FZ72" t="str">
        <f t="shared" si="159"/>
        <v/>
      </c>
      <c r="GA72" t="str">
        <f t="shared" si="159"/>
        <v/>
      </c>
      <c r="GB72" t="str">
        <f t="shared" si="159"/>
        <v/>
      </c>
      <c r="GC72">
        <f t="shared" si="159"/>
        <v>1</v>
      </c>
      <c r="GD72">
        <f t="shared" si="159"/>
        <v>1</v>
      </c>
      <c r="GE72">
        <f t="shared" si="159"/>
        <v>1</v>
      </c>
      <c r="GF72">
        <f t="shared" si="159"/>
        <v>1</v>
      </c>
      <c r="GG72">
        <f t="shared" si="159"/>
        <v>1</v>
      </c>
      <c r="GH72">
        <f t="shared" si="159"/>
        <v>1</v>
      </c>
      <c r="GI72">
        <f t="shared" si="159"/>
        <v>1</v>
      </c>
      <c r="GJ72">
        <f t="shared" si="159"/>
        <v>1</v>
      </c>
      <c r="GK72" t="str">
        <f t="shared" si="159"/>
        <v/>
      </c>
      <c r="GL72" t="str">
        <f t="shared" si="159"/>
        <v/>
      </c>
      <c r="GM72" t="str">
        <f t="shared" ref="GM72:IX72" si="160">IF(GM$2=GM25,1,"")</f>
        <v/>
      </c>
      <c r="GN72" t="str">
        <f t="shared" si="160"/>
        <v/>
      </c>
      <c r="GO72" t="str">
        <f t="shared" si="160"/>
        <v/>
      </c>
      <c r="GP72" t="str">
        <f t="shared" si="160"/>
        <v/>
      </c>
      <c r="GQ72" t="str">
        <f t="shared" si="160"/>
        <v/>
      </c>
      <c r="GR72" t="str">
        <f t="shared" si="160"/>
        <v/>
      </c>
      <c r="GS72" t="str">
        <f t="shared" si="160"/>
        <v/>
      </c>
      <c r="GT72" t="str">
        <f t="shared" si="160"/>
        <v/>
      </c>
      <c r="GU72" t="str">
        <f t="shared" si="160"/>
        <v/>
      </c>
      <c r="GV72" t="str">
        <f t="shared" si="160"/>
        <v/>
      </c>
      <c r="GW72" t="str">
        <f t="shared" si="160"/>
        <v/>
      </c>
      <c r="GX72" t="str">
        <f t="shared" si="160"/>
        <v/>
      </c>
      <c r="GY72" t="str">
        <f t="shared" si="160"/>
        <v/>
      </c>
      <c r="GZ72" t="str">
        <f t="shared" si="160"/>
        <v/>
      </c>
      <c r="HA72" t="str">
        <f t="shared" si="160"/>
        <v/>
      </c>
      <c r="HB72" t="str">
        <f t="shared" si="160"/>
        <v/>
      </c>
      <c r="HC72" t="str">
        <f t="shared" si="160"/>
        <v/>
      </c>
      <c r="HD72">
        <f t="shared" si="160"/>
        <v>1</v>
      </c>
      <c r="HE72">
        <f t="shared" si="160"/>
        <v>1</v>
      </c>
      <c r="HF72">
        <f t="shared" si="160"/>
        <v>1</v>
      </c>
      <c r="HG72">
        <f t="shared" si="160"/>
        <v>1</v>
      </c>
      <c r="HH72">
        <f t="shared" si="160"/>
        <v>1</v>
      </c>
      <c r="HI72">
        <f t="shared" si="160"/>
        <v>1</v>
      </c>
      <c r="HJ72">
        <f t="shared" si="160"/>
        <v>1</v>
      </c>
      <c r="HK72">
        <f t="shared" si="160"/>
        <v>1</v>
      </c>
      <c r="HL72">
        <f t="shared" si="160"/>
        <v>1</v>
      </c>
      <c r="HM72">
        <f t="shared" si="160"/>
        <v>1</v>
      </c>
      <c r="HN72">
        <f t="shared" si="160"/>
        <v>1</v>
      </c>
      <c r="HO72">
        <f t="shared" si="160"/>
        <v>1</v>
      </c>
      <c r="HP72">
        <f t="shared" si="160"/>
        <v>1</v>
      </c>
      <c r="HQ72" t="str">
        <f t="shared" si="160"/>
        <v/>
      </c>
      <c r="HR72" t="str">
        <f t="shared" si="160"/>
        <v/>
      </c>
      <c r="HS72" t="str">
        <f t="shared" si="160"/>
        <v/>
      </c>
      <c r="HT72" t="str">
        <f t="shared" si="160"/>
        <v/>
      </c>
      <c r="HU72" t="str">
        <f t="shared" si="160"/>
        <v/>
      </c>
      <c r="HV72" t="str">
        <f t="shared" si="160"/>
        <v/>
      </c>
      <c r="HW72" t="str">
        <f t="shared" si="160"/>
        <v/>
      </c>
      <c r="HX72" t="str">
        <f t="shared" si="160"/>
        <v/>
      </c>
      <c r="HY72" t="str">
        <f t="shared" si="160"/>
        <v/>
      </c>
      <c r="HZ72">
        <f t="shared" si="160"/>
        <v>1</v>
      </c>
      <c r="IA72">
        <f t="shared" si="160"/>
        <v>1</v>
      </c>
      <c r="IB72">
        <f t="shared" si="160"/>
        <v>1</v>
      </c>
      <c r="IC72">
        <f t="shared" si="160"/>
        <v>1</v>
      </c>
      <c r="ID72">
        <f t="shared" si="160"/>
        <v>1</v>
      </c>
      <c r="IE72">
        <f t="shared" si="160"/>
        <v>1</v>
      </c>
      <c r="IF72">
        <f t="shared" si="160"/>
        <v>1</v>
      </c>
      <c r="IG72">
        <f t="shared" si="160"/>
        <v>1</v>
      </c>
      <c r="IH72">
        <f t="shared" si="160"/>
        <v>1</v>
      </c>
      <c r="II72">
        <f t="shared" si="160"/>
        <v>1</v>
      </c>
      <c r="IJ72">
        <f t="shared" si="160"/>
        <v>1</v>
      </c>
      <c r="IK72">
        <f t="shared" si="160"/>
        <v>1</v>
      </c>
      <c r="IL72">
        <f t="shared" si="160"/>
        <v>1</v>
      </c>
      <c r="IM72">
        <f t="shared" si="160"/>
        <v>1</v>
      </c>
      <c r="IN72" t="str">
        <f t="shared" si="160"/>
        <v/>
      </c>
      <c r="IO72" t="str">
        <f t="shared" si="160"/>
        <v/>
      </c>
      <c r="IP72" t="str">
        <f t="shared" si="160"/>
        <v/>
      </c>
      <c r="IQ72" t="str">
        <f t="shared" si="160"/>
        <v/>
      </c>
      <c r="IR72" t="str">
        <f t="shared" si="160"/>
        <v/>
      </c>
      <c r="IS72" t="str">
        <f t="shared" si="160"/>
        <v/>
      </c>
      <c r="IT72" t="str">
        <f t="shared" si="160"/>
        <v/>
      </c>
      <c r="IU72" t="str">
        <f t="shared" si="160"/>
        <v/>
      </c>
      <c r="IV72">
        <f t="shared" si="160"/>
        <v>1</v>
      </c>
      <c r="IW72">
        <f t="shared" si="160"/>
        <v>1</v>
      </c>
      <c r="IX72">
        <f t="shared" si="160"/>
        <v>1</v>
      </c>
      <c r="IY72">
        <f t="shared" ref="IY72:LJ72" si="161">IF(IY$2=IY25,1,"")</f>
        <v>1</v>
      </c>
      <c r="IZ72">
        <f t="shared" si="161"/>
        <v>1</v>
      </c>
      <c r="JA72">
        <f t="shared" si="161"/>
        <v>1</v>
      </c>
      <c r="JB72">
        <f t="shared" si="161"/>
        <v>1</v>
      </c>
      <c r="JC72">
        <f t="shared" si="161"/>
        <v>1</v>
      </c>
      <c r="JD72">
        <f t="shared" si="161"/>
        <v>1</v>
      </c>
      <c r="JE72">
        <f t="shared" si="161"/>
        <v>1</v>
      </c>
      <c r="JF72" t="str">
        <f t="shared" si="161"/>
        <v/>
      </c>
      <c r="JG72" t="str">
        <f t="shared" si="161"/>
        <v/>
      </c>
      <c r="JH72" t="str">
        <f t="shared" si="161"/>
        <v/>
      </c>
      <c r="JI72" t="str">
        <f t="shared" si="161"/>
        <v/>
      </c>
      <c r="JJ72" t="str">
        <f t="shared" si="161"/>
        <v/>
      </c>
      <c r="JK72" t="str">
        <f t="shared" si="161"/>
        <v/>
      </c>
      <c r="JL72" t="str">
        <f t="shared" si="161"/>
        <v/>
      </c>
      <c r="JM72" t="str">
        <f t="shared" si="161"/>
        <v/>
      </c>
      <c r="JN72" t="str">
        <f t="shared" si="161"/>
        <v/>
      </c>
      <c r="JO72" t="str">
        <f t="shared" si="161"/>
        <v/>
      </c>
      <c r="JP72" t="str">
        <f t="shared" si="161"/>
        <v/>
      </c>
      <c r="JQ72" t="str">
        <f t="shared" si="161"/>
        <v/>
      </c>
      <c r="JR72" t="str">
        <f t="shared" si="161"/>
        <v/>
      </c>
      <c r="JS72" t="str">
        <f t="shared" si="161"/>
        <v/>
      </c>
      <c r="JT72" t="str">
        <f t="shared" si="161"/>
        <v/>
      </c>
      <c r="JU72" t="str">
        <f t="shared" si="161"/>
        <v/>
      </c>
      <c r="JV72" t="str">
        <f t="shared" si="161"/>
        <v/>
      </c>
      <c r="JW72" t="str">
        <f t="shared" si="161"/>
        <v/>
      </c>
      <c r="JX72" t="str">
        <f t="shared" si="161"/>
        <v/>
      </c>
      <c r="JY72" t="str">
        <f t="shared" si="161"/>
        <v/>
      </c>
      <c r="JZ72" t="str">
        <f t="shared" si="161"/>
        <v/>
      </c>
      <c r="KA72" t="str">
        <f t="shared" si="161"/>
        <v/>
      </c>
      <c r="KB72" t="str">
        <f t="shared" si="161"/>
        <v/>
      </c>
      <c r="KC72" t="str">
        <f t="shared" si="161"/>
        <v/>
      </c>
      <c r="KD72" t="str">
        <f t="shared" si="161"/>
        <v/>
      </c>
      <c r="KE72" t="str">
        <f t="shared" si="161"/>
        <v/>
      </c>
      <c r="KF72" t="str">
        <f t="shared" si="161"/>
        <v/>
      </c>
      <c r="KG72" t="str">
        <f t="shared" si="161"/>
        <v/>
      </c>
      <c r="KH72" t="str">
        <f t="shared" si="161"/>
        <v/>
      </c>
      <c r="KI72" t="str">
        <f t="shared" si="161"/>
        <v/>
      </c>
      <c r="KJ72" t="str">
        <f t="shared" si="161"/>
        <v/>
      </c>
      <c r="KK72" t="str">
        <f t="shared" si="161"/>
        <v/>
      </c>
      <c r="KL72" t="str">
        <f t="shared" si="161"/>
        <v/>
      </c>
      <c r="KM72" t="str">
        <f t="shared" si="161"/>
        <v/>
      </c>
      <c r="KN72" t="str">
        <f t="shared" si="161"/>
        <v/>
      </c>
      <c r="KO72" t="str">
        <f t="shared" si="161"/>
        <v/>
      </c>
      <c r="KP72" t="str">
        <f t="shared" si="161"/>
        <v/>
      </c>
      <c r="KQ72" t="str">
        <f t="shared" si="161"/>
        <v/>
      </c>
      <c r="KR72" t="str">
        <f t="shared" si="161"/>
        <v/>
      </c>
      <c r="KS72" t="str">
        <f t="shared" si="161"/>
        <v/>
      </c>
      <c r="KT72" t="str">
        <f t="shared" si="161"/>
        <v/>
      </c>
      <c r="KU72" t="str">
        <f t="shared" si="161"/>
        <v/>
      </c>
      <c r="KV72" t="str">
        <f t="shared" si="161"/>
        <v/>
      </c>
      <c r="KW72" t="str">
        <f t="shared" si="161"/>
        <v/>
      </c>
      <c r="KX72" t="str">
        <f t="shared" si="161"/>
        <v/>
      </c>
      <c r="KY72" t="str">
        <f t="shared" si="161"/>
        <v/>
      </c>
      <c r="KZ72" t="str">
        <f t="shared" si="161"/>
        <v/>
      </c>
      <c r="LA72" t="str">
        <f t="shared" si="161"/>
        <v/>
      </c>
      <c r="LB72" t="str">
        <f t="shared" si="161"/>
        <v/>
      </c>
      <c r="LC72" t="str">
        <f t="shared" si="161"/>
        <v/>
      </c>
      <c r="LD72" t="str">
        <f t="shared" si="161"/>
        <v/>
      </c>
      <c r="LE72" t="str">
        <f t="shared" si="161"/>
        <v/>
      </c>
      <c r="LF72" t="str">
        <f t="shared" si="161"/>
        <v/>
      </c>
      <c r="LG72" t="str">
        <f t="shared" si="161"/>
        <v/>
      </c>
      <c r="LH72" t="str">
        <f t="shared" si="161"/>
        <v/>
      </c>
      <c r="LI72" t="str">
        <f t="shared" si="161"/>
        <v/>
      </c>
      <c r="LJ72" t="str">
        <f t="shared" si="161"/>
        <v/>
      </c>
      <c r="LK72" t="str">
        <f t="shared" ref="LK72:NV72" si="162">IF(LK$2=LK25,1,"")</f>
        <v/>
      </c>
      <c r="LL72" t="str">
        <f t="shared" si="162"/>
        <v/>
      </c>
      <c r="LM72" t="str">
        <f t="shared" si="162"/>
        <v/>
      </c>
      <c r="LN72" t="str">
        <f t="shared" si="162"/>
        <v/>
      </c>
      <c r="LO72" t="str">
        <f t="shared" si="162"/>
        <v/>
      </c>
      <c r="LP72" t="str">
        <f t="shared" si="162"/>
        <v/>
      </c>
      <c r="LQ72" t="str">
        <f t="shared" si="162"/>
        <v/>
      </c>
      <c r="LR72" t="str">
        <f t="shared" si="162"/>
        <v/>
      </c>
      <c r="LS72">
        <f t="shared" si="162"/>
        <v>1</v>
      </c>
      <c r="LT72">
        <f t="shared" si="162"/>
        <v>1</v>
      </c>
      <c r="LU72">
        <f t="shared" si="162"/>
        <v>1</v>
      </c>
      <c r="LV72">
        <f t="shared" si="162"/>
        <v>1</v>
      </c>
      <c r="LW72">
        <f t="shared" si="162"/>
        <v>1</v>
      </c>
      <c r="LX72">
        <f t="shared" si="162"/>
        <v>1</v>
      </c>
      <c r="LY72">
        <f t="shared" si="162"/>
        <v>1</v>
      </c>
      <c r="LZ72">
        <f t="shared" si="162"/>
        <v>1</v>
      </c>
      <c r="MA72">
        <f t="shared" si="162"/>
        <v>1</v>
      </c>
      <c r="MB72" t="str">
        <f t="shared" si="162"/>
        <v/>
      </c>
      <c r="MC72" t="str">
        <f t="shared" si="162"/>
        <v/>
      </c>
      <c r="MD72" t="str">
        <f t="shared" si="162"/>
        <v/>
      </c>
      <c r="ME72" t="str">
        <f t="shared" si="162"/>
        <v/>
      </c>
      <c r="MF72" t="str">
        <f t="shared" si="162"/>
        <v/>
      </c>
      <c r="MG72">
        <f t="shared" si="162"/>
        <v>1</v>
      </c>
      <c r="MH72">
        <f t="shared" si="162"/>
        <v>1</v>
      </c>
      <c r="MI72">
        <f t="shared" si="162"/>
        <v>1</v>
      </c>
      <c r="MJ72">
        <f t="shared" si="162"/>
        <v>1</v>
      </c>
      <c r="MK72">
        <f t="shared" si="162"/>
        <v>1</v>
      </c>
      <c r="ML72">
        <f t="shared" si="162"/>
        <v>1</v>
      </c>
      <c r="MM72" t="str">
        <f t="shared" si="162"/>
        <v/>
      </c>
      <c r="MN72" t="str">
        <f t="shared" si="162"/>
        <v/>
      </c>
      <c r="MO72" t="str">
        <f t="shared" si="162"/>
        <v/>
      </c>
      <c r="MP72" t="str">
        <f t="shared" si="162"/>
        <v/>
      </c>
      <c r="MQ72" t="str">
        <f t="shared" si="162"/>
        <v/>
      </c>
      <c r="MR72" t="str">
        <f t="shared" si="162"/>
        <v/>
      </c>
      <c r="MS72" t="str">
        <f t="shared" si="162"/>
        <v/>
      </c>
      <c r="MT72" t="str">
        <f t="shared" si="162"/>
        <v/>
      </c>
      <c r="MU72" t="str">
        <f t="shared" si="162"/>
        <v/>
      </c>
      <c r="MV72" t="str">
        <f t="shared" si="162"/>
        <v/>
      </c>
      <c r="MW72" t="str">
        <f t="shared" si="162"/>
        <v/>
      </c>
      <c r="MX72" t="str">
        <f t="shared" si="162"/>
        <v/>
      </c>
      <c r="MY72" t="str">
        <f t="shared" si="162"/>
        <v/>
      </c>
      <c r="MZ72" t="str">
        <f t="shared" si="162"/>
        <v/>
      </c>
      <c r="NA72">
        <f t="shared" si="162"/>
        <v>1</v>
      </c>
      <c r="NB72">
        <f t="shared" si="162"/>
        <v>1</v>
      </c>
      <c r="NC72">
        <f t="shared" si="162"/>
        <v>1</v>
      </c>
      <c r="ND72">
        <f t="shared" si="162"/>
        <v>1</v>
      </c>
      <c r="NE72">
        <f t="shared" si="162"/>
        <v>1</v>
      </c>
      <c r="NF72">
        <f t="shared" si="162"/>
        <v>1</v>
      </c>
      <c r="NG72">
        <f t="shared" si="162"/>
        <v>1</v>
      </c>
      <c r="NH72">
        <f t="shared" si="162"/>
        <v>1</v>
      </c>
      <c r="NI72">
        <f t="shared" si="162"/>
        <v>1</v>
      </c>
      <c r="NJ72">
        <f t="shared" si="162"/>
        <v>1</v>
      </c>
      <c r="NK72">
        <f t="shared" si="162"/>
        <v>1</v>
      </c>
      <c r="NL72">
        <f t="shared" si="162"/>
        <v>1</v>
      </c>
      <c r="NM72">
        <f t="shared" si="162"/>
        <v>1</v>
      </c>
      <c r="NN72">
        <f t="shared" si="162"/>
        <v>1</v>
      </c>
      <c r="NO72">
        <f t="shared" si="162"/>
        <v>1</v>
      </c>
      <c r="NP72" t="str">
        <f t="shared" si="162"/>
        <v/>
      </c>
      <c r="NQ72" t="str">
        <f t="shared" si="162"/>
        <v/>
      </c>
      <c r="NR72" t="str">
        <f t="shared" si="162"/>
        <v/>
      </c>
      <c r="NS72" t="str">
        <f t="shared" si="162"/>
        <v/>
      </c>
      <c r="NT72" t="str">
        <f t="shared" si="162"/>
        <v/>
      </c>
      <c r="NU72" t="str">
        <f t="shared" si="162"/>
        <v/>
      </c>
      <c r="NV72" t="str">
        <f t="shared" si="162"/>
        <v/>
      </c>
      <c r="NW72" t="str">
        <f t="shared" ref="NW72:PR72" si="163">IF(NW$2=NW25,1,"")</f>
        <v/>
      </c>
      <c r="NX72" t="str">
        <f t="shared" si="163"/>
        <v/>
      </c>
      <c r="NY72" t="str">
        <f t="shared" si="163"/>
        <v/>
      </c>
      <c r="NZ72" t="str">
        <f t="shared" si="163"/>
        <v/>
      </c>
      <c r="OA72" t="str">
        <f t="shared" si="163"/>
        <v/>
      </c>
      <c r="OB72" t="str">
        <f t="shared" si="163"/>
        <v/>
      </c>
      <c r="OC72" t="str">
        <f t="shared" si="163"/>
        <v/>
      </c>
      <c r="OD72" t="str">
        <f t="shared" si="163"/>
        <v/>
      </c>
      <c r="OE72" t="str">
        <f t="shared" si="163"/>
        <v/>
      </c>
      <c r="OF72" t="str">
        <f t="shared" si="163"/>
        <v/>
      </c>
      <c r="OG72" t="str">
        <f t="shared" si="163"/>
        <v/>
      </c>
      <c r="OH72" t="str">
        <f t="shared" si="163"/>
        <v/>
      </c>
      <c r="OI72" t="str">
        <f t="shared" si="163"/>
        <v/>
      </c>
      <c r="OJ72">
        <f t="shared" si="163"/>
        <v>1</v>
      </c>
      <c r="OK72">
        <f t="shared" si="163"/>
        <v>1</v>
      </c>
      <c r="OL72">
        <f t="shared" si="163"/>
        <v>1</v>
      </c>
      <c r="OM72">
        <f t="shared" si="163"/>
        <v>1</v>
      </c>
      <c r="ON72">
        <f t="shared" si="163"/>
        <v>1</v>
      </c>
      <c r="OO72">
        <f t="shared" si="163"/>
        <v>1</v>
      </c>
      <c r="OP72">
        <f t="shared" si="163"/>
        <v>1</v>
      </c>
      <c r="OQ72">
        <f t="shared" si="163"/>
        <v>1</v>
      </c>
      <c r="OR72">
        <f t="shared" si="163"/>
        <v>1</v>
      </c>
      <c r="OS72">
        <f t="shared" si="163"/>
        <v>1</v>
      </c>
      <c r="OT72">
        <f t="shared" si="163"/>
        <v>1</v>
      </c>
      <c r="OU72">
        <f t="shared" si="163"/>
        <v>1</v>
      </c>
      <c r="OV72" t="str">
        <f t="shared" si="163"/>
        <v/>
      </c>
      <c r="OW72" t="str">
        <f t="shared" si="163"/>
        <v/>
      </c>
      <c r="OX72" t="str">
        <f t="shared" si="163"/>
        <v/>
      </c>
      <c r="OY72" t="str">
        <f t="shared" si="163"/>
        <v/>
      </c>
      <c r="OZ72" t="str">
        <f t="shared" si="163"/>
        <v/>
      </c>
      <c r="PA72">
        <f t="shared" si="163"/>
        <v>1</v>
      </c>
      <c r="PB72">
        <f t="shared" si="163"/>
        <v>1</v>
      </c>
      <c r="PC72">
        <f t="shared" si="163"/>
        <v>1</v>
      </c>
      <c r="PD72" t="str">
        <f t="shared" si="163"/>
        <v/>
      </c>
      <c r="PE72" t="str">
        <f t="shared" si="163"/>
        <v/>
      </c>
      <c r="PF72" t="str">
        <f t="shared" si="163"/>
        <v/>
      </c>
      <c r="PG72">
        <f t="shared" si="163"/>
        <v>1</v>
      </c>
      <c r="PH72">
        <f t="shared" si="163"/>
        <v>1</v>
      </c>
      <c r="PI72">
        <f t="shared" si="163"/>
        <v>1</v>
      </c>
      <c r="PJ72">
        <f t="shared" si="163"/>
        <v>1</v>
      </c>
      <c r="PK72">
        <f t="shared" si="163"/>
        <v>1</v>
      </c>
      <c r="PL72">
        <f t="shared" si="163"/>
        <v>1</v>
      </c>
      <c r="PM72">
        <f t="shared" si="163"/>
        <v>1</v>
      </c>
      <c r="PN72">
        <f t="shared" si="163"/>
        <v>1</v>
      </c>
      <c r="PO72">
        <f t="shared" si="163"/>
        <v>1</v>
      </c>
      <c r="PP72" t="str">
        <f t="shared" si="163"/>
        <v/>
      </c>
      <c r="PQ72" t="str">
        <f t="shared" si="163"/>
        <v/>
      </c>
      <c r="PR72" t="str">
        <f t="shared" si="163"/>
        <v/>
      </c>
      <c r="PS72">
        <f t="shared" si="14"/>
        <v>118</v>
      </c>
      <c r="PT72">
        <f t="shared" si="15"/>
        <v>433</v>
      </c>
      <c r="PU72">
        <f t="shared" si="16"/>
        <v>0.27251732101616627</v>
      </c>
    </row>
    <row r="73" spans="2:437" x14ac:dyDescent="0.3">
      <c r="B73" t="s">
        <v>24</v>
      </c>
      <c r="C73" t="str">
        <f t="shared" ref="C73:BN73" si="164">IF(C$2=C26,1,"")</f>
        <v/>
      </c>
      <c r="D73" t="str">
        <f t="shared" si="164"/>
        <v/>
      </c>
      <c r="E73" t="str">
        <f t="shared" si="164"/>
        <v/>
      </c>
      <c r="F73" t="str">
        <f t="shared" si="164"/>
        <v/>
      </c>
      <c r="G73" t="str">
        <f t="shared" si="164"/>
        <v/>
      </c>
      <c r="H73" t="str">
        <f t="shared" si="164"/>
        <v/>
      </c>
      <c r="I73" t="str">
        <f t="shared" si="164"/>
        <v/>
      </c>
      <c r="J73" t="str">
        <f t="shared" si="164"/>
        <v/>
      </c>
      <c r="K73" t="str">
        <f t="shared" si="164"/>
        <v/>
      </c>
      <c r="L73" t="str">
        <f t="shared" si="164"/>
        <v/>
      </c>
      <c r="M73" t="str">
        <f t="shared" si="164"/>
        <v/>
      </c>
      <c r="N73" t="str">
        <f t="shared" si="164"/>
        <v/>
      </c>
      <c r="O73" t="str">
        <f t="shared" si="164"/>
        <v/>
      </c>
      <c r="P73" t="str">
        <f t="shared" si="164"/>
        <v/>
      </c>
      <c r="Q73" t="str">
        <f t="shared" si="164"/>
        <v/>
      </c>
      <c r="R73" t="str">
        <f t="shared" si="164"/>
        <v/>
      </c>
      <c r="S73" t="str">
        <f t="shared" si="164"/>
        <v/>
      </c>
      <c r="T73" t="str">
        <f t="shared" si="164"/>
        <v/>
      </c>
      <c r="U73" t="str">
        <f t="shared" si="164"/>
        <v/>
      </c>
      <c r="V73" t="str">
        <f t="shared" si="164"/>
        <v/>
      </c>
      <c r="W73" t="str">
        <f t="shared" si="164"/>
        <v/>
      </c>
      <c r="X73" t="str">
        <f t="shared" si="164"/>
        <v/>
      </c>
      <c r="Y73" t="str">
        <f t="shared" si="164"/>
        <v/>
      </c>
      <c r="Z73" t="str">
        <f t="shared" si="164"/>
        <v/>
      </c>
      <c r="AA73" t="str">
        <f t="shared" si="164"/>
        <v/>
      </c>
      <c r="AB73" t="str">
        <f t="shared" si="164"/>
        <v/>
      </c>
      <c r="AC73" t="str">
        <f t="shared" si="164"/>
        <v/>
      </c>
      <c r="AD73" t="str">
        <f t="shared" si="164"/>
        <v/>
      </c>
      <c r="AE73" t="str">
        <f t="shared" si="164"/>
        <v/>
      </c>
      <c r="AF73" t="str">
        <f t="shared" si="164"/>
        <v/>
      </c>
      <c r="AG73" t="str">
        <f t="shared" si="164"/>
        <v/>
      </c>
      <c r="AH73" t="str">
        <f t="shared" si="164"/>
        <v/>
      </c>
      <c r="AI73" t="str">
        <f t="shared" si="164"/>
        <v/>
      </c>
      <c r="AJ73">
        <f t="shared" si="164"/>
        <v>1</v>
      </c>
      <c r="AK73" t="str">
        <f t="shared" si="164"/>
        <v/>
      </c>
      <c r="AL73">
        <f t="shared" si="164"/>
        <v>1</v>
      </c>
      <c r="AM73" t="str">
        <f t="shared" si="164"/>
        <v/>
      </c>
      <c r="AN73" t="str">
        <f t="shared" si="164"/>
        <v/>
      </c>
      <c r="AO73">
        <f t="shared" si="164"/>
        <v>1</v>
      </c>
      <c r="AP73" t="str">
        <f t="shared" si="164"/>
        <v/>
      </c>
      <c r="AQ73" t="str">
        <f t="shared" si="164"/>
        <v/>
      </c>
      <c r="AR73">
        <f t="shared" si="164"/>
        <v>1</v>
      </c>
      <c r="AS73" t="str">
        <f t="shared" si="164"/>
        <v/>
      </c>
      <c r="AT73" t="str">
        <f t="shared" si="164"/>
        <v/>
      </c>
      <c r="AU73" t="str">
        <f t="shared" si="164"/>
        <v/>
      </c>
      <c r="AV73" t="str">
        <f t="shared" si="164"/>
        <v/>
      </c>
      <c r="AW73" t="str">
        <f t="shared" si="164"/>
        <v/>
      </c>
      <c r="AX73" t="str">
        <f t="shared" si="164"/>
        <v/>
      </c>
      <c r="AY73" t="str">
        <f t="shared" si="164"/>
        <v/>
      </c>
      <c r="AZ73" t="str">
        <f t="shared" si="164"/>
        <v/>
      </c>
      <c r="BA73" t="str">
        <f t="shared" si="164"/>
        <v/>
      </c>
      <c r="BB73" t="str">
        <f t="shared" si="164"/>
        <v/>
      </c>
      <c r="BC73" t="str">
        <f t="shared" si="164"/>
        <v/>
      </c>
      <c r="BD73" t="str">
        <f t="shared" si="164"/>
        <v/>
      </c>
      <c r="BE73">
        <f t="shared" si="164"/>
        <v>1</v>
      </c>
      <c r="BF73">
        <f t="shared" si="164"/>
        <v>1</v>
      </c>
      <c r="BG73">
        <f t="shared" si="164"/>
        <v>1</v>
      </c>
      <c r="BH73">
        <f t="shared" si="164"/>
        <v>1</v>
      </c>
      <c r="BI73" t="str">
        <f t="shared" si="164"/>
        <v/>
      </c>
      <c r="BJ73" t="str">
        <f t="shared" si="164"/>
        <v/>
      </c>
      <c r="BK73" t="str">
        <f t="shared" si="164"/>
        <v/>
      </c>
      <c r="BL73" t="str">
        <f t="shared" si="164"/>
        <v/>
      </c>
      <c r="BM73" t="str">
        <f t="shared" si="164"/>
        <v/>
      </c>
      <c r="BN73" t="str">
        <f t="shared" si="164"/>
        <v/>
      </c>
      <c r="BO73" t="str">
        <f t="shared" ref="BO73:DZ73" si="165">IF(BO$2=BO26,1,"")</f>
        <v/>
      </c>
      <c r="BP73" t="str">
        <f t="shared" si="165"/>
        <v/>
      </c>
      <c r="BQ73" t="str">
        <f t="shared" si="165"/>
        <v/>
      </c>
      <c r="BR73" t="str">
        <f t="shared" si="165"/>
        <v/>
      </c>
      <c r="BS73" t="str">
        <f t="shared" si="165"/>
        <v/>
      </c>
      <c r="BT73" t="str">
        <f t="shared" si="165"/>
        <v/>
      </c>
      <c r="BU73" t="str">
        <f t="shared" si="165"/>
        <v/>
      </c>
      <c r="BV73" t="str">
        <f t="shared" si="165"/>
        <v/>
      </c>
      <c r="BW73" t="str">
        <f t="shared" si="165"/>
        <v/>
      </c>
      <c r="BX73" t="str">
        <f t="shared" si="165"/>
        <v/>
      </c>
      <c r="BY73" t="str">
        <f t="shared" si="165"/>
        <v/>
      </c>
      <c r="BZ73" t="str">
        <f t="shared" si="165"/>
        <v/>
      </c>
      <c r="CA73" t="str">
        <f t="shared" si="165"/>
        <v/>
      </c>
      <c r="CB73" t="str">
        <f t="shared" si="165"/>
        <v/>
      </c>
      <c r="CC73" t="str">
        <f t="shared" si="165"/>
        <v/>
      </c>
      <c r="CD73" t="str">
        <f t="shared" si="165"/>
        <v/>
      </c>
      <c r="CE73" t="str">
        <f t="shared" si="165"/>
        <v/>
      </c>
      <c r="CF73" t="str">
        <f t="shared" si="165"/>
        <v/>
      </c>
      <c r="CG73" t="str">
        <f t="shared" si="165"/>
        <v/>
      </c>
      <c r="CH73" t="str">
        <f t="shared" si="165"/>
        <v/>
      </c>
      <c r="CI73" t="str">
        <f t="shared" si="165"/>
        <v/>
      </c>
      <c r="CJ73" t="str">
        <f t="shared" si="165"/>
        <v/>
      </c>
      <c r="CK73" t="str">
        <f t="shared" si="165"/>
        <v/>
      </c>
      <c r="CL73" t="str">
        <f t="shared" si="165"/>
        <v/>
      </c>
      <c r="CM73" t="str">
        <f t="shared" si="165"/>
        <v/>
      </c>
      <c r="CN73" t="str">
        <f t="shared" si="165"/>
        <v/>
      </c>
      <c r="CO73" t="str">
        <f t="shared" si="165"/>
        <v/>
      </c>
      <c r="CP73" t="str">
        <f t="shared" si="165"/>
        <v/>
      </c>
      <c r="CQ73" t="str">
        <f t="shared" si="165"/>
        <v/>
      </c>
      <c r="CR73" t="str">
        <f t="shared" si="165"/>
        <v/>
      </c>
      <c r="CS73" t="str">
        <f t="shared" si="165"/>
        <v/>
      </c>
      <c r="CT73" t="str">
        <f t="shared" si="165"/>
        <v/>
      </c>
      <c r="CU73" t="str">
        <f t="shared" si="165"/>
        <v/>
      </c>
      <c r="CV73" t="str">
        <f t="shared" si="165"/>
        <v/>
      </c>
      <c r="CW73" t="str">
        <f t="shared" si="165"/>
        <v/>
      </c>
      <c r="CX73" t="str">
        <f t="shared" si="165"/>
        <v/>
      </c>
      <c r="CY73" t="str">
        <f t="shared" si="165"/>
        <v/>
      </c>
      <c r="CZ73" t="str">
        <f t="shared" si="165"/>
        <v/>
      </c>
      <c r="DA73" t="str">
        <f t="shared" si="165"/>
        <v/>
      </c>
      <c r="DB73" t="str">
        <f t="shared" si="165"/>
        <v/>
      </c>
      <c r="DC73" t="str">
        <f t="shared" si="165"/>
        <v/>
      </c>
      <c r="DD73" t="str">
        <f t="shared" si="165"/>
        <v/>
      </c>
      <c r="DE73" t="str">
        <f t="shared" si="165"/>
        <v/>
      </c>
      <c r="DF73" t="str">
        <f t="shared" si="165"/>
        <v/>
      </c>
      <c r="DG73" t="str">
        <f t="shared" si="165"/>
        <v/>
      </c>
      <c r="DH73" t="str">
        <f t="shared" si="165"/>
        <v/>
      </c>
      <c r="DI73" t="str">
        <f t="shared" si="165"/>
        <v/>
      </c>
      <c r="DJ73" t="str">
        <f t="shared" si="165"/>
        <v/>
      </c>
      <c r="DK73" t="str">
        <f t="shared" si="165"/>
        <v/>
      </c>
      <c r="DL73" t="str">
        <f t="shared" si="165"/>
        <v/>
      </c>
      <c r="DM73" t="str">
        <f t="shared" si="165"/>
        <v/>
      </c>
      <c r="DN73" t="str">
        <f t="shared" si="165"/>
        <v/>
      </c>
      <c r="DO73" t="str">
        <f t="shared" si="165"/>
        <v/>
      </c>
      <c r="DP73" t="str">
        <f t="shared" si="165"/>
        <v/>
      </c>
      <c r="DQ73" t="str">
        <f t="shared" si="165"/>
        <v/>
      </c>
      <c r="DR73" t="str">
        <f t="shared" si="165"/>
        <v/>
      </c>
      <c r="DS73" t="str">
        <f t="shared" si="165"/>
        <v/>
      </c>
      <c r="DT73" t="str">
        <f t="shared" si="165"/>
        <v/>
      </c>
      <c r="DU73" t="str">
        <f t="shared" si="165"/>
        <v/>
      </c>
      <c r="DV73" t="str">
        <f t="shared" si="165"/>
        <v/>
      </c>
      <c r="DW73" t="str">
        <f t="shared" si="165"/>
        <v/>
      </c>
      <c r="DX73" t="str">
        <f t="shared" si="165"/>
        <v/>
      </c>
      <c r="DY73" t="str">
        <f t="shared" si="165"/>
        <v/>
      </c>
      <c r="DZ73" t="str">
        <f t="shared" si="165"/>
        <v/>
      </c>
      <c r="EA73" t="str">
        <f t="shared" ref="EA73:GL73" si="166">IF(EA$2=EA26,1,"")</f>
        <v/>
      </c>
      <c r="EB73" t="str">
        <f t="shared" si="166"/>
        <v/>
      </c>
      <c r="EC73" t="str">
        <f t="shared" si="166"/>
        <v/>
      </c>
      <c r="ED73" t="str">
        <f t="shared" si="166"/>
        <v/>
      </c>
      <c r="EE73" t="str">
        <f t="shared" si="166"/>
        <v/>
      </c>
      <c r="EF73" t="str">
        <f t="shared" si="166"/>
        <v/>
      </c>
      <c r="EG73" t="str">
        <f t="shared" si="166"/>
        <v/>
      </c>
      <c r="EH73" t="str">
        <f t="shared" si="166"/>
        <v/>
      </c>
      <c r="EI73" t="str">
        <f t="shared" si="166"/>
        <v/>
      </c>
      <c r="EJ73" t="str">
        <f t="shared" si="166"/>
        <v/>
      </c>
      <c r="EK73" t="str">
        <f t="shared" si="166"/>
        <v/>
      </c>
      <c r="EL73" t="str">
        <f t="shared" si="166"/>
        <v/>
      </c>
      <c r="EM73" t="str">
        <f t="shared" si="166"/>
        <v/>
      </c>
      <c r="EN73" t="str">
        <f t="shared" si="166"/>
        <v/>
      </c>
      <c r="EO73" t="str">
        <f t="shared" si="166"/>
        <v/>
      </c>
      <c r="EP73" t="str">
        <f t="shared" si="166"/>
        <v/>
      </c>
      <c r="EQ73" t="str">
        <f t="shared" si="166"/>
        <v/>
      </c>
      <c r="ER73" t="str">
        <f t="shared" si="166"/>
        <v/>
      </c>
      <c r="ES73" t="str">
        <f t="shared" si="166"/>
        <v/>
      </c>
      <c r="ET73" t="str">
        <f t="shared" si="166"/>
        <v/>
      </c>
      <c r="EU73" t="str">
        <f t="shared" si="166"/>
        <v/>
      </c>
      <c r="EV73" t="str">
        <f t="shared" si="166"/>
        <v/>
      </c>
      <c r="EW73" t="str">
        <f t="shared" si="166"/>
        <v/>
      </c>
      <c r="EX73" t="str">
        <f t="shared" si="166"/>
        <v/>
      </c>
      <c r="EY73" t="str">
        <f t="shared" si="166"/>
        <v/>
      </c>
      <c r="EZ73" t="str">
        <f t="shared" si="166"/>
        <v/>
      </c>
      <c r="FA73" t="str">
        <f t="shared" si="166"/>
        <v/>
      </c>
      <c r="FB73" t="str">
        <f t="shared" si="166"/>
        <v/>
      </c>
      <c r="FC73" t="str">
        <f t="shared" si="166"/>
        <v/>
      </c>
      <c r="FD73" t="str">
        <f t="shared" si="166"/>
        <v/>
      </c>
      <c r="FE73" t="str">
        <f t="shared" si="166"/>
        <v/>
      </c>
      <c r="FF73" t="str">
        <f t="shared" si="166"/>
        <v/>
      </c>
      <c r="FG73" t="str">
        <f t="shared" si="166"/>
        <v/>
      </c>
      <c r="FH73" t="str">
        <f t="shared" si="166"/>
        <v/>
      </c>
      <c r="FI73" t="str">
        <f t="shared" si="166"/>
        <v/>
      </c>
      <c r="FJ73" t="str">
        <f t="shared" si="166"/>
        <v/>
      </c>
      <c r="FK73">
        <f t="shared" si="166"/>
        <v>1</v>
      </c>
      <c r="FL73">
        <f t="shared" si="166"/>
        <v>1</v>
      </c>
      <c r="FM73">
        <f t="shared" si="166"/>
        <v>1</v>
      </c>
      <c r="FN73">
        <f t="shared" si="166"/>
        <v>1</v>
      </c>
      <c r="FO73">
        <f t="shared" si="166"/>
        <v>1</v>
      </c>
      <c r="FP73">
        <f t="shared" si="166"/>
        <v>1</v>
      </c>
      <c r="FQ73">
        <f t="shared" si="166"/>
        <v>1</v>
      </c>
      <c r="FR73">
        <f t="shared" si="166"/>
        <v>1</v>
      </c>
      <c r="FS73">
        <f t="shared" si="166"/>
        <v>1</v>
      </c>
      <c r="FT73">
        <f t="shared" si="166"/>
        <v>1</v>
      </c>
      <c r="FU73">
        <f t="shared" si="166"/>
        <v>1</v>
      </c>
      <c r="FV73" t="str">
        <f t="shared" si="166"/>
        <v/>
      </c>
      <c r="FW73" t="str">
        <f t="shared" si="166"/>
        <v/>
      </c>
      <c r="FX73" t="str">
        <f t="shared" si="166"/>
        <v/>
      </c>
      <c r="FY73">
        <f t="shared" si="166"/>
        <v>1</v>
      </c>
      <c r="FZ73">
        <f t="shared" si="166"/>
        <v>1</v>
      </c>
      <c r="GA73" t="str">
        <f t="shared" si="166"/>
        <v/>
      </c>
      <c r="GB73" t="str">
        <f t="shared" si="166"/>
        <v/>
      </c>
      <c r="GC73" t="str">
        <f t="shared" si="166"/>
        <v/>
      </c>
      <c r="GD73" t="str">
        <f t="shared" si="166"/>
        <v/>
      </c>
      <c r="GE73" t="str">
        <f t="shared" si="166"/>
        <v/>
      </c>
      <c r="GF73" t="str">
        <f t="shared" si="166"/>
        <v/>
      </c>
      <c r="GG73" t="str">
        <f t="shared" si="166"/>
        <v/>
      </c>
      <c r="GH73" t="str">
        <f t="shared" si="166"/>
        <v/>
      </c>
      <c r="GI73">
        <f t="shared" si="166"/>
        <v>1</v>
      </c>
      <c r="GJ73">
        <f t="shared" si="166"/>
        <v>1</v>
      </c>
      <c r="GK73" t="str">
        <f t="shared" si="166"/>
        <v/>
      </c>
      <c r="GL73" t="str">
        <f t="shared" si="166"/>
        <v/>
      </c>
      <c r="GM73" t="str">
        <f t="shared" ref="GM73:IX73" si="167">IF(GM$2=GM26,1,"")</f>
        <v/>
      </c>
      <c r="GN73" t="str">
        <f t="shared" si="167"/>
        <v/>
      </c>
      <c r="GO73" t="str">
        <f t="shared" si="167"/>
        <v/>
      </c>
      <c r="GP73" t="str">
        <f t="shared" si="167"/>
        <v/>
      </c>
      <c r="GQ73" t="str">
        <f t="shared" si="167"/>
        <v/>
      </c>
      <c r="GR73" t="str">
        <f t="shared" si="167"/>
        <v/>
      </c>
      <c r="GS73" t="str">
        <f t="shared" si="167"/>
        <v/>
      </c>
      <c r="GT73" t="str">
        <f t="shared" si="167"/>
        <v/>
      </c>
      <c r="GU73" t="str">
        <f t="shared" si="167"/>
        <v/>
      </c>
      <c r="GV73" t="str">
        <f t="shared" si="167"/>
        <v/>
      </c>
      <c r="GW73" t="str">
        <f t="shared" si="167"/>
        <v/>
      </c>
      <c r="GX73" t="str">
        <f t="shared" si="167"/>
        <v/>
      </c>
      <c r="GY73" t="str">
        <f t="shared" si="167"/>
        <v/>
      </c>
      <c r="GZ73" t="str">
        <f t="shared" si="167"/>
        <v/>
      </c>
      <c r="HA73" t="str">
        <f t="shared" si="167"/>
        <v/>
      </c>
      <c r="HB73" t="str">
        <f t="shared" si="167"/>
        <v/>
      </c>
      <c r="HC73" t="str">
        <f t="shared" si="167"/>
        <v/>
      </c>
      <c r="HD73">
        <f t="shared" si="167"/>
        <v>1</v>
      </c>
      <c r="HE73">
        <f t="shared" si="167"/>
        <v>1</v>
      </c>
      <c r="HF73">
        <f t="shared" si="167"/>
        <v>1</v>
      </c>
      <c r="HG73">
        <f t="shared" si="167"/>
        <v>1</v>
      </c>
      <c r="HH73">
        <f t="shared" si="167"/>
        <v>1</v>
      </c>
      <c r="HI73">
        <f t="shared" si="167"/>
        <v>1</v>
      </c>
      <c r="HJ73">
        <f t="shared" si="167"/>
        <v>1</v>
      </c>
      <c r="HK73">
        <f t="shared" si="167"/>
        <v>1</v>
      </c>
      <c r="HL73">
        <f t="shared" si="167"/>
        <v>1</v>
      </c>
      <c r="HM73">
        <f t="shared" si="167"/>
        <v>1</v>
      </c>
      <c r="HN73">
        <f t="shared" si="167"/>
        <v>1</v>
      </c>
      <c r="HO73">
        <f t="shared" si="167"/>
        <v>1</v>
      </c>
      <c r="HP73">
        <f t="shared" si="167"/>
        <v>1</v>
      </c>
      <c r="HQ73">
        <f t="shared" si="167"/>
        <v>1</v>
      </c>
      <c r="HR73" t="str">
        <f t="shared" si="167"/>
        <v/>
      </c>
      <c r="HS73" t="str">
        <f t="shared" si="167"/>
        <v/>
      </c>
      <c r="HT73" t="str">
        <f t="shared" si="167"/>
        <v/>
      </c>
      <c r="HU73" t="str">
        <f t="shared" si="167"/>
        <v/>
      </c>
      <c r="HV73">
        <f t="shared" si="167"/>
        <v>1</v>
      </c>
      <c r="HW73">
        <f t="shared" si="167"/>
        <v>1</v>
      </c>
      <c r="HX73" t="str">
        <f t="shared" si="167"/>
        <v/>
      </c>
      <c r="HY73" t="str">
        <f t="shared" si="167"/>
        <v/>
      </c>
      <c r="HZ73">
        <f t="shared" si="167"/>
        <v>1</v>
      </c>
      <c r="IA73" t="str">
        <f t="shared" si="167"/>
        <v/>
      </c>
      <c r="IB73" t="str">
        <f t="shared" si="167"/>
        <v/>
      </c>
      <c r="IC73" t="str">
        <f t="shared" si="167"/>
        <v/>
      </c>
      <c r="ID73">
        <f t="shared" si="167"/>
        <v>1</v>
      </c>
      <c r="IE73">
        <f t="shared" si="167"/>
        <v>1</v>
      </c>
      <c r="IF73">
        <f t="shared" si="167"/>
        <v>1</v>
      </c>
      <c r="IG73">
        <f t="shared" si="167"/>
        <v>1</v>
      </c>
      <c r="IH73">
        <f t="shared" si="167"/>
        <v>1</v>
      </c>
      <c r="II73">
        <f t="shared" si="167"/>
        <v>1</v>
      </c>
      <c r="IJ73">
        <f t="shared" si="167"/>
        <v>1</v>
      </c>
      <c r="IK73">
        <f t="shared" si="167"/>
        <v>1</v>
      </c>
      <c r="IL73">
        <f t="shared" si="167"/>
        <v>1</v>
      </c>
      <c r="IM73">
        <f t="shared" si="167"/>
        <v>1</v>
      </c>
      <c r="IN73">
        <f t="shared" si="167"/>
        <v>1</v>
      </c>
      <c r="IO73">
        <f t="shared" si="167"/>
        <v>1</v>
      </c>
      <c r="IP73" t="str">
        <f t="shared" si="167"/>
        <v/>
      </c>
      <c r="IQ73" t="str">
        <f t="shared" si="167"/>
        <v/>
      </c>
      <c r="IR73" t="str">
        <f t="shared" si="167"/>
        <v/>
      </c>
      <c r="IS73" t="str">
        <f t="shared" si="167"/>
        <v/>
      </c>
      <c r="IT73">
        <f t="shared" si="167"/>
        <v>1</v>
      </c>
      <c r="IU73">
        <f t="shared" si="167"/>
        <v>1</v>
      </c>
      <c r="IV73" t="str">
        <f t="shared" si="167"/>
        <v/>
      </c>
      <c r="IW73" t="str">
        <f t="shared" si="167"/>
        <v/>
      </c>
      <c r="IX73" t="str">
        <f t="shared" si="167"/>
        <v/>
      </c>
      <c r="IY73">
        <f t="shared" ref="IY73:LJ73" si="168">IF(IY$2=IY26,1,"")</f>
        <v>1</v>
      </c>
      <c r="IZ73" t="str">
        <f t="shared" si="168"/>
        <v/>
      </c>
      <c r="JA73" t="str">
        <f t="shared" si="168"/>
        <v/>
      </c>
      <c r="JB73" t="str">
        <f t="shared" si="168"/>
        <v/>
      </c>
      <c r="JC73">
        <f t="shared" si="168"/>
        <v>1</v>
      </c>
      <c r="JD73">
        <f t="shared" si="168"/>
        <v>1</v>
      </c>
      <c r="JE73">
        <f t="shared" si="168"/>
        <v>1</v>
      </c>
      <c r="JF73" t="str">
        <f t="shared" si="168"/>
        <v/>
      </c>
      <c r="JG73" t="str">
        <f t="shared" si="168"/>
        <v/>
      </c>
      <c r="JH73" t="str">
        <f t="shared" si="168"/>
        <v/>
      </c>
      <c r="JI73" t="str">
        <f t="shared" si="168"/>
        <v/>
      </c>
      <c r="JJ73" t="str">
        <f t="shared" si="168"/>
        <v/>
      </c>
      <c r="JK73" t="str">
        <f t="shared" si="168"/>
        <v/>
      </c>
      <c r="JL73" t="str">
        <f t="shared" si="168"/>
        <v/>
      </c>
      <c r="JM73" t="str">
        <f t="shared" si="168"/>
        <v/>
      </c>
      <c r="JN73" t="str">
        <f t="shared" si="168"/>
        <v/>
      </c>
      <c r="JO73" t="str">
        <f t="shared" si="168"/>
        <v/>
      </c>
      <c r="JP73" t="str">
        <f t="shared" si="168"/>
        <v/>
      </c>
      <c r="JQ73" t="str">
        <f t="shared" si="168"/>
        <v/>
      </c>
      <c r="JR73" t="str">
        <f t="shared" si="168"/>
        <v/>
      </c>
      <c r="JS73" t="str">
        <f t="shared" si="168"/>
        <v/>
      </c>
      <c r="JT73" t="str">
        <f t="shared" si="168"/>
        <v/>
      </c>
      <c r="JU73" t="str">
        <f t="shared" si="168"/>
        <v/>
      </c>
      <c r="JV73" t="str">
        <f t="shared" si="168"/>
        <v/>
      </c>
      <c r="JW73" t="str">
        <f t="shared" si="168"/>
        <v/>
      </c>
      <c r="JX73" t="str">
        <f t="shared" si="168"/>
        <v/>
      </c>
      <c r="JY73" t="str">
        <f t="shared" si="168"/>
        <v/>
      </c>
      <c r="JZ73" t="str">
        <f t="shared" si="168"/>
        <v/>
      </c>
      <c r="KA73" t="str">
        <f t="shared" si="168"/>
        <v/>
      </c>
      <c r="KB73" t="str">
        <f t="shared" si="168"/>
        <v/>
      </c>
      <c r="KC73" t="str">
        <f t="shared" si="168"/>
        <v/>
      </c>
      <c r="KD73" t="str">
        <f t="shared" si="168"/>
        <v/>
      </c>
      <c r="KE73" t="str">
        <f t="shared" si="168"/>
        <v/>
      </c>
      <c r="KF73" t="str">
        <f t="shared" si="168"/>
        <v/>
      </c>
      <c r="KG73" t="str">
        <f t="shared" si="168"/>
        <v/>
      </c>
      <c r="KH73" t="str">
        <f t="shared" si="168"/>
        <v/>
      </c>
      <c r="KI73" t="str">
        <f t="shared" si="168"/>
        <v/>
      </c>
      <c r="KJ73" t="str">
        <f t="shared" si="168"/>
        <v/>
      </c>
      <c r="KK73" t="str">
        <f t="shared" si="168"/>
        <v/>
      </c>
      <c r="KL73" t="str">
        <f t="shared" si="168"/>
        <v/>
      </c>
      <c r="KM73" t="str">
        <f t="shared" si="168"/>
        <v/>
      </c>
      <c r="KN73" t="str">
        <f t="shared" si="168"/>
        <v/>
      </c>
      <c r="KO73" t="str">
        <f t="shared" si="168"/>
        <v/>
      </c>
      <c r="KP73" t="str">
        <f t="shared" si="168"/>
        <v/>
      </c>
      <c r="KQ73" t="str">
        <f t="shared" si="168"/>
        <v/>
      </c>
      <c r="KR73" t="str">
        <f t="shared" si="168"/>
        <v/>
      </c>
      <c r="KS73" t="str">
        <f t="shared" si="168"/>
        <v/>
      </c>
      <c r="KT73" t="str">
        <f t="shared" si="168"/>
        <v/>
      </c>
      <c r="KU73" t="str">
        <f t="shared" si="168"/>
        <v/>
      </c>
      <c r="KV73" t="str">
        <f t="shared" si="168"/>
        <v/>
      </c>
      <c r="KW73" t="str">
        <f t="shared" si="168"/>
        <v/>
      </c>
      <c r="KX73" t="str">
        <f t="shared" si="168"/>
        <v/>
      </c>
      <c r="KY73" t="str">
        <f t="shared" si="168"/>
        <v/>
      </c>
      <c r="KZ73" t="str">
        <f t="shared" si="168"/>
        <v/>
      </c>
      <c r="LA73" t="str">
        <f t="shared" si="168"/>
        <v/>
      </c>
      <c r="LB73" t="str">
        <f t="shared" si="168"/>
        <v/>
      </c>
      <c r="LC73" t="str">
        <f t="shared" si="168"/>
        <v/>
      </c>
      <c r="LD73" t="str">
        <f t="shared" si="168"/>
        <v/>
      </c>
      <c r="LE73" t="str">
        <f t="shared" si="168"/>
        <v/>
      </c>
      <c r="LF73" t="str">
        <f t="shared" si="168"/>
        <v/>
      </c>
      <c r="LG73" t="str">
        <f t="shared" si="168"/>
        <v/>
      </c>
      <c r="LH73" t="str">
        <f t="shared" si="168"/>
        <v/>
      </c>
      <c r="LI73" t="str">
        <f t="shared" si="168"/>
        <v/>
      </c>
      <c r="LJ73" t="str">
        <f t="shared" si="168"/>
        <v/>
      </c>
      <c r="LK73" t="str">
        <f t="shared" ref="LK73:NV73" si="169">IF(LK$2=LK26,1,"")</f>
        <v/>
      </c>
      <c r="LL73" t="str">
        <f t="shared" si="169"/>
        <v/>
      </c>
      <c r="LM73" t="str">
        <f t="shared" si="169"/>
        <v/>
      </c>
      <c r="LN73" t="str">
        <f t="shared" si="169"/>
        <v/>
      </c>
      <c r="LO73" t="str">
        <f t="shared" si="169"/>
        <v/>
      </c>
      <c r="LP73" t="str">
        <f t="shared" si="169"/>
        <v/>
      </c>
      <c r="LQ73" t="str">
        <f t="shared" si="169"/>
        <v/>
      </c>
      <c r="LR73" t="str">
        <f t="shared" si="169"/>
        <v/>
      </c>
      <c r="LS73">
        <f t="shared" si="169"/>
        <v>1</v>
      </c>
      <c r="LT73" t="str">
        <f t="shared" si="169"/>
        <v/>
      </c>
      <c r="LU73" t="str">
        <f t="shared" si="169"/>
        <v/>
      </c>
      <c r="LV73">
        <f t="shared" si="169"/>
        <v>1</v>
      </c>
      <c r="LW73">
        <f t="shared" si="169"/>
        <v>1</v>
      </c>
      <c r="LX73">
        <f t="shared" si="169"/>
        <v>1</v>
      </c>
      <c r="LY73">
        <f t="shared" si="169"/>
        <v>1</v>
      </c>
      <c r="LZ73">
        <f t="shared" si="169"/>
        <v>1</v>
      </c>
      <c r="MA73">
        <f t="shared" si="169"/>
        <v>1</v>
      </c>
      <c r="MB73" t="str">
        <f t="shared" si="169"/>
        <v/>
      </c>
      <c r="MC73" t="str">
        <f t="shared" si="169"/>
        <v/>
      </c>
      <c r="MD73" t="str">
        <f t="shared" si="169"/>
        <v/>
      </c>
      <c r="ME73" t="str">
        <f t="shared" si="169"/>
        <v/>
      </c>
      <c r="MF73" t="str">
        <f t="shared" si="169"/>
        <v/>
      </c>
      <c r="MG73" t="str">
        <f t="shared" si="169"/>
        <v/>
      </c>
      <c r="MH73" t="str">
        <f t="shared" si="169"/>
        <v/>
      </c>
      <c r="MI73">
        <f t="shared" si="169"/>
        <v>1</v>
      </c>
      <c r="MJ73" t="str">
        <f t="shared" si="169"/>
        <v/>
      </c>
      <c r="MK73">
        <f t="shared" si="169"/>
        <v>1</v>
      </c>
      <c r="ML73">
        <f t="shared" si="169"/>
        <v>1</v>
      </c>
      <c r="MM73">
        <f t="shared" si="169"/>
        <v>1</v>
      </c>
      <c r="MN73">
        <f t="shared" si="169"/>
        <v>1</v>
      </c>
      <c r="MO73">
        <f t="shared" si="169"/>
        <v>1</v>
      </c>
      <c r="MP73" t="str">
        <f t="shared" si="169"/>
        <v/>
      </c>
      <c r="MQ73" t="str">
        <f t="shared" si="169"/>
        <v/>
      </c>
      <c r="MR73">
        <f t="shared" si="169"/>
        <v>1</v>
      </c>
      <c r="MS73">
        <f t="shared" si="169"/>
        <v>1</v>
      </c>
      <c r="MT73" t="str">
        <f t="shared" si="169"/>
        <v/>
      </c>
      <c r="MU73" t="str">
        <f t="shared" si="169"/>
        <v/>
      </c>
      <c r="MV73" t="str">
        <f t="shared" si="169"/>
        <v/>
      </c>
      <c r="MW73" t="str">
        <f t="shared" si="169"/>
        <v/>
      </c>
      <c r="MX73" t="str">
        <f t="shared" si="169"/>
        <v/>
      </c>
      <c r="MY73" t="str">
        <f t="shared" si="169"/>
        <v/>
      </c>
      <c r="MZ73" t="str">
        <f t="shared" si="169"/>
        <v/>
      </c>
      <c r="NA73">
        <f t="shared" si="169"/>
        <v>1</v>
      </c>
      <c r="NB73">
        <f t="shared" si="169"/>
        <v>1</v>
      </c>
      <c r="NC73">
        <f t="shared" si="169"/>
        <v>1</v>
      </c>
      <c r="ND73">
        <f t="shared" si="169"/>
        <v>1</v>
      </c>
      <c r="NE73">
        <f t="shared" si="169"/>
        <v>1</v>
      </c>
      <c r="NF73">
        <f t="shared" si="169"/>
        <v>1</v>
      </c>
      <c r="NG73">
        <f t="shared" si="169"/>
        <v>1</v>
      </c>
      <c r="NH73">
        <f t="shared" si="169"/>
        <v>1</v>
      </c>
      <c r="NI73">
        <f t="shared" si="169"/>
        <v>1</v>
      </c>
      <c r="NJ73">
        <f t="shared" si="169"/>
        <v>1</v>
      </c>
      <c r="NK73">
        <f t="shared" si="169"/>
        <v>1</v>
      </c>
      <c r="NL73">
        <f t="shared" si="169"/>
        <v>1</v>
      </c>
      <c r="NM73">
        <f t="shared" si="169"/>
        <v>1</v>
      </c>
      <c r="NN73">
        <f t="shared" si="169"/>
        <v>1</v>
      </c>
      <c r="NO73">
        <f t="shared" si="169"/>
        <v>1</v>
      </c>
      <c r="NP73" t="str">
        <f t="shared" si="169"/>
        <v/>
      </c>
      <c r="NQ73" t="str">
        <f t="shared" si="169"/>
        <v/>
      </c>
      <c r="NR73" t="str">
        <f t="shared" si="169"/>
        <v/>
      </c>
      <c r="NS73" t="str">
        <f t="shared" si="169"/>
        <v/>
      </c>
      <c r="NT73" t="str">
        <f t="shared" si="169"/>
        <v/>
      </c>
      <c r="NU73" t="str">
        <f t="shared" si="169"/>
        <v/>
      </c>
      <c r="NV73" t="str">
        <f t="shared" si="169"/>
        <v/>
      </c>
      <c r="NW73" t="str">
        <f t="shared" ref="NW73:PR73" si="170">IF(NW$2=NW26,1,"")</f>
        <v/>
      </c>
      <c r="NX73" t="str">
        <f t="shared" si="170"/>
        <v/>
      </c>
      <c r="NY73" t="str">
        <f t="shared" si="170"/>
        <v/>
      </c>
      <c r="NZ73" t="str">
        <f t="shared" si="170"/>
        <v/>
      </c>
      <c r="OA73" t="str">
        <f t="shared" si="170"/>
        <v/>
      </c>
      <c r="OB73" t="str">
        <f t="shared" si="170"/>
        <v/>
      </c>
      <c r="OC73" t="str">
        <f t="shared" si="170"/>
        <v/>
      </c>
      <c r="OD73" t="str">
        <f t="shared" si="170"/>
        <v/>
      </c>
      <c r="OE73" t="str">
        <f t="shared" si="170"/>
        <v/>
      </c>
      <c r="OF73">
        <f t="shared" si="170"/>
        <v>1</v>
      </c>
      <c r="OG73">
        <f t="shared" si="170"/>
        <v>1</v>
      </c>
      <c r="OH73">
        <f t="shared" si="170"/>
        <v>1</v>
      </c>
      <c r="OI73">
        <f t="shared" si="170"/>
        <v>1</v>
      </c>
      <c r="OJ73">
        <f t="shared" si="170"/>
        <v>1</v>
      </c>
      <c r="OK73">
        <f t="shared" si="170"/>
        <v>1</v>
      </c>
      <c r="OL73">
        <f t="shared" si="170"/>
        <v>1</v>
      </c>
      <c r="OM73">
        <f t="shared" si="170"/>
        <v>1</v>
      </c>
      <c r="ON73">
        <f t="shared" si="170"/>
        <v>1</v>
      </c>
      <c r="OO73">
        <f t="shared" si="170"/>
        <v>1</v>
      </c>
      <c r="OP73">
        <f t="shared" si="170"/>
        <v>1</v>
      </c>
      <c r="OQ73">
        <f t="shared" si="170"/>
        <v>1</v>
      </c>
      <c r="OR73">
        <f t="shared" si="170"/>
        <v>1</v>
      </c>
      <c r="OS73">
        <f t="shared" si="170"/>
        <v>1</v>
      </c>
      <c r="OT73">
        <f t="shared" si="170"/>
        <v>1</v>
      </c>
      <c r="OU73">
        <f t="shared" si="170"/>
        <v>1</v>
      </c>
      <c r="OV73" t="str">
        <f t="shared" si="170"/>
        <v/>
      </c>
      <c r="OW73" t="str">
        <f t="shared" si="170"/>
        <v/>
      </c>
      <c r="OX73" t="str">
        <f t="shared" si="170"/>
        <v/>
      </c>
      <c r="OY73" t="str">
        <f t="shared" si="170"/>
        <v/>
      </c>
      <c r="OZ73" t="str">
        <f t="shared" si="170"/>
        <v/>
      </c>
      <c r="PA73" t="str">
        <f t="shared" si="170"/>
        <v/>
      </c>
      <c r="PB73" t="str">
        <f t="shared" si="170"/>
        <v/>
      </c>
      <c r="PC73" t="str">
        <f t="shared" si="170"/>
        <v/>
      </c>
      <c r="PD73">
        <f t="shared" si="170"/>
        <v>1</v>
      </c>
      <c r="PE73" t="str">
        <f t="shared" si="170"/>
        <v/>
      </c>
      <c r="PF73">
        <f t="shared" si="170"/>
        <v>1</v>
      </c>
      <c r="PG73" t="str">
        <f t="shared" si="170"/>
        <v/>
      </c>
      <c r="PH73" t="str">
        <f t="shared" si="170"/>
        <v/>
      </c>
      <c r="PI73">
        <f t="shared" si="170"/>
        <v>1</v>
      </c>
      <c r="PJ73">
        <f t="shared" si="170"/>
        <v>1</v>
      </c>
      <c r="PK73">
        <f t="shared" si="170"/>
        <v>1</v>
      </c>
      <c r="PL73">
        <f t="shared" si="170"/>
        <v>1</v>
      </c>
      <c r="PM73">
        <f t="shared" si="170"/>
        <v>1</v>
      </c>
      <c r="PN73">
        <f t="shared" si="170"/>
        <v>1</v>
      </c>
      <c r="PO73">
        <f t="shared" si="170"/>
        <v>1</v>
      </c>
      <c r="PP73" t="str">
        <f t="shared" si="170"/>
        <v/>
      </c>
      <c r="PQ73" t="str">
        <f t="shared" si="170"/>
        <v/>
      </c>
      <c r="PR73" t="str">
        <f t="shared" si="170"/>
        <v/>
      </c>
      <c r="PS73">
        <f t="shared" si="14"/>
        <v>113</v>
      </c>
      <c r="PT73">
        <f t="shared" si="15"/>
        <v>433</v>
      </c>
      <c r="PU73">
        <f t="shared" si="16"/>
        <v>0.26096997690531176</v>
      </c>
    </row>
    <row r="74" spans="2:437" x14ac:dyDescent="0.3">
      <c r="B74" t="s">
        <v>25</v>
      </c>
      <c r="C74" t="str">
        <f t="shared" ref="C74:BN74" si="171">IF(C$2=C27,1,"")</f>
        <v/>
      </c>
      <c r="D74" t="str">
        <f t="shared" si="171"/>
        <v/>
      </c>
      <c r="E74" t="str">
        <f t="shared" si="171"/>
        <v/>
      </c>
      <c r="F74" t="str">
        <f t="shared" si="171"/>
        <v/>
      </c>
      <c r="G74" t="str">
        <f t="shared" si="171"/>
        <v/>
      </c>
      <c r="H74" t="str">
        <f t="shared" si="171"/>
        <v/>
      </c>
      <c r="I74" t="str">
        <f t="shared" si="171"/>
        <v/>
      </c>
      <c r="J74" t="str">
        <f t="shared" si="171"/>
        <v/>
      </c>
      <c r="K74" t="str">
        <f t="shared" si="171"/>
        <v/>
      </c>
      <c r="L74" t="str">
        <f t="shared" si="171"/>
        <v/>
      </c>
      <c r="M74" t="str">
        <f t="shared" si="171"/>
        <v/>
      </c>
      <c r="N74" t="str">
        <f t="shared" si="171"/>
        <v/>
      </c>
      <c r="O74" t="str">
        <f t="shared" si="171"/>
        <v/>
      </c>
      <c r="P74" t="str">
        <f t="shared" si="171"/>
        <v/>
      </c>
      <c r="Q74" t="str">
        <f t="shared" si="171"/>
        <v/>
      </c>
      <c r="R74" t="str">
        <f t="shared" si="171"/>
        <v/>
      </c>
      <c r="S74" t="str">
        <f t="shared" si="171"/>
        <v/>
      </c>
      <c r="T74" t="str">
        <f t="shared" si="171"/>
        <v/>
      </c>
      <c r="U74" t="str">
        <f t="shared" si="171"/>
        <v/>
      </c>
      <c r="V74" t="str">
        <f t="shared" si="171"/>
        <v/>
      </c>
      <c r="W74" t="str">
        <f t="shared" si="171"/>
        <v/>
      </c>
      <c r="X74" t="str">
        <f t="shared" si="171"/>
        <v/>
      </c>
      <c r="Y74" t="str">
        <f t="shared" si="171"/>
        <v/>
      </c>
      <c r="Z74" t="str">
        <f t="shared" si="171"/>
        <v/>
      </c>
      <c r="AA74" t="str">
        <f t="shared" si="171"/>
        <v/>
      </c>
      <c r="AB74" t="str">
        <f t="shared" si="171"/>
        <v/>
      </c>
      <c r="AC74" t="str">
        <f t="shared" si="171"/>
        <v/>
      </c>
      <c r="AD74" t="str">
        <f t="shared" si="171"/>
        <v/>
      </c>
      <c r="AE74" t="str">
        <f t="shared" si="171"/>
        <v/>
      </c>
      <c r="AF74" t="str">
        <f t="shared" si="171"/>
        <v/>
      </c>
      <c r="AG74" t="str">
        <f t="shared" si="171"/>
        <v/>
      </c>
      <c r="AH74" t="str">
        <f t="shared" si="171"/>
        <v/>
      </c>
      <c r="AI74" t="str">
        <f t="shared" si="171"/>
        <v/>
      </c>
      <c r="AJ74">
        <f t="shared" si="171"/>
        <v>1</v>
      </c>
      <c r="AK74">
        <f t="shared" si="171"/>
        <v>1</v>
      </c>
      <c r="AL74">
        <f t="shared" si="171"/>
        <v>1</v>
      </c>
      <c r="AM74">
        <f t="shared" si="171"/>
        <v>1</v>
      </c>
      <c r="AN74">
        <f t="shared" si="171"/>
        <v>1</v>
      </c>
      <c r="AO74">
        <f t="shared" si="171"/>
        <v>1</v>
      </c>
      <c r="AP74">
        <f t="shared" si="171"/>
        <v>1</v>
      </c>
      <c r="AQ74">
        <f t="shared" si="171"/>
        <v>1</v>
      </c>
      <c r="AR74">
        <f t="shared" si="171"/>
        <v>1</v>
      </c>
      <c r="AS74">
        <f t="shared" si="171"/>
        <v>1</v>
      </c>
      <c r="AT74">
        <f t="shared" si="171"/>
        <v>1</v>
      </c>
      <c r="AU74">
        <f t="shared" si="171"/>
        <v>1</v>
      </c>
      <c r="AV74" t="str">
        <f t="shared" si="171"/>
        <v/>
      </c>
      <c r="AW74" t="str">
        <f t="shared" si="171"/>
        <v/>
      </c>
      <c r="AX74" t="str">
        <f t="shared" si="171"/>
        <v/>
      </c>
      <c r="AY74" t="str">
        <f t="shared" si="171"/>
        <v/>
      </c>
      <c r="AZ74" t="str">
        <f t="shared" si="171"/>
        <v/>
      </c>
      <c r="BA74" t="str">
        <f t="shared" si="171"/>
        <v/>
      </c>
      <c r="BB74" t="str">
        <f t="shared" si="171"/>
        <v/>
      </c>
      <c r="BC74" t="str">
        <f t="shared" si="171"/>
        <v/>
      </c>
      <c r="BD74" t="str">
        <f t="shared" si="171"/>
        <v/>
      </c>
      <c r="BE74" t="str">
        <f t="shared" si="171"/>
        <v/>
      </c>
      <c r="BF74">
        <f t="shared" si="171"/>
        <v>1</v>
      </c>
      <c r="BG74">
        <f t="shared" si="171"/>
        <v>1</v>
      </c>
      <c r="BH74">
        <f t="shared" si="171"/>
        <v>1</v>
      </c>
      <c r="BI74" t="str">
        <f t="shared" si="171"/>
        <v/>
      </c>
      <c r="BJ74" t="str">
        <f t="shared" si="171"/>
        <v/>
      </c>
      <c r="BK74" t="str">
        <f t="shared" si="171"/>
        <v/>
      </c>
      <c r="BL74" t="str">
        <f t="shared" si="171"/>
        <v/>
      </c>
      <c r="BM74" t="str">
        <f t="shared" si="171"/>
        <v/>
      </c>
      <c r="BN74" t="str">
        <f t="shared" si="171"/>
        <v/>
      </c>
      <c r="BO74" t="str">
        <f t="shared" ref="BO74:DZ74" si="172">IF(BO$2=BO27,1,"")</f>
        <v/>
      </c>
      <c r="BP74" t="str">
        <f t="shared" si="172"/>
        <v/>
      </c>
      <c r="BQ74" t="str">
        <f t="shared" si="172"/>
        <v/>
      </c>
      <c r="BR74" t="str">
        <f t="shared" si="172"/>
        <v/>
      </c>
      <c r="BS74" t="str">
        <f t="shared" si="172"/>
        <v/>
      </c>
      <c r="BT74" t="str">
        <f t="shared" si="172"/>
        <v/>
      </c>
      <c r="BU74" t="str">
        <f t="shared" si="172"/>
        <v/>
      </c>
      <c r="BV74" t="str">
        <f t="shared" si="172"/>
        <v/>
      </c>
      <c r="BW74" t="str">
        <f t="shared" si="172"/>
        <v/>
      </c>
      <c r="BX74" t="str">
        <f t="shared" si="172"/>
        <v/>
      </c>
      <c r="BY74" t="str">
        <f t="shared" si="172"/>
        <v/>
      </c>
      <c r="BZ74" t="str">
        <f t="shared" si="172"/>
        <v/>
      </c>
      <c r="CA74" t="str">
        <f t="shared" si="172"/>
        <v/>
      </c>
      <c r="CB74" t="str">
        <f t="shared" si="172"/>
        <v/>
      </c>
      <c r="CC74" t="str">
        <f t="shared" si="172"/>
        <v/>
      </c>
      <c r="CD74" t="str">
        <f t="shared" si="172"/>
        <v/>
      </c>
      <c r="CE74" t="str">
        <f t="shared" si="172"/>
        <v/>
      </c>
      <c r="CF74" t="str">
        <f t="shared" si="172"/>
        <v/>
      </c>
      <c r="CG74" t="str">
        <f t="shared" si="172"/>
        <v/>
      </c>
      <c r="CH74" t="str">
        <f t="shared" si="172"/>
        <v/>
      </c>
      <c r="CI74" t="str">
        <f t="shared" si="172"/>
        <v/>
      </c>
      <c r="CJ74" t="str">
        <f t="shared" si="172"/>
        <v/>
      </c>
      <c r="CK74" t="str">
        <f t="shared" si="172"/>
        <v/>
      </c>
      <c r="CL74" t="str">
        <f t="shared" si="172"/>
        <v/>
      </c>
      <c r="CM74" t="str">
        <f t="shared" si="172"/>
        <v/>
      </c>
      <c r="CN74" t="str">
        <f t="shared" si="172"/>
        <v/>
      </c>
      <c r="CO74" t="str">
        <f t="shared" si="172"/>
        <v/>
      </c>
      <c r="CP74" t="str">
        <f t="shared" si="172"/>
        <v/>
      </c>
      <c r="CQ74" t="str">
        <f t="shared" si="172"/>
        <v/>
      </c>
      <c r="CR74" t="str">
        <f t="shared" si="172"/>
        <v/>
      </c>
      <c r="CS74" t="str">
        <f t="shared" si="172"/>
        <v/>
      </c>
      <c r="CT74" t="str">
        <f t="shared" si="172"/>
        <v/>
      </c>
      <c r="CU74" t="str">
        <f t="shared" si="172"/>
        <v/>
      </c>
      <c r="CV74" t="str">
        <f t="shared" si="172"/>
        <v/>
      </c>
      <c r="CW74" t="str">
        <f t="shared" si="172"/>
        <v/>
      </c>
      <c r="CX74" t="str">
        <f t="shared" si="172"/>
        <v/>
      </c>
      <c r="CY74" t="str">
        <f t="shared" si="172"/>
        <v/>
      </c>
      <c r="CZ74" t="str">
        <f t="shared" si="172"/>
        <v/>
      </c>
      <c r="DA74" t="str">
        <f t="shared" si="172"/>
        <v/>
      </c>
      <c r="DB74" t="str">
        <f t="shared" si="172"/>
        <v/>
      </c>
      <c r="DC74" t="str">
        <f t="shared" si="172"/>
        <v/>
      </c>
      <c r="DD74" t="str">
        <f t="shared" si="172"/>
        <v/>
      </c>
      <c r="DE74" t="str">
        <f t="shared" si="172"/>
        <v/>
      </c>
      <c r="DF74" t="str">
        <f t="shared" si="172"/>
        <v/>
      </c>
      <c r="DG74" t="str">
        <f t="shared" si="172"/>
        <v/>
      </c>
      <c r="DH74" t="str">
        <f t="shared" si="172"/>
        <v/>
      </c>
      <c r="DI74" t="str">
        <f t="shared" si="172"/>
        <v/>
      </c>
      <c r="DJ74" t="str">
        <f t="shared" si="172"/>
        <v/>
      </c>
      <c r="DK74" t="str">
        <f t="shared" si="172"/>
        <v/>
      </c>
      <c r="DL74" t="str">
        <f t="shared" si="172"/>
        <v/>
      </c>
      <c r="DM74" t="str">
        <f t="shared" si="172"/>
        <v/>
      </c>
      <c r="DN74" t="str">
        <f t="shared" si="172"/>
        <v/>
      </c>
      <c r="DO74" t="str">
        <f t="shared" si="172"/>
        <v/>
      </c>
      <c r="DP74" t="str">
        <f t="shared" si="172"/>
        <v/>
      </c>
      <c r="DQ74" t="str">
        <f t="shared" si="172"/>
        <v/>
      </c>
      <c r="DR74" t="str">
        <f t="shared" si="172"/>
        <v/>
      </c>
      <c r="DS74" t="str">
        <f t="shared" si="172"/>
        <v/>
      </c>
      <c r="DT74" t="str">
        <f t="shared" si="172"/>
        <v/>
      </c>
      <c r="DU74" t="str">
        <f t="shared" si="172"/>
        <v/>
      </c>
      <c r="DV74" t="str">
        <f t="shared" si="172"/>
        <v/>
      </c>
      <c r="DW74" t="str">
        <f t="shared" si="172"/>
        <v/>
      </c>
      <c r="DX74" t="str">
        <f t="shared" si="172"/>
        <v/>
      </c>
      <c r="DY74" t="str">
        <f t="shared" si="172"/>
        <v/>
      </c>
      <c r="DZ74" t="str">
        <f t="shared" si="172"/>
        <v/>
      </c>
      <c r="EA74" t="str">
        <f t="shared" ref="EA74:GL74" si="173">IF(EA$2=EA27,1,"")</f>
        <v/>
      </c>
      <c r="EB74" t="str">
        <f t="shared" si="173"/>
        <v/>
      </c>
      <c r="EC74" t="str">
        <f t="shared" si="173"/>
        <v/>
      </c>
      <c r="ED74" t="str">
        <f t="shared" si="173"/>
        <v/>
      </c>
      <c r="EE74" t="str">
        <f t="shared" si="173"/>
        <v/>
      </c>
      <c r="EF74" t="str">
        <f t="shared" si="173"/>
        <v/>
      </c>
      <c r="EG74" t="str">
        <f t="shared" si="173"/>
        <v/>
      </c>
      <c r="EH74" t="str">
        <f t="shared" si="173"/>
        <v/>
      </c>
      <c r="EI74" t="str">
        <f t="shared" si="173"/>
        <v/>
      </c>
      <c r="EJ74" t="str">
        <f t="shared" si="173"/>
        <v/>
      </c>
      <c r="EK74" t="str">
        <f t="shared" si="173"/>
        <v/>
      </c>
      <c r="EL74" t="str">
        <f t="shared" si="173"/>
        <v/>
      </c>
      <c r="EM74" t="str">
        <f t="shared" si="173"/>
        <v/>
      </c>
      <c r="EN74" t="str">
        <f t="shared" si="173"/>
        <v/>
      </c>
      <c r="EO74" t="str">
        <f t="shared" si="173"/>
        <v/>
      </c>
      <c r="EP74" t="str">
        <f t="shared" si="173"/>
        <v/>
      </c>
      <c r="EQ74" t="str">
        <f t="shared" si="173"/>
        <v/>
      </c>
      <c r="ER74" t="str">
        <f t="shared" si="173"/>
        <v/>
      </c>
      <c r="ES74" t="str">
        <f t="shared" si="173"/>
        <v/>
      </c>
      <c r="ET74" t="str">
        <f t="shared" si="173"/>
        <v/>
      </c>
      <c r="EU74" t="str">
        <f t="shared" si="173"/>
        <v/>
      </c>
      <c r="EV74" t="str">
        <f t="shared" si="173"/>
        <v/>
      </c>
      <c r="EW74" t="str">
        <f t="shared" si="173"/>
        <v/>
      </c>
      <c r="EX74" t="str">
        <f t="shared" si="173"/>
        <v/>
      </c>
      <c r="EY74" t="str">
        <f t="shared" si="173"/>
        <v/>
      </c>
      <c r="EZ74" t="str">
        <f t="shared" si="173"/>
        <v/>
      </c>
      <c r="FA74" t="str">
        <f t="shared" si="173"/>
        <v/>
      </c>
      <c r="FB74" t="str">
        <f t="shared" si="173"/>
        <v/>
      </c>
      <c r="FC74" t="str">
        <f t="shared" si="173"/>
        <v/>
      </c>
      <c r="FD74" t="str">
        <f t="shared" si="173"/>
        <v/>
      </c>
      <c r="FE74" t="str">
        <f t="shared" si="173"/>
        <v/>
      </c>
      <c r="FF74" t="str">
        <f t="shared" si="173"/>
        <v/>
      </c>
      <c r="FG74" t="str">
        <f t="shared" si="173"/>
        <v/>
      </c>
      <c r="FH74" t="str">
        <f t="shared" si="173"/>
        <v/>
      </c>
      <c r="FI74" t="str">
        <f t="shared" si="173"/>
        <v/>
      </c>
      <c r="FJ74" t="str">
        <f t="shared" si="173"/>
        <v/>
      </c>
      <c r="FK74" t="str">
        <f t="shared" si="173"/>
        <v/>
      </c>
      <c r="FL74" t="str">
        <f t="shared" si="173"/>
        <v/>
      </c>
      <c r="FM74">
        <f t="shared" si="173"/>
        <v>1</v>
      </c>
      <c r="FN74" t="str">
        <f t="shared" si="173"/>
        <v/>
      </c>
      <c r="FO74">
        <f t="shared" si="173"/>
        <v>1</v>
      </c>
      <c r="FP74">
        <f t="shared" si="173"/>
        <v>1</v>
      </c>
      <c r="FQ74">
        <f t="shared" si="173"/>
        <v>1</v>
      </c>
      <c r="FR74">
        <f t="shared" si="173"/>
        <v>1</v>
      </c>
      <c r="FS74">
        <f t="shared" si="173"/>
        <v>1</v>
      </c>
      <c r="FT74">
        <f t="shared" si="173"/>
        <v>1</v>
      </c>
      <c r="FU74">
        <f t="shared" si="173"/>
        <v>1</v>
      </c>
      <c r="FV74">
        <f t="shared" si="173"/>
        <v>1</v>
      </c>
      <c r="FW74">
        <f t="shared" si="173"/>
        <v>1</v>
      </c>
      <c r="FX74" t="str">
        <f t="shared" si="173"/>
        <v/>
      </c>
      <c r="FY74" t="str">
        <f t="shared" si="173"/>
        <v/>
      </c>
      <c r="FZ74" t="str">
        <f t="shared" si="173"/>
        <v/>
      </c>
      <c r="GA74" t="str">
        <f t="shared" si="173"/>
        <v/>
      </c>
      <c r="GB74" t="str">
        <f t="shared" si="173"/>
        <v/>
      </c>
      <c r="GC74" t="str">
        <f t="shared" si="173"/>
        <v/>
      </c>
      <c r="GD74" t="str">
        <f t="shared" si="173"/>
        <v/>
      </c>
      <c r="GE74" t="str">
        <f t="shared" si="173"/>
        <v/>
      </c>
      <c r="GF74" t="str">
        <f t="shared" si="173"/>
        <v/>
      </c>
      <c r="GG74" t="str">
        <f t="shared" si="173"/>
        <v/>
      </c>
      <c r="GH74" t="str">
        <f t="shared" si="173"/>
        <v/>
      </c>
      <c r="GI74" t="str">
        <f t="shared" si="173"/>
        <v/>
      </c>
      <c r="GJ74">
        <f t="shared" si="173"/>
        <v>1</v>
      </c>
      <c r="GK74" t="str">
        <f t="shared" si="173"/>
        <v/>
      </c>
      <c r="GL74">
        <f t="shared" si="173"/>
        <v>1</v>
      </c>
      <c r="GM74" t="str">
        <f t="shared" ref="GM74:IX74" si="174">IF(GM$2=GM27,1,"")</f>
        <v/>
      </c>
      <c r="GN74" t="str">
        <f t="shared" si="174"/>
        <v/>
      </c>
      <c r="GO74" t="str">
        <f t="shared" si="174"/>
        <v/>
      </c>
      <c r="GP74" t="str">
        <f t="shared" si="174"/>
        <v/>
      </c>
      <c r="GQ74" t="str">
        <f t="shared" si="174"/>
        <v/>
      </c>
      <c r="GR74" t="str">
        <f t="shared" si="174"/>
        <v/>
      </c>
      <c r="GS74" t="str">
        <f t="shared" si="174"/>
        <v/>
      </c>
      <c r="GT74" t="str">
        <f t="shared" si="174"/>
        <v/>
      </c>
      <c r="GU74" t="str">
        <f t="shared" si="174"/>
        <v/>
      </c>
      <c r="GV74">
        <f t="shared" si="174"/>
        <v>1</v>
      </c>
      <c r="GW74">
        <f t="shared" si="174"/>
        <v>1</v>
      </c>
      <c r="GX74">
        <f t="shared" si="174"/>
        <v>1</v>
      </c>
      <c r="GY74">
        <f t="shared" si="174"/>
        <v>1</v>
      </c>
      <c r="GZ74">
        <f t="shared" si="174"/>
        <v>1</v>
      </c>
      <c r="HA74">
        <f t="shared" si="174"/>
        <v>1</v>
      </c>
      <c r="HB74">
        <f t="shared" si="174"/>
        <v>1</v>
      </c>
      <c r="HC74">
        <f t="shared" si="174"/>
        <v>1</v>
      </c>
      <c r="HD74" t="str">
        <f t="shared" si="174"/>
        <v/>
      </c>
      <c r="HE74" t="str">
        <f t="shared" si="174"/>
        <v/>
      </c>
      <c r="HF74" t="str">
        <f t="shared" si="174"/>
        <v/>
      </c>
      <c r="HG74" t="str">
        <f t="shared" si="174"/>
        <v/>
      </c>
      <c r="HH74">
        <f t="shared" si="174"/>
        <v>1</v>
      </c>
      <c r="HI74">
        <f t="shared" si="174"/>
        <v>1</v>
      </c>
      <c r="HJ74">
        <f t="shared" si="174"/>
        <v>1</v>
      </c>
      <c r="HK74">
        <f t="shared" si="174"/>
        <v>1</v>
      </c>
      <c r="HL74">
        <f t="shared" si="174"/>
        <v>1</v>
      </c>
      <c r="HM74">
        <f t="shared" si="174"/>
        <v>1</v>
      </c>
      <c r="HN74">
        <f t="shared" si="174"/>
        <v>1</v>
      </c>
      <c r="HO74">
        <f t="shared" si="174"/>
        <v>1</v>
      </c>
      <c r="HP74">
        <f t="shared" si="174"/>
        <v>1</v>
      </c>
      <c r="HQ74">
        <f t="shared" si="174"/>
        <v>1</v>
      </c>
      <c r="HR74">
        <f t="shared" si="174"/>
        <v>1</v>
      </c>
      <c r="HS74" t="str">
        <f t="shared" si="174"/>
        <v/>
      </c>
      <c r="HT74" t="str">
        <f t="shared" si="174"/>
        <v/>
      </c>
      <c r="HU74" t="str">
        <f t="shared" si="174"/>
        <v/>
      </c>
      <c r="HV74" t="str">
        <f t="shared" si="174"/>
        <v/>
      </c>
      <c r="HW74" t="str">
        <f t="shared" si="174"/>
        <v/>
      </c>
      <c r="HX74" t="str">
        <f t="shared" si="174"/>
        <v/>
      </c>
      <c r="HY74" t="str">
        <f t="shared" si="174"/>
        <v/>
      </c>
      <c r="HZ74" t="str">
        <f t="shared" si="174"/>
        <v/>
      </c>
      <c r="IA74" t="str">
        <f t="shared" si="174"/>
        <v/>
      </c>
      <c r="IB74" t="str">
        <f t="shared" si="174"/>
        <v/>
      </c>
      <c r="IC74" t="str">
        <f t="shared" si="174"/>
        <v/>
      </c>
      <c r="ID74" t="str">
        <f t="shared" si="174"/>
        <v/>
      </c>
      <c r="IE74" t="str">
        <f t="shared" si="174"/>
        <v/>
      </c>
      <c r="IF74">
        <f t="shared" si="174"/>
        <v>1</v>
      </c>
      <c r="IG74">
        <f t="shared" si="174"/>
        <v>1</v>
      </c>
      <c r="IH74">
        <f t="shared" si="174"/>
        <v>1</v>
      </c>
      <c r="II74">
        <f t="shared" si="174"/>
        <v>1</v>
      </c>
      <c r="IJ74">
        <f t="shared" si="174"/>
        <v>1</v>
      </c>
      <c r="IK74">
        <f t="shared" si="174"/>
        <v>1</v>
      </c>
      <c r="IL74">
        <f t="shared" si="174"/>
        <v>1</v>
      </c>
      <c r="IM74">
        <f t="shared" si="174"/>
        <v>1</v>
      </c>
      <c r="IN74">
        <f t="shared" si="174"/>
        <v>1</v>
      </c>
      <c r="IO74">
        <f t="shared" si="174"/>
        <v>1</v>
      </c>
      <c r="IP74">
        <f t="shared" si="174"/>
        <v>1</v>
      </c>
      <c r="IQ74" t="str">
        <f t="shared" si="174"/>
        <v/>
      </c>
      <c r="IR74" t="str">
        <f t="shared" si="174"/>
        <v/>
      </c>
      <c r="IS74" t="str">
        <f t="shared" si="174"/>
        <v/>
      </c>
      <c r="IT74" t="str">
        <f t="shared" si="174"/>
        <v/>
      </c>
      <c r="IU74" t="str">
        <f t="shared" si="174"/>
        <v/>
      </c>
      <c r="IV74" t="str">
        <f t="shared" si="174"/>
        <v/>
      </c>
      <c r="IW74" t="str">
        <f t="shared" si="174"/>
        <v/>
      </c>
      <c r="IX74" t="str">
        <f t="shared" si="174"/>
        <v/>
      </c>
      <c r="IY74" t="str">
        <f t="shared" ref="IY74:LJ74" si="175">IF(IY$2=IY27,1,"")</f>
        <v/>
      </c>
      <c r="IZ74" t="str">
        <f t="shared" si="175"/>
        <v/>
      </c>
      <c r="JA74" t="str">
        <f t="shared" si="175"/>
        <v/>
      </c>
      <c r="JB74" t="str">
        <f t="shared" si="175"/>
        <v/>
      </c>
      <c r="JC74">
        <f t="shared" si="175"/>
        <v>1</v>
      </c>
      <c r="JD74">
        <f t="shared" si="175"/>
        <v>1</v>
      </c>
      <c r="JE74">
        <f t="shared" si="175"/>
        <v>1</v>
      </c>
      <c r="JF74" t="str">
        <f t="shared" si="175"/>
        <v/>
      </c>
      <c r="JG74" t="str">
        <f t="shared" si="175"/>
        <v/>
      </c>
      <c r="JH74" t="str">
        <f t="shared" si="175"/>
        <v/>
      </c>
      <c r="JI74" t="str">
        <f t="shared" si="175"/>
        <v/>
      </c>
      <c r="JJ74" t="str">
        <f t="shared" si="175"/>
        <v/>
      </c>
      <c r="JK74" t="str">
        <f t="shared" si="175"/>
        <v/>
      </c>
      <c r="JL74" t="str">
        <f t="shared" si="175"/>
        <v/>
      </c>
      <c r="JM74" t="str">
        <f t="shared" si="175"/>
        <v/>
      </c>
      <c r="JN74" t="str">
        <f t="shared" si="175"/>
        <v/>
      </c>
      <c r="JO74" t="str">
        <f t="shared" si="175"/>
        <v/>
      </c>
      <c r="JP74" t="str">
        <f t="shared" si="175"/>
        <v/>
      </c>
      <c r="JQ74" t="str">
        <f t="shared" si="175"/>
        <v/>
      </c>
      <c r="JR74" t="str">
        <f t="shared" si="175"/>
        <v/>
      </c>
      <c r="JS74" t="str">
        <f t="shared" si="175"/>
        <v/>
      </c>
      <c r="JT74" t="str">
        <f t="shared" si="175"/>
        <v/>
      </c>
      <c r="JU74" t="str">
        <f t="shared" si="175"/>
        <v/>
      </c>
      <c r="JV74" t="str">
        <f t="shared" si="175"/>
        <v/>
      </c>
      <c r="JW74" t="str">
        <f t="shared" si="175"/>
        <v/>
      </c>
      <c r="JX74" t="str">
        <f t="shared" si="175"/>
        <v/>
      </c>
      <c r="JY74" t="str">
        <f t="shared" si="175"/>
        <v/>
      </c>
      <c r="JZ74" t="str">
        <f t="shared" si="175"/>
        <v/>
      </c>
      <c r="KA74" t="str">
        <f t="shared" si="175"/>
        <v/>
      </c>
      <c r="KB74" t="str">
        <f t="shared" si="175"/>
        <v/>
      </c>
      <c r="KC74" t="str">
        <f t="shared" si="175"/>
        <v/>
      </c>
      <c r="KD74" t="str">
        <f t="shared" si="175"/>
        <v/>
      </c>
      <c r="KE74" t="str">
        <f t="shared" si="175"/>
        <v/>
      </c>
      <c r="KF74" t="str">
        <f t="shared" si="175"/>
        <v/>
      </c>
      <c r="KG74" t="str">
        <f t="shared" si="175"/>
        <v/>
      </c>
      <c r="KH74" t="str">
        <f t="shared" si="175"/>
        <v/>
      </c>
      <c r="KI74" t="str">
        <f t="shared" si="175"/>
        <v/>
      </c>
      <c r="KJ74" t="str">
        <f t="shared" si="175"/>
        <v/>
      </c>
      <c r="KK74" t="str">
        <f t="shared" si="175"/>
        <v/>
      </c>
      <c r="KL74" t="str">
        <f t="shared" si="175"/>
        <v/>
      </c>
      <c r="KM74" t="str">
        <f t="shared" si="175"/>
        <v/>
      </c>
      <c r="KN74" t="str">
        <f t="shared" si="175"/>
        <v/>
      </c>
      <c r="KO74" t="str">
        <f t="shared" si="175"/>
        <v/>
      </c>
      <c r="KP74" t="str">
        <f t="shared" si="175"/>
        <v/>
      </c>
      <c r="KQ74" t="str">
        <f t="shared" si="175"/>
        <v/>
      </c>
      <c r="KR74" t="str">
        <f t="shared" si="175"/>
        <v/>
      </c>
      <c r="KS74" t="str">
        <f t="shared" si="175"/>
        <v/>
      </c>
      <c r="KT74" t="str">
        <f t="shared" si="175"/>
        <v/>
      </c>
      <c r="KU74" t="str">
        <f t="shared" si="175"/>
        <v/>
      </c>
      <c r="KV74" t="str">
        <f t="shared" si="175"/>
        <v/>
      </c>
      <c r="KW74" t="str">
        <f t="shared" si="175"/>
        <v/>
      </c>
      <c r="KX74" t="str">
        <f t="shared" si="175"/>
        <v/>
      </c>
      <c r="KY74" t="str">
        <f t="shared" si="175"/>
        <v/>
      </c>
      <c r="KZ74" t="str">
        <f t="shared" si="175"/>
        <v/>
      </c>
      <c r="LA74" t="str">
        <f t="shared" si="175"/>
        <v/>
      </c>
      <c r="LB74" t="str">
        <f t="shared" si="175"/>
        <v/>
      </c>
      <c r="LC74" t="str">
        <f t="shared" si="175"/>
        <v/>
      </c>
      <c r="LD74" t="str">
        <f t="shared" si="175"/>
        <v/>
      </c>
      <c r="LE74" t="str">
        <f t="shared" si="175"/>
        <v/>
      </c>
      <c r="LF74" t="str">
        <f t="shared" si="175"/>
        <v/>
      </c>
      <c r="LG74" t="str">
        <f t="shared" si="175"/>
        <v/>
      </c>
      <c r="LH74" t="str">
        <f t="shared" si="175"/>
        <v/>
      </c>
      <c r="LI74" t="str">
        <f t="shared" si="175"/>
        <v/>
      </c>
      <c r="LJ74" t="str">
        <f t="shared" si="175"/>
        <v/>
      </c>
      <c r="LK74" t="str">
        <f t="shared" ref="LK74:NV74" si="176">IF(LK$2=LK27,1,"")</f>
        <v/>
      </c>
      <c r="LL74" t="str">
        <f t="shared" si="176"/>
        <v/>
      </c>
      <c r="LM74" t="str">
        <f t="shared" si="176"/>
        <v/>
      </c>
      <c r="LN74" t="str">
        <f t="shared" si="176"/>
        <v/>
      </c>
      <c r="LO74" t="str">
        <f t="shared" si="176"/>
        <v/>
      </c>
      <c r="LP74" t="str">
        <f t="shared" si="176"/>
        <v/>
      </c>
      <c r="LQ74" t="str">
        <f t="shared" si="176"/>
        <v/>
      </c>
      <c r="LR74" t="str">
        <f t="shared" si="176"/>
        <v/>
      </c>
      <c r="LS74" t="str">
        <f t="shared" si="176"/>
        <v/>
      </c>
      <c r="LT74" t="str">
        <f t="shared" si="176"/>
        <v/>
      </c>
      <c r="LU74" t="str">
        <f t="shared" si="176"/>
        <v/>
      </c>
      <c r="LV74" t="str">
        <f t="shared" si="176"/>
        <v/>
      </c>
      <c r="LW74">
        <f t="shared" si="176"/>
        <v>1</v>
      </c>
      <c r="LX74">
        <f t="shared" si="176"/>
        <v>1</v>
      </c>
      <c r="LY74">
        <f t="shared" si="176"/>
        <v>1</v>
      </c>
      <c r="LZ74">
        <f t="shared" si="176"/>
        <v>1</v>
      </c>
      <c r="MA74">
        <f t="shared" si="176"/>
        <v>1</v>
      </c>
      <c r="MB74" t="str">
        <f t="shared" si="176"/>
        <v/>
      </c>
      <c r="MC74" t="str">
        <f t="shared" si="176"/>
        <v/>
      </c>
      <c r="MD74" t="str">
        <f t="shared" si="176"/>
        <v/>
      </c>
      <c r="ME74" t="str">
        <f t="shared" si="176"/>
        <v/>
      </c>
      <c r="MF74" t="str">
        <f t="shared" si="176"/>
        <v/>
      </c>
      <c r="MG74" t="str">
        <f t="shared" si="176"/>
        <v/>
      </c>
      <c r="MH74" t="str">
        <f t="shared" si="176"/>
        <v/>
      </c>
      <c r="MI74" t="str">
        <f t="shared" si="176"/>
        <v/>
      </c>
      <c r="MJ74" t="str">
        <f t="shared" si="176"/>
        <v/>
      </c>
      <c r="MK74">
        <f t="shared" si="176"/>
        <v>1</v>
      </c>
      <c r="ML74">
        <f t="shared" si="176"/>
        <v>1</v>
      </c>
      <c r="MM74">
        <f t="shared" si="176"/>
        <v>1</v>
      </c>
      <c r="MN74" t="str">
        <f t="shared" si="176"/>
        <v/>
      </c>
      <c r="MO74">
        <f t="shared" si="176"/>
        <v>1</v>
      </c>
      <c r="MP74">
        <f t="shared" si="176"/>
        <v>1</v>
      </c>
      <c r="MQ74">
        <f t="shared" si="176"/>
        <v>1</v>
      </c>
      <c r="MR74">
        <f t="shared" si="176"/>
        <v>1</v>
      </c>
      <c r="MS74">
        <f t="shared" si="176"/>
        <v>1</v>
      </c>
      <c r="MT74">
        <f t="shared" si="176"/>
        <v>1</v>
      </c>
      <c r="MU74" t="str">
        <f t="shared" si="176"/>
        <v/>
      </c>
      <c r="MV74" t="str">
        <f t="shared" si="176"/>
        <v/>
      </c>
      <c r="MW74" t="str">
        <f t="shared" si="176"/>
        <v/>
      </c>
      <c r="MX74" t="str">
        <f t="shared" si="176"/>
        <v/>
      </c>
      <c r="MY74" t="str">
        <f t="shared" si="176"/>
        <v/>
      </c>
      <c r="MZ74" t="str">
        <f t="shared" si="176"/>
        <v/>
      </c>
      <c r="NA74">
        <f t="shared" si="176"/>
        <v>1</v>
      </c>
      <c r="NB74">
        <f t="shared" si="176"/>
        <v>1</v>
      </c>
      <c r="NC74">
        <f t="shared" si="176"/>
        <v>1</v>
      </c>
      <c r="ND74">
        <f t="shared" si="176"/>
        <v>1</v>
      </c>
      <c r="NE74">
        <f t="shared" si="176"/>
        <v>1</v>
      </c>
      <c r="NF74">
        <f t="shared" si="176"/>
        <v>1</v>
      </c>
      <c r="NG74">
        <f t="shared" si="176"/>
        <v>1</v>
      </c>
      <c r="NH74">
        <f t="shared" si="176"/>
        <v>1</v>
      </c>
      <c r="NI74">
        <f t="shared" si="176"/>
        <v>1</v>
      </c>
      <c r="NJ74" t="str">
        <f t="shared" si="176"/>
        <v/>
      </c>
      <c r="NK74">
        <f t="shared" si="176"/>
        <v>1</v>
      </c>
      <c r="NL74">
        <f t="shared" si="176"/>
        <v>1</v>
      </c>
      <c r="NM74" t="str">
        <f t="shared" si="176"/>
        <v/>
      </c>
      <c r="NN74" t="str">
        <f t="shared" si="176"/>
        <v/>
      </c>
      <c r="NO74" t="str">
        <f t="shared" si="176"/>
        <v/>
      </c>
      <c r="NP74" t="str">
        <f t="shared" si="176"/>
        <v/>
      </c>
      <c r="NQ74" t="str">
        <f t="shared" si="176"/>
        <v/>
      </c>
      <c r="NR74" t="str">
        <f t="shared" si="176"/>
        <v/>
      </c>
      <c r="NS74" t="str">
        <f t="shared" si="176"/>
        <v/>
      </c>
      <c r="NT74" t="str">
        <f t="shared" si="176"/>
        <v/>
      </c>
      <c r="NU74" t="str">
        <f t="shared" si="176"/>
        <v/>
      </c>
      <c r="NV74" t="str">
        <f t="shared" si="176"/>
        <v/>
      </c>
      <c r="NW74" t="str">
        <f t="shared" ref="NW74:PR74" si="177">IF(NW$2=NW27,1,"")</f>
        <v/>
      </c>
      <c r="NX74" t="str">
        <f t="shared" si="177"/>
        <v/>
      </c>
      <c r="NY74" t="str">
        <f t="shared" si="177"/>
        <v/>
      </c>
      <c r="NZ74" t="str">
        <f t="shared" si="177"/>
        <v/>
      </c>
      <c r="OA74" t="str">
        <f t="shared" si="177"/>
        <v/>
      </c>
      <c r="OB74" t="str">
        <f t="shared" si="177"/>
        <v/>
      </c>
      <c r="OC74" t="str">
        <f t="shared" si="177"/>
        <v/>
      </c>
      <c r="OD74" t="str">
        <f t="shared" si="177"/>
        <v/>
      </c>
      <c r="OE74">
        <f t="shared" si="177"/>
        <v>1</v>
      </c>
      <c r="OF74" t="str">
        <f t="shared" si="177"/>
        <v/>
      </c>
      <c r="OG74" t="str">
        <f t="shared" si="177"/>
        <v/>
      </c>
      <c r="OH74" t="str">
        <f t="shared" si="177"/>
        <v/>
      </c>
      <c r="OI74" t="str">
        <f t="shared" si="177"/>
        <v/>
      </c>
      <c r="OJ74">
        <f t="shared" si="177"/>
        <v>1</v>
      </c>
      <c r="OK74">
        <f t="shared" si="177"/>
        <v>1</v>
      </c>
      <c r="OL74" t="str">
        <f t="shared" si="177"/>
        <v/>
      </c>
      <c r="OM74" t="str">
        <f t="shared" si="177"/>
        <v/>
      </c>
      <c r="ON74" t="str">
        <f t="shared" si="177"/>
        <v/>
      </c>
      <c r="OO74">
        <f t="shared" si="177"/>
        <v>1</v>
      </c>
      <c r="OP74">
        <f t="shared" si="177"/>
        <v>1</v>
      </c>
      <c r="OQ74">
        <f t="shared" si="177"/>
        <v>1</v>
      </c>
      <c r="OR74">
        <f t="shared" si="177"/>
        <v>1</v>
      </c>
      <c r="OS74">
        <f t="shared" si="177"/>
        <v>1</v>
      </c>
      <c r="OT74">
        <f t="shared" si="177"/>
        <v>1</v>
      </c>
      <c r="OU74">
        <f t="shared" si="177"/>
        <v>1</v>
      </c>
      <c r="OV74" t="str">
        <f t="shared" si="177"/>
        <v/>
      </c>
      <c r="OW74" t="str">
        <f t="shared" si="177"/>
        <v/>
      </c>
      <c r="OX74" t="str">
        <f t="shared" si="177"/>
        <v/>
      </c>
      <c r="OY74" t="str">
        <f t="shared" si="177"/>
        <v/>
      </c>
      <c r="OZ74" t="str">
        <f t="shared" si="177"/>
        <v/>
      </c>
      <c r="PA74" t="str">
        <f t="shared" si="177"/>
        <v/>
      </c>
      <c r="PB74" t="str">
        <f t="shared" si="177"/>
        <v/>
      </c>
      <c r="PC74" t="str">
        <f t="shared" si="177"/>
        <v/>
      </c>
      <c r="PD74">
        <f t="shared" si="177"/>
        <v>1</v>
      </c>
      <c r="PE74" t="str">
        <f t="shared" si="177"/>
        <v/>
      </c>
      <c r="PF74" t="str">
        <f t="shared" si="177"/>
        <v/>
      </c>
      <c r="PG74" t="str">
        <f t="shared" si="177"/>
        <v/>
      </c>
      <c r="PH74">
        <f t="shared" si="177"/>
        <v>1</v>
      </c>
      <c r="PI74">
        <f t="shared" si="177"/>
        <v>1</v>
      </c>
      <c r="PJ74">
        <f t="shared" si="177"/>
        <v>1</v>
      </c>
      <c r="PK74">
        <f t="shared" si="177"/>
        <v>1</v>
      </c>
      <c r="PL74">
        <f t="shared" si="177"/>
        <v>1</v>
      </c>
      <c r="PM74">
        <f t="shared" si="177"/>
        <v>1</v>
      </c>
      <c r="PN74">
        <f t="shared" si="177"/>
        <v>1</v>
      </c>
      <c r="PO74">
        <f t="shared" si="177"/>
        <v>1</v>
      </c>
      <c r="PP74" t="str">
        <f t="shared" si="177"/>
        <v/>
      </c>
      <c r="PQ74" t="str">
        <f t="shared" si="177"/>
        <v/>
      </c>
      <c r="PR74" t="str">
        <f t="shared" si="177"/>
        <v/>
      </c>
      <c r="PS74">
        <f t="shared" si="14"/>
        <v>104</v>
      </c>
      <c r="PT74">
        <f t="shared" si="15"/>
        <v>433</v>
      </c>
      <c r="PU74">
        <f t="shared" si="16"/>
        <v>0.24018475750577367</v>
      </c>
    </row>
    <row r="75" spans="2:437" x14ac:dyDescent="0.3">
      <c r="B75" t="s">
        <v>26</v>
      </c>
      <c r="C75" t="str">
        <f t="shared" ref="C75:BN75" si="178">IF(C$2=C28,1,"")</f>
        <v/>
      </c>
      <c r="D75" t="str">
        <f t="shared" si="178"/>
        <v/>
      </c>
      <c r="E75" t="str">
        <f t="shared" si="178"/>
        <v/>
      </c>
      <c r="F75" t="str">
        <f t="shared" si="178"/>
        <v/>
      </c>
      <c r="G75" t="str">
        <f t="shared" si="178"/>
        <v/>
      </c>
      <c r="H75" t="str">
        <f t="shared" si="178"/>
        <v/>
      </c>
      <c r="I75" t="str">
        <f t="shared" si="178"/>
        <v/>
      </c>
      <c r="J75" t="str">
        <f t="shared" si="178"/>
        <v/>
      </c>
      <c r="K75" t="str">
        <f t="shared" si="178"/>
        <v/>
      </c>
      <c r="L75" t="str">
        <f t="shared" si="178"/>
        <v/>
      </c>
      <c r="M75" t="str">
        <f t="shared" si="178"/>
        <v/>
      </c>
      <c r="N75" t="str">
        <f t="shared" si="178"/>
        <v/>
      </c>
      <c r="O75" t="str">
        <f t="shared" si="178"/>
        <v/>
      </c>
      <c r="P75" t="str">
        <f t="shared" si="178"/>
        <v/>
      </c>
      <c r="Q75" t="str">
        <f t="shared" si="178"/>
        <v/>
      </c>
      <c r="R75" t="str">
        <f t="shared" si="178"/>
        <v/>
      </c>
      <c r="S75" t="str">
        <f t="shared" si="178"/>
        <v/>
      </c>
      <c r="T75" t="str">
        <f t="shared" si="178"/>
        <v/>
      </c>
      <c r="U75" t="str">
        <f t="shared" si="178"/>
        <v/>
      </c>
      <c r="V75" t="str">
        <f t="shared" si="178"/>
        <v/>
      </c>
      <c r="W75" t="str">
        <f t="shared" si="178"/>
        <v/>
      </c>
      <c r="X75" t="str">
        <f t="shared" si="178"/>
        <v/>
      </c>
      <c r="Y75" t="str">
        <f t="shared" si="178"/>
        <v/>
      </c>
      <c r="Z75" t="str">
        <f t="shared" si="178"/>
        <v/>
      </c>
      <c r="AA75" t="str">
        <f t="shared" si="178"/>
        <v/>
      </c>
      <c r="AB75" t="str">
        <f t="shared" si="178"/>
        <v/>
      </c>
      <c r="AC75" t="str">
        <f t="shared" si="178"/>
        <v/>
      </c>
      <c r="AD75" t="str">
        <f t="shared" si="178"/>
        <v/>
      </c>
      <c r="AE75" t="str">
        <f t="shared" si="178"/>
        <v/>
      </c>
      <c r="AF75" t="str">
        <f t="shared" si="178"/>
        <v/>
      </c>
      <c r="AG75" t="str">
        <f t="shared" si="178"/>
        <v/>
      </c>
      <c r="AH75" t="str">
        <f t="shared" si="178"/>
        <v/>
      </c>
      <c r="AI75" t="str">
        <f t="shared" si="178"/>
        <v/>
      </c>
      <c r="AJ75">
        <f t="shared" si="178"/>
        <v>1</v>
      </c>
      <c r="AK75">
        <f t="shared" si="178"/>
        <v>1</v>
      </c>
      <c r="AL75">
        <f t="shared" si="178"/>
        <v>1</v>
      </c>
      <c r="AM75">
        <f t="shared" si="178"/>
        <v>1</v>
      </c>
      <c r="AN75">
        <f t="shared" si="178"/>
        <v>1</v>
      </c>
      <c r="AO75">
        <f t="shared" si="178"/>
        <v>1</v>
      </c>
      <c r="AP75">
        <f t="shared" si="178"/>
        <v>1</v>
      </c>
      <c r="AQ75">
        <f t="shared" si="178"/>
        <v>1</v>
      </c>
      <c r="AR75">
        <f t="shared" si="178"/>
        <v>1</v>
      </c>
      <c r="AS75">
        <f t="shared" si="178"/>
        <v>1</v>
      </c>
      <c r="AT75">
        <f t="shared" si="178"/>
        <v>1</v>
      </c>
      <c r="AU75">
        <f t="shared" si="178"/>
        <v>1</v>
      </c>
      <c r="AV75" t="str">
        <f t="shared" si="178"/>
        <v/>
      </c>
      <c r="AW75" t="str">
        <f t="shared" si="178"/>
        <v/>
      </c>
      <c r="AX75" t="str">
        <f t="shared" si="178"/>
        <v/>
      </c>
      <c r="AY75" t="str">
        <f t="shared" si="178"/>
        <v/>
      </c>
      <c r="AZ75" t="str">
        <f t="shared" si="178"/>
        <v/>
      </c>
      <c r="BA75" t="str">
        <f t="shared" si="178"/>
        <v/>
      </c>
      <c r="BB75" t="str">
        <f t="shared" si="178"/>
        <v/>
      </c>
      <c r="BC75" t="str">
        <f t="shared" si="178"/>
        <v/>
      </c>
      <c r="BD75" t="str">
        <f t="shared" si="178"/>
        <v/>
      </c>
      <c r="BE75" t="str">
        <f t="shared" si="178"/>
        <v/>
      </c>
      <c r="BF75">
        <f t="shared" si="178"/>
        <v>1</v>
      </c>
      <c r="BG75">
        <f t="shared" si="178"/>
        <v>1</v>
      </c>
      <c r="BH75">
        <f t="shared" si="178"/>
        <v>1</v>
      </c>
      <c r="BI75" t="str">
        <f t="shared" si="178"/>
        <v/>
      </c>
      <c r="BJ75" t="str">
        <f t="shared" si="178"/>
        <v/>
      </c>
      <c r="BK75" t="str">
        <f t="shared" si="178"/>
        <v/>
      </c>
      <c r="BL75" t="str">
        <f t="shared" si="178"/>
        <v/>
      </c>
      <c r="BM75" t="str">
        <f t="shared" si="178"/>
        <v/>
      </c>
      <c r="BN75" t="str">
        <f t="shared" si="178"/>
        <v/>
      </c>
      <c r="BO75" t="str">
        <f t="shared" ref="BO75:DZ75" si="179">IF(BO$2=BO28,1,"")</f>
        <v/>
      </c>
      <c r="BP75" t="str">
        <f t="shared" si="179"/>
        <v/>
      </c>
      <c r="BQ75" t="str">
        <f t="shared" si="179"/>
        <v/>
      </c>
      <c r="BR75" t="str">
        <f t="shared" si="179"/>
        <v/>
      </c>
      <c r="BS75" t="str">
        <f t="shared" si="179"/>
        <v/>
      </c>
      <c r="BT75" t="str">
        <f t="shared" si="179"/>
        <v/>
      </c>
      <c r="BU75" t="str">
        <f t="shared" si="179"/>
        <v/>
      </c>
      <c r="BV75" t="str">
        <f t="shared" si="179"/>
        <v/>
      </c>
      <c r="BW75" t="str">
        <f t="shared" si="179"/>
        <v/>
      </c>
      <c r="BX75" t="str">
        <f t="shared" si="179"/>
        <v/>
      </c>
      <c r="BY75" t="str">
        <f t="shared" si="179"/>
        <v/>
      </c>
      <c r="BZ75" t="str">
        <f t="shared" si="179"/>
        <v/>
      </c>
      <c r="CA75" t="str">
        <f t="shared" si="179"/>
        <v/>
      </c>
      <c r="CB75" t="str">
        <f t="shared" si="179"/>
        <v/>
      </c>
      <c r="CC75" t="str">
        <f t="shared" si="179"/>
        <v/>
      </c>
      <c r="CD75" t="str">
        <f t="shared" si="179"/>
        <v/>
      </c>
      <c r="CE75" t="str">
        <f t="shared" si="179"/>
        <v/>
      </c>
      <c r="CF75" t="str">
        <f t="shared" si="179"/>
        <v/>
      </c>
      <c r="CG75" t="str">
        <f t="shared" si="179"/>
        <v/>
      </c>
      <c r="CH75" t="str">
        <f t="shared" si="179"/>
        <v/>
      </c>
      <c r="CI75" t="str">
        <f t="shared" si="179"/>
        <v/>
      </c>
      <c r="CJ75" t="str">
        <f t="shared" si="179"/>
        <v/>
      </c>
      <c r="CK75" t="str">
        <f t="shared" si="179"/>
        <v/>
      </c>
      <c r="CL75" t="str">
        <f t="shared" si="179"/>
        <v/>
      </c>
      <c r="CM75" t="str">
        <f t="shared" si="179"/>
        <v/>
      </c>
      <c r="CN75" t="str">
        <f t="shared" si="179"/>
        <v/>
      </c>
      <c r="CO75" t="str">
        <f t="shared" si="179"/>
        <v/>
      </c>
      <c r="CP75" t="str">
        <f t="shared" si="179"/>
        <v/>
      </c>
      <c r="CQ75" t="str">
        <f t="shared" si="179"/>
        <v/>
      </c>
      <c r="CR75" t="str">
        <f t="shared" si="179"/>
        <v/>
      </c>
      <c r="CS75" t="str">
        <f t="shared" si="179"/>
        <v/>
      </c>
      <c r="CT75" t="str">
        <f t="shared" si="179"/>
        <v/>
      </c>
      <c r="CU75" t="str">
        <f t="shared" si="179"/>
        <v/>
      </c>
      <c r="CV75" t="str">
        <f t="shared" si="179"/>
        <v/>
      </c>
      <c r="CW75" t="str">
        <f t="shared" si="179"/>
        <v/>
      </c>
      <c r="CX75" t="str">
        <f t="shared" si="179"/>
        <v/>
      </c>
      <c r="CY75" t="str">
        <f t="shared" si="179"/>
        <v/>
      </c>
      <c r="CZ75" t="str">
        <f t="shared" si="179"/>
        <v/>
      </c>
      <c r="DA75" t="str">
        <f t="shared" si="179"/>
        <v/>
      </c>
      <c r="DB75" t="str">
        <f t="shared" si="179"/>
        <v/>
      </c>
      <c r="DC75" t="str">
        <f t="shared" si="179"/>
        <v/>
      </c>
      <c r="DD75" t="str">
        <f t="shared" si="179"/>
        <v/>
      </c>
      <c r="DE75" t="str">
        <f t="shared" si="179"/>
        <v/>
      </c>
      <c r="DF75" t="str">
        <f t="shared" si="179"/>
        <v/>
      </c>
      <c r="DG75" t="str">
        <f t="shared" si="179"/>
        <v/>
      </c>
      <c r="DH75" t="str">
        <f t="shared" si="179"/>
        <v/>
      </c>
      <c r="DI75" t="str">
        <f t="shared" si="179"/>
        <v/>
      </c>
      <c r="DJ75" t="str">
        <f t="shared" si="179"/>
        <v/>
      </c>
      <c r="DK75" t="str">
        <f t="shared" si="179"/>
        <v/>
      </c>
      <c r="DL75" t="str">
        <f t="shared" si="179"/>
        <v/>
      </c>
      <c r="DM75" t="str">
        <f t="shared" si="179"/>
        <v/>
      </c>
      <c r="DN75" t="str">
        <f t="shared" si="179"/>
        <v/>
      </c>
      <c r="DO75" t="str">
        <f t="shared" si="179"/>
        <v/>
      </c>
      <c r="DP75" t="str">
        <f t="shared" si="179"/>
        <v/>
      </c>
      <c r="DQ75" t="str">
        <f t="shared" si="179"/>
        <v/>
      </c>
      <c r="DR75" t="str">
        <f t="shared" si="179"/>
        <v/>
      </c>
      <c r="DS75" t="str">
        <f t="shared" si="179"/>
        <v/>
      </c>
      <c r="DT75" t="str">
        <f t="shared" si="179"/>
        <v/>
      </c>
      <c r="DU75" t="str">
        <f t="shared" si="179"/>
        <v/>
      </c>
      <c r="DV75" t="str">
        <f t="shared" si="179"/>
        <v/>
      </c>
      <c r="DW75" t="str">
        <f t="shared" si="179"/>
        <v/>
      </c>
      <c r="DX75" t="str">
        <f t="shared" si="179"/>
        <v/>
      </c>
      <c r="DY75" t="str">
        <f t="shared" si="179"/>
        <v/>
      </c>
      <c r="DZ75" t="str">
        <f t="shared" si="179"/>
        <v/>
      </c>
      <c r="EA75" t="str">
        <f t="shared" ref="EA75:GL75" si="180">IF(EA$2=EA28,1,"")</f>
        <v/>
      </c>
      <c r="EB75" t="str">
        <f t="shared" si="180"/>
        <v/>
      </c>
      <c r="EC75" t="str">
        <f t="shared" si="180"/>
        <v/>
      </c>
      <c r="ED75" t="str">
        <f t="shared" si="180"/>
        <v/>
      </c>
      <c r="EE75" t="str">
        <f t="shared" si="180"/>
        <v/>
      </c>
      <c r="EF75" t="str">
        <f t="shared" si="180"/>
        <v/>
      </c>
      <c r="EG75" t="str">
        <f t="shared" si="180"/>
        <v/>
      </c>
      <c r="EH75" t="str">
        <f t="shared" si="180"/>
        <v/>
      </c>
      <c r="EI75" t="str">
        <f t="shared" si="180"/>
        <v/>
      </c>
      <c r="EJ75" t="str">
        <f t="shared" si="180"/>
        <v/>
      </c>
      <c r="EK75" t="str">
        <f t="shared" si="180"/>
        <v/>
      </c>
      <c r="EL75" t="str">
        <f t="shared" si="180"/>
        <v/>
      </c>
      <c r="EM75" t="str">
        <f t="shared" si="180"/>
        <v/>
      </c>
      <c r="EN75" t="str">
        <f t="shared" si="180"/>
        <v/>
      </c>
      <c r="EO75" t="str">
        <f t="shared" si="180"/>
        <v/>
      </c>
      <c r="EP75" t="str">
        <f t="shared" si="180"/>
        <v/>
      </c>
      <c r="EQ75" t="str">
        <f t="shared" si="180"/>
        <v/>
      </c>
      <c r="ER75" t="str">
        <f t="shared" si="180"/>
        <v/>
      </c>
      <c r="ES75" t="str">
        <f t="shared" si="180"/>
        <v/>
      </c>
      <c r="ET75" t="str">
        <f t="shared" si="180"/>
        <v/>
      </c>
      <c r="EU75" t="str">
        <f t="shared" si="180"/>
        <v/>
      </c>
      <c r="EV75" t="str">
        <f t="shared" si="180"/>
        <v/>
      </c>
      <c r="EW75" t="str">
        <f t="shared" si="180"/>
        <v/>
      </c>
      <c r="EX75" t="str">
        <f t="shared" si="180"/>
        <v/>
      </c>
      <c r="EY75" t="str">
        <f t="shared" si="180"/>
        <v/>
      </c>
      <c r="EZ75" t="str">
        <f t="shared" si="180"/>
        <v/>
      </c>
      <c r="FA75" t="str">
        <f t="shared" si="180"/>
        <v/>
      </c>
      <c r="FB75" t="str">
        <f t="shared" si="180"/>
        <v/>
      </c>
      <c r="FC75" t="str">
        <f t="shared" si="180"/>
        <v/>
      </c>
      <c r="FD75" t="str">
        <f t="shared" si="180"/>
        <v/>
      </c>
      <c r="FE75" t="str">
        <f t="shared" si="180"/>
        <v/>
      </c>
      <c r="FF75" t="str">
        <f t="shared" si="180"/>
        <v/>
      </c>
      <c r="FG75" t="str">
        <f t="shared" si="180"/>
        <v/>
      </c>
      <c r="FH75" t="str">
        <f t="shared" si="180"/>
        <v/>
      </c>
      <c r="FI75" t="str">
        <f t="shared" si="180"/>
        <v/>
      </c>
      <c r="FJ75" t="str">
        <f t="shared" si="180"/>
        <v/>
      </c>
      <c r="FK75" t="str">
        <f t="shared" si="180"/>
        <v/>
      </c>
      <c r="FL75" t="str">
        <f t="shared" si="180"/>
        <v/>
      </c>
      <c r="FM75">
        <f t="shared" si="180"/>
        <v>1</v>
      </c>
      <c r="FN75">
        <f t="shared" si="180"/>
        <v>1</v>
      </c>
      <c r="FO75">
        <f t="shared" si="180"/>
        <v>1</v>
      </c>
      <c r="FP75">
        <f t="shared" si="180"/>
        <v>1</v>
      </c>
      <c r="FQ75">
        <f t="shared" si="180"/>
        <v>1</v>
      </c>
      <c r="FR75">
        <f t="shared" si="180"/>
        <v>1</v>
      </c>
      <c r="FS75">
        <f t="shared" si="180"/>
        <v>1</v>
      </c>
      <c r="FT75">
        <f t="shared" si="180"/>
        <v>1</v>
      </c>
      <c r="FU75">
        <f t="shared" si="180"/>
        <v>1</v>
      </c>
      <c r="FV75">
        <f t="shared" si="180"/>
        <v>1</v>
      </c>
      <c r="FW75" t="str">
        <f t="shared" si="180"/>
        <v/>
      </c>
      <c r="FX75" t="str">
        <f t="shared" si="180"/>
        <v/>
      </c>
      <c r="FY75" t="str">
        <f t="shared" si="180"/>
        <v/>
      </c>
      <c r="FZ75" t="str">
        <f t="shared" si="180"/>
        <v/>
      </c>
      <c r="GA75" t="str">
        <f t="shared" si="180"/>
        <v/>
      </c>
      <c r="GB75" t="str">
        <f t="shared" si="180"/>
        <v/>
      </c>
      <c r="GC75" t="str">
        <f t="shared" si="180"/>
        <v/>
      </c>
      <c r="GD75" t="str">
        <f t="shared" si="180"/>
        <v/>
      </c>
      <c r="GE75" t="str">
        <f t="shared" si="180"/>
        <v/>
      </c>
      <c r="GF75" t="str">
        <f t="shared" si="180"/>
        <v/>
      </c>
      <c r="GG75" t="str">
        <f t="shared" si="180"/>
        <v/>
      </c>
      <c r="GH75" t="str">
        <f t="shared" si="180"/>
        <v/>
      </c>
      <c r="GI75" t="str">
        <f t="shared" si="180"/>
        <v/>
      </c>
      <c r="GJ75">
        <f t="shared" si="180"/>
        <v>1</v>
      </c>
      <c r="GK75" t="str">
        <f t="shared" si="180"/>
        <v/>
      </c>
      <c r="GL75" t="str">
        <f t="shared" si="180"/>
        <v/>
      </c>
      <c r="GM75" t="str">
        <f t="shared" ref="GM75:IX75" si="181">IF(GM$2=GM28,1,"")</f>
        <v/>
      </c>
      <c r="GN75" t="str">
        <f t="shared" si="181"/>
        <v/>
      </c>
      <c r="GO75" t="str">
        <f t="shared" si="181"/>
        <v/>
      </c>
      <c r="GP75" t="str">
        <f t="shared" si="181"/>
        <v/>
      </c>
      <c r="GQ75" t="str">
        <f t="shared" si="181"/>
        <v/>
      </c>
      <c r="GR75" t="str">
        <f t="shared" si="181"/>
        <v/>
      </c>
      <c r="GS75" t="str">
        <f t="shared" si="181"/>
        <v/>
      </c>
      <c r="GT75" t="str">
        <f t="shared" si="181"/>
        <v/>
      </c>
      <c r="GU75" t="str">
        <f t="shared" si="181"/>
        <v/>
      </c>
      <c r="GV75" t="str">
        <f t="shared" si="181"/>
        <v/>
      </c>
      <c r="GW75">
        <f t="shared" si="181"/>
        <v>1</v>
      </c>
      <c r="GX75">
        <f t="shared" si="181"/>
        <v>1</v>
      </c>
      <c r="GY75">
        <f t="shared" si="181"/>
        <v>1</v>
      </c>
      <c r="GZ75">
        <f t="shared" si="181"/>
        <v>1</v>
      </c>
      <c r="HA75">
        <f t="shared" si="181"/>
        <v>1</v>
      </c>
      <c r="HB75">
        <f t="shared" si="181"/>
        <v>1</v>
      </c>
      <c r="HC75">
        <f t="shared" si="181"/>
        <v>1</v>
      </c>
      <c r="HD75" t="str">
        <f t="shared" si="181"/>
        <v/>
      </c>
      <c r="HE75" t="str">
        <f t="shared" si="181"/>
        <v/>
      </c>
      <c r="HF75" t="str">
        <f t="shared" si="181"/>
        <v/>
      </c>
      <c r="HG75">
        <f t="shared" si="181"/>
        <v>1</v>
      </c>
      <c r="HH75">
        <f t="shared" si="181"/>
        <v>1</v>
      </c>
      <c r="HI75">
        <f t="shared" si="181"/>
        <v>1</v>
      </c>
      <c r="HJ75">
        <f t="shared" si="181"/>
        <v>1</v>
      </c>
      <c r="HK75">
        <f t="shared" si="181"/>
        <v>1</v>
      </c>
      <c r="HL75">
        <f t="shared" si="181"/>
        <v>1</v>
      </c>
      <c r="HM75">
        <f t="shared" si="181"/>
        <v>1</v>
      </c>
      <c r="HN75">
        <f t="shared" si="181"/>
        <v>1</v>
      </c>
      <c r="HO75">
        <f t="shared" si="181"/>
        <v>1</v>
      </c>
      <c r="HP75">
        <f t="shared" si="181"/>
        <v>1</v>
      </c>
      <c r="HQ75">
        <f t="shared" si="181"/>
        <v>1</v>
      </c>
      <c r="HR75" t="str">
        <f t="shared" si="181"/>
        <v/>
      </c>
      <c r="HS75" t="str">
        <f t="shared" si="181"/>
        <v/>
      </c>
      <c r="HT75" t="str">
        <f t="shared" si="181"/>
        <v/>
      </c>
      <c r="HU75" t="str">
        <f t="shared" si="181"/>
        <v/>
      </c>
      <c r="HV75" t="str">
        <f t="shared" si="181"/>
        <v/>
      </c>
      <c r="HW75" t="str">
        <f t="shared" si="181"/>
        <v/>
      </c>
      <c r="HX75" t="str">
        <f t="shared" si="181"/>
        <v/>
      </c>
      <c r="HY75" t="str">
        <f t="shared" si="181"/>
        <v/>
      </c>
      <c r="HZ75" t="str">
        <f t="shared" si="181"/>
        <v/>
      </c>
      <c r="IA75" t="str">
        <f t="shared" si="181"/>
        <v/>
      </c>
      <c r="IB75" t="str">
        <f t="shared" si="181"/>
        <v/>
      </c>
      <c r="IC75" t="str">
        <f t="shared" si="181"/>
        <v/>
      </c>
      <c r="ID75" t="str">
        <f t="shared" si="181"/>
        <v/>
      </c>
      <c r="IE75" t="str">
        <f t="shared" si="181"/>
        <v/>
      </c>
      <c r="IF75">
        <f t="shared" si="181"/>
        <v>1</v>
      </c>
      <c r="IG75">
        <f t="shared" si="181"/>
        <v>1</v>
      </c>
      <c r="IH75">
        <f t="shared" si="181"/>
        <v>1</v>
      </c>
      <c r="II75">
        <f t="shared" si="181"/>
        <v>1</v>
      </c>
      <c r="IJ75">
        <f t="shared" si="181"/>
        <v>1</v>
      </c>
      <c r="IK75">
        <f t="shared" si="181"/>
        <v>1</v>
      </c>
      <c r="IL75">
        <f t="shared" si="181"/>
        <v>1</v>
      </c>
      <c r="IM75">
        <f t="shared" si="181"/>
        <v>1</v>
      </c>
      <c r="IN75">
        <f t="shared" si="181"/>
        <v>1</v>
      </c>
      <c r="IO75">
        <f t="shared" si="181"/>
        <v>1</v>
      </c>
      <c r="IP75">
        <f t="shared" si="181"/>
        <v>1</v>
      </c>
      <c r="IQ75" t="str">
        <f t="shared" si="181"/>
        <v/>
      </c>
      <c r="IR75" t="str">
        <f t="shared" si="181"/>
        <v/>
      </c>
      <c r="IS75" t="str">
        <f t="shared" si="181"/>
        <v/>
      </c>
      <c r="IT75" t="str">
        <f t="shared" si="181"/>
        <v/>
      </c>
      <c r="IU75" t="str">
        <f t="shared" si="181"/>
        <v/>
      </c>
      <c r="IV75" t="str">
        <f t="shared" si="181"/>
        <v/>
      </c>
      <c r="IW75" t="str">
        <f t="shared" si="181"/>
        <v/>
      </c>
      <c r="IX75" t="str">
        <f t="shared" si="181"/>
        <v/>
      </c>
      <c r="IY75" t="str">
        <f t="shared" ref="IY75:LJ75" si="182">IF(IY$2=IY28,1,"")</f>
        <v/>
      </c>
      <c r="IZ75" t="str">
        <f t="shared" si="182"/>
        <v/>
      </c>
      <c r="JA75">
        <f t="shared" si="182"/>
        <v>1</v>
      </c>
      <c r="JB75">
        <f t="shared" si="182"/>
        <v>1</v>
      </c>
      <c r="JC75">
        <f t="shared" si="182"/>
        <v>1</v>
      </c>
      <c r="JD75">
        <f t="shared" si="182"/>
        <v>1</v>
      </c>
      <c r="JE75">
        <f t="shared" si="182"/>
        <v>1</v>
      </c>
      <c r="JF75" t="str">
        <f t="shared" si="182"/>
        <v/>
      </c>
      <c r="JG75" t="str">
        <f t="shared" si="182"/>
        <v/>
      </c>
      <c r="JH75" t="str">
        <f t="shared" si="182"/>
        <v/>
      </c>
      <c r="JI75" t="str">
        <f t="shared" si="182"/>
        <v/>
      </c>
      <c r="JJ75" t="str">
        <f t="shared" si="182"/>
        <v/>
      </c>
      <c r="JK75" t="str">
        <f t="shared" si="182"/>
        <v/>
      </c>
      <c r="JL75" t="str">
        <f t="shared" si="182"/>
        <v/>
      </c>
      <c r="JM75" t="str">
        <f t="shared" si="182"/>
        <v/>
      </c>
      <c r="JN75" t="str">
        <f t="shared" si="182"/>
        <v/>
      </c>
      <c r="JO75" t="str">
        <f t="shared" si="182"/>
        <v/>
      </c>
      <c r="JP75" t="str">
        <f t="shared" si="182"/>
        <v/>
      </c>
      <c r="JQ75" t="str">
        <f t="shared" si="182"/>
        <v/>
      </c>
      <c r="JR75" t="str">
        <f t="shared" si="182"/>
        <v/>
      </c>
      <c r="JS75" t="str">
        <f t="shared" si="182"/>
        <v/>
      </c>
      <c r="JT75" t="str">
        <f t="shared" si="182"/>
        <v/>
      </c>
      <c r="JU75" t="str">
        <f t="shared" si="182"/>
        <v/>
      </c>
      <c r="JV75" t="str">
        <f t="shared" si="182"/>
        <v/>
      </c>
      <c r="JW75" t="str">
        <f t="shared" si="182"/>
        <v/>
      </c>
      <c r="JX75" t="str">
        <f t="shared" si="182"/>
        <v/>
      </c>
      <c r="JY75" t="str">
        <f t="shared" si="182"/>
        <v/>
      </c>
      <c r="JZ75" t="str">
        <f t="shared" si="182"/>
        <v/>
      </c>
      <c r="KA75" t="str">
        <f t="shared" si="182"/>
        <v/>
      </c>
      <c r="KB75" t="str">
        <f t="shared" si="182"/>
        <v/>
      </c>
      <c r="KC75" t="str">
        <f t="shared" si="182"/>
        <v/>
      </c>
      <c r="KD75" t="str">
        <f t="shared" si="182"/>
        <v/>
      </c>
      <c r="KE75" t="str">
        <f t="shared" si="182"/>
        <v/>
      </c>
      <c r="KF75" t="str">
        <f t="shared" si="182"/>
        <v/>
      </c>
      <c r="KG75" t="str">
        <f t="shared" si="182"/>
        <v/>
      </c>
      <c r="KH75" t="str">
        <f t="shared" si="182"/>
        <v/>
      </c>
      <c r="KI75" t="str">
        <f t="shared" si="182"/>
        <v/>
      </c>
      <c r="KJ75" t="str">
        <f t="shared" si="182"/>
        <v/>
      </c>
      <c r="KK75" t="str">
        <f t="shared" si="182"/>
        <v/>
      </c>
      <c r="KL75" t="str">
        <f t="shared" si="182"/>
        <v/>
      </c>
      <c r="KM75" t="str">
        <f t="shared" si="182"/>
        <v/>
      </c>
      <c r="KN75" t="str">
        <f t="shared" si="182"/>
        <v/>
      </c>
      <c r="KO75" t="str">
        <f t="shared" si="182"/>
        <v/>
      </c>
      <c r="KP75" t="str">
        <f t="shared" si="182"/>
        <v/>
      </c>
      <c r="KQ75" t="str">
        <f t="shared" si="182"/>
        <v/>
      </c>
      <c r="KR75" t="str">
        <f t="shared" si="182"/>
        <v/>
      </c>
      <c r="KS75" t="str">
        <f t="shared" si="182"/>
        <v/>
      </c>
      <c r="KT75" t="str">
        <f t="shared" si="182"/>
        <v/>
      </c>
      <c r="KU75" t="str">
        <f t="shared" si="182"/>
        <v/>
      </c>
      <c r="KV75" t="str">
        <f t="shared" si="182"/>
        <v/>
      </c>
      <c r="KW75" t="str">
        <f t="shared" si="182"/>
        <v/>
      </c>
      <c r="KX75" t="str">
        <f t="shared" si="182"/>
        <v/>
      </c>
      <c r="KY75" t="str">
        <f t="shared" si="182"/>
        <v/>
      </c>
      <c r="KZ75" t="str">
        <f t="shared" si="182"/>
        <v/>
      </c>
      <c r="LA75" t="str">
        <f t="shared" si="182"/>
        <v/>
      </c>
      <c r="LB75" t="str">
        <f t="shared" si="182"/>
        <v/>
      </c>
      <c r="LC75" t="str">
        <f t="shared" si="182"/>
        <v/>
      </c>
      <c r="LD75" t="str">
        <f t="shared" si="182"/>
        <v/>
      </c>
      <c r="LE75" t="str">
        <f t="shared" si="182"/>
        <v/>
      </c>
      <c r="LF75" t="str">
        <f t="shared" si="182"/>
        <v/>
      </c>
      <c r="LG75" t="str">
        <f t="shared" si="182"/>
        <v/>
      </c>
      <c r="LH75" t="str">
        <f t="shared" si="182"/>
        <v/>
      </c>
      <c r="LI75" t="str">
        <f t="shared" si="182"/>
        <v/>
      </c>
      <c r="LJ75" t="str">
        <f t="shared" si="182"/>
        <v/>
      </c>
      <c r="LK75" t="str">
        <f t="shared" ref="LK75:NV75" si="183">IF(LK$2=LK28,1,"")</f>
        <v/>
      </c>
      <c r="LL75" t="str">
        <f t="shared" si="183"/>
        <v/>
      </c>
      <c r="LM75" t="str">
        <f t="shared" si="183"/>
        <v/>
      </c>
      <c r="LN75" t="str">
        <f t="shared" si="183"/>
        <v/>
      </c>
      <c r="LO75" t="str">
        <f t="shared" si="183"/>
        <v/>
      </c>
      <c r="LP75" t="str">
        <f t="shared" si="183"/>
        <v/>
      </c>
      <c r="LQ75" t="str">
        <f t="shared" si="183"/>
        <v/>
      </c>
      <c r="LR75" t="str">
        <f t="shared" si="183"/>
        <v/>
      </c>
      <c r="LS75" t="str">
        <f t="shared" si="183"/>
        <v/>
      </c>
      <c r="LT75" t="str">
        <f t="shared" si="183"/>
        <v/>
      </c>
      <c r="LU75" t="str">
        <f t="shared" si="183"/>
        <v/>
      </c>
      <c r="LV75">
        <f t="shared" si="183"/>
        <v>1</v>
      </c>
      <c r="LW75">
        <f t="shared" si="183"/>
        <v>1</v>
      </c>
      <c r="LX75">
        <f t="shared" si="183"/>
        <v>1</v>
      </c>
      <c r="LY75">
        <f t="shared" si="183"/>
        <v>1</v>
      </c>
      <c r="LZ75">
        <f t="shared" si="183"/>
        <v>1</v>
      </c>
      <c r="MA75">
        <f t="shared" si="183"/>
        <v>1</v>
      </c>
      <c r="MB75" t="str">
        <f t="shared" si="183"/>
        <v/>
      </c>
      <c r="MC75" t="str">
        <f t="shared" si="183"/>
        <v/>
      </c>
      <c r="MD75" t="str">
        <f t="shared" si="183"/>
        <v/>
      </c>
      <c r="ME75" t="str">
        <f t="shared" si="183"/>
        <v/>
      </c>
      <c r="MF75" t="str">
        <f t="shared" si="183"/>
        <v/>
      </c>
      <c r="MG75" t="str">
        <f t="shared" si="183"/>
        <v/>
      </c>
      <c r="MH75" t="str">
        <f t="shared" si="183"/>
        <v/>
      </c>
      <c r="MI75" t="str">
        <f t="shared" si="183"/>
        <v/>
      </c>
      <c r="MJ75" t="str">
        <f t="shared" si="183"/>
        <v/>
      </c>
      <c r="MK75">
        <f t="shared" si="183"/>
        <v>1</v>
      </c>
      <c r="ML75">
        <f t="shared" si="183"/>
        <v>1</v>
      </c>
      <c r="MM75">
        <f t="shared" si="183"/>
        <v>1</v>
      </c>
      <c r="MN75" t="str">
        <f t="shared" si="183"/>
        <v/>
      </c>
      <c r="MO75" t="str">
        <f t="shared" si="183"/>
        <v/>
      </c>
      <c r="MP75">
        <f t="shared" si="183"/>
        <v>1</v>
      </c>
      <c r="MQ75">
        <f t="shared" si="183"/>
        <v>1</v>
      </c>
      <c r="MR75">
        <f t="shared" si="183"/>
        <v>1</v>
      </c>
      <c r="MS75" t="str">
        <f t="shared" si="183"/>
        <v/>
      </c>
      <c r="MT75" t="str">
        <f t="shared" si="183"/>
        <v/>
      </c>
      <c r="MU75" t="str">
        <f t="shared" si="183"/>
        <v/>
      </c>
      <c r="MV75" t="str">
        <f t="shared" si="183"/>
        <v/>
      </c>
      <c r="MW75" t="str">
        <f t="shared" si="183"/>
        <v/>
      </c>
      <c r="MX75" t="str">
        <f t="shared" si="183"/>
        <v/>
      </c>
      <c r="MY75" t="str">
        <f t="shared" si="183"/>
        <v/>
      </c>
      <c r="MZ75" t="str">
        <f t="shared" si="183"/>
        <v/>
      </c>
      <c r="NA75">
        <f t="shared" si="183"/>
        <v>1</v>
      </c>
      <c r="NB75">
        <f t="shared" si="183"/>
        <v>1</v>
      </c>
      <c r="NC75">
        <f t="shared" si="183"/>
        <v>1</v>
      </c>
      <c r="ND75">
        <f t="shared" si="183"/>
        <v>1</v>
      </c>
      <c r="NE75">
        <f t="shared" si="183"/>
        <v>1</v>
      </c>
      <c r="NF75">
        <f t="shared" si="183"/>
        <v>1</v>
      </c>
      <c r="NG75">
        <f t="shared" si="183"/>
        <v>1</v>
      </c>
      <c r="NH75">
        <f t="shared" si="183"/>
        <v>1</v>
      </c>
      <c r="NI75">
        <f t="shared" si="183"/>
        <v>1</v>
      </c>
      <c r="NJ75">
        <f t="shared" si="183"/>
        <v>1</v>
      </c>
      <c r="NK75">
        <f t="shared" si="183"/>
        <v>1</v>
      </c>
      <c r="NL75">
        <f t="shared" si="183"/>
        <v>1</v>
      </c>
      <c r="NM75">
        <f t="shared" si="183"/>
        <v>1</v>
      </c>
      <c r="NN75" t="str">
        <f t="shared" si="183"/>
        <v/>
      </c>
      <c r="NO75" t="str">
        <f t="shared" si="183"/>
        <v/>
      </c>
      <c r="NP75" t="str">
        <f t="shared" si="183"/>
        <v/>
      </c>
      <c r="NQ75" t="str">
        <f t="shared" si="183"/>
        <v/>
      </c>
      <c r="NR75" t="str">
        <f t="shared" si="183"/>
        <v/>
      </c>
      <c r="NS75" t="str">
        <f t="shared" si="183"/>
        <v/>
      </c>
      <c r="NT75" t="str">
        <f t="shared" si="183"/>
        <v/>
      </c>
      <c r="NU75" t="str">
        <f t="shared" si="183"/>
        <v/>
      </c>
      <c r="NV75" t="str">
        <f t="shared" si="183"/>
        <v/>
      </c>
      <c r="NW75" t="str">
        <f t="shared" ref="NW75:PR75" si="184">IF(NW$2=NW28,1,"")</f>
        <v/>
      </c>
      <c r="NX75" t="str">
        <f t="shared" si="184"/>
        <v/>
      </c>
      <c r="NY75" t="str">
        <f t="shared" si="184"/>
        <v/>
      </c>
      <c r="NZ75" t="str">
        <f t="shared" si="184"/>
        <v/>
      </c>
      <c r="OA75" t="str">
        <f t="shared" si="184"/>
        <v/>
      </c>
      <c r="OB75" t="str">
        <f t="shared" si="184"/>
        <v/>
      </c>
      <c r="OC75" t="str">
        <f t="shared" si="184"/>
        <v/>
      </c>
      <c r="OD75" t="str">
        <f t="shared" si="184"/>
        <v/>
      </c>
      <c r="OE75">
        <f t="shared" si="184"/>
        <v>1</v>
      </c>
      <c r="OF75" t="str">
        <f t="shared" si="184"/>
        <v/>
      </c>
      <c r="OG75" t="str">
        <f t="shared" si="184"/>
        <v/>
      </c>
      <c r="OH75" t="str">
        <f t="shared" si="184"/>
        <v/>
      </c>
      <c r="OI75" t="str">
        <f t="shared" si="184"/>
        <v/>
      </c>
      <c r="OJ75">
        <f t="shared" si="184"/>
        <v>1</v>
      </c>
      <c r="OK75">
        <f t="shared" si="184"/>
        <v>1</v>
      </c>
      <c r="OL75" t="str">
        <f t="shared" si="184"/>
        <v/>
      </c>
      <c r="OM75" t="str">
        <f t="shared" si="184"/>
        <v/>
      </c>
      <c r="ON75">
        <f t="shared" si="184"/>
        <v>1</v>
      </c>
      <c r="OO75">
        <f t="shared" si="184"/>
        <v>1</v>
      </c>
      <c r="OP75">
        <f t="shared" si="184"/>
        <v>1</v>
      </c>
      <c r="OQ75">
        <f t="shared" si="184"/>
        <v>1</v>
      </c>
      <c r="OR75">
        <f t="shared" si="184"/>
        <v>1</v>
      </c>
      <c r="OS75">
        <f t="shared" si="184"/>
        <v>1</v>
      </c>
      <c r="OT75">
        <f t="shared" si="184"/>
        <v>1</v>
      </c>
      <c r="OU75">
        <f t="shared" si="184"/>
        <v>1</v>
      </c>
      <c r="OV75" t="str">
        <f t="shared" si="184"/>
        <v/>
      </c>
      <c r="OW75" t="str">
        <f t="shared" si="184"/>
        <v/>
      </c>
      <c r="OX75" t="str">
        <f t="shared" si="184"/>
        <v/>
      </c>
      <c r="OY75" t="str">
        <f t="shared" si="184"/>
        <v/>
      </c>
      <c r="OZ75" t="str">
        <f t="shared" si="184"/>
        <v/>
      </c>
      <c r="PA75" t="str">
        <f t="shared" si="184"/>
        <v/>
      </c>
      <c r="PB75" t="str">
        <f t="shared" si="184"/>
        <v/>
      </c>
      <c r="PC75" t="str">
        <f t="shared" si="184"/>
        <v/>
      </c>
      <c r="PD75">
        <f t="shared" si="184"/>
        <v>1</v>
      </c>
      <c r="PE75">
        <f t="shared" si="184"/>
        <v>1</v>
      </c>
      <c r="PF75" t="str">
        <f t="shared" si="184"/>
        <v/>
      </c>
      <c r="PG75">
        <f t="shared" si="184"/>
        <v>1</v>
      </c>
      <c r="PH75">
        <f t="shared" si="184"/>
        <v>1</v>
      </c>
      <c r="PI75">
        <f t="shared" si="184"/>
        <v>1</v>
      </c>
      <c r="PJ75">
        <f t="shared" si="184"/>
        <v>1</v>
      </c>
      <c r="PK75">
        <f t="shared" si="184"/>
        <v>1</v>
      </c>
      <c r="PL75">
        <f t="shared" si="184"/>
        <v>1</v>
      </c>
      <c r="PM75">
        <f t="shared" si="184"/>
        <v>1</v>
      </c>
      <c r="PN75">
        <f t="shared" si="184"/>
        <v>1</v>
      </c>
      <c r="PO75">
        <f t="shared" si="184"/>
        <v>1</v>
      </c>
      <c r="PP75" t="str">
        <f t="shared" si="184"/>
        <v/>
      </c>
      <c r="PQ75" t="str">
        <f t="shared" si="184"/>
        <v/>
      </c>
      <c r="PR75" t="str">
        <f t="shared" si="184"/>
        <v/>
      </c>
      <c r="PS75">
        <f t="shared" si="14"/>
        <v>107</v>
      </c>
      <c r="PT75">
        <f t="shared" si="15"/>
        <v>433</v>
      </c>
      <c r="PU75">
        <f t="shared" si="16"/>
        <v>0.24711316397228639</v>
      </c>
    </row>
    <row r="76" spans="2:437" x14ac:dyDescent="0.3">
      <c r="B76" t="s">
        <v>27</v>
      </c>
      <c r="C76" t="str">
        <f t="shared" ref="C76:BN76" si="185">IF(C$2=C29,1,"")</f>
        <v/>
      </c>
      <c r="D76" t="str">
        <f t="shared" si="185"/>
        <v/>
      </c>
      <c r="E76" t="str">
        <f t="shared" si="185"/>
        <v/>
      </c>
      <c r="F76" t="str">
        <f t="shared" si="185"/>
        <v/>
      </c>
      <c r="G76" t="str">
        <f t="shared" si="185"/>
        <v/>
      </c>
      <c r="H76" t="str">
        <f t="shared" si="185"/>
        <v/>
      </c>
      <c r="I76" t="str">
        <f t="shared" si="185"/>
        <v/>
      </c>
      <c r="J76" t="str">
        <f t="shared" si="185"/>
        <v/>
      </c>
      <c r="K76" t="str">
        <f t="shared" si="185"/>
        <v/>
      </c>
      <c r="L76" t="str">
        <f t="shared" si="185"/>
        <v/>
      </c>
      <c r="M76" t="str">
        <f t="shared" si="185"/>
        <v/>
      </c>
      <c r="N76" t="str">
        <f t="shared" si="185"/>
        <v/>
      </c>
      <c r="O76" t="str">
        <f t="shared" si="185"/>
        <v/>
      </c>
      <c r="P76" t="str">
        <f t="shared" si="185"/>
        <v/>
      </c>
      <c r="Q76" t="str">
        <f t="shared" si="185"/>
        <v/>
      </c>
      <c r="R76" t="str">
        <f t="shared" si="185"/>
        <v/>
      </c>
      <c r="S76" t="str">
        <f t="shared" si="185"/>
        <v/>
      </c>
      <c r="T76" t="str">
        <f t="shared" si="185"/>
        <v/>
      </c>
      <c r="U76" t="str">
        <f t="shared" si="185"/>
        <v/>
      </c>
      <c r="V76" t="str">
        <f t="shared" si="185"/>
        <v/>
      </c>
      <c r="W76" t="str">
        <f t="shared" si="185"/>
        <v/>
      </c>
      <c r="X76" t="str">
        <f t="shared" si="185"/>
        <v/>
      </c>
      <c r="Y76" t="str">
        <f t="shared" si="185"/>
        <v/>
      </c>
      <c r="Z76" t="str">
        <f t="shared" si="185"/>
        <v/>
      </c>
      <c r="AA76" t="str">
        <f t="shared" si="185"/>
        <v/>
      </c>
      <c r="AB76" t="str">
        <f t="shared" si="185"/>
        <v/>
      </c>
      <c r="AC76" t="str">
        <f t="shared" si="185"/>
        <v/>
      </c>
      <c r="AD76" t="str">
        <f t="shared" si="185"/>
        <v/>
      </c>
      <c r="AE76" t="str">
        <f t="shared" si="185"/>
        <v/>
      </c>
      <c r="AF76" t="str">
        <f t="shared" si="185"/>
        <v/>
      </c>
      <c r="AG76" t="str">
        <f t="shared" si="185"/>
        <v/>
      </c>
      <c r="AH76" t="str">
        <f t="shared" si="185"/>
        <v/>
      </c>
      <c r="AI76" t="str">
        <f t="shared" si="185"/>
        <v/>
      </c>
      <c r="AJ76" t="str">
        <f t="shared" si="185"/>
        <v/>
      </c>
      <c r="AK76" t="str">
        <f t="shared" si="185"/>
        <v/>
      </c>
      <c r="AL76" t="str">
        <f t="shared" si="185"/>
        <v/>
      </c>
      <c r="AM76" t="str">
        <f t="shared" si="185"/>
        <v/>
      </c>
      <c r="AN76" t="str">
        <f t="shared" si="185"/>
        <v/>
      </c>
      <c r="AO76" t="str">
        <f t="shared" si="185"/>
        <v/>
      </c>
      <c r="AP76">
        <f t="shared" si="185"/>
        <v>1</v>
      </c>
      <c r="AQ76">
        <f t="shared" si="185"/>
        <v>1</v>
      </c>
      <c r="AR76">
        <f t="shared" si="185"/>
        <v>1</v>
      </c>
      <c r="AS76">
        <f t="shared" si="185"/>
        <v>1</v>
      </c>
      <c r="AT76" t="str">
        <f t="shared" si="185"/>
        <v/>
      </c>
      <c r="AU76" t="str">
        <f t="shared" si="185"/>
        <v/>
      </c>
      <c r="AV76" t="str">
        <f t="shared" si="185"/>
        <v/>
      </c>
      <c r="AW76" t="str">
        <f t="shared" si="185"/>
        <v/>
      </c>
      <c r="AX76" t="str">
        <f t="shared" si="185"/>
        <v/>
      </c>
      <c r="AY76" t="str">
        <f t="shared" si="185"/>
        <v/>
      </c>
      <c r="AZ76" t="str">
        <f t="shared" si="185"/>
        <v/>
      </c>
      <c r="BA76" t="str">
        <f t="shared" si="185"/>
        <v/>
      </c>
      <c r="BB76" t="str">
        <f t="shared" si="185"/>
        <v/>
      </c>
      <c r="BC76" t="str">
        <f t="shared" si="185"/>
        <v/>
      </c>
      <c r="BD76" t="str">
        <f t="shared" si="185"/>
        <v/>
      </c>
      <c r="BE76" t="str">
        <f t="shared" si="185"/>
        <v/>
      </c>
      <c r="BF76">
        <f t="shared" si="185"/>
        <v>1</v>
      </c>
      <c r="BG76">
        <f t="shared" si="185"/>
        <v>1</v>
      </c>
      <c r="BH76">
        <f t="shared" si="185"/>
        <v>1</v>
      </c>
      <c r="BI76" t="str">
        <f t="shared" si="185"/>
        <v/>
      </c>
      <c r="BJ76" t="str">
        <f t="shared" si="185"/>
        <v/>
      </c>
      <c r="BK76" t="str">
        <f t="shared" si="185"/>
        <v/>
      </c>
      <c r="BL76" t="str">
        <f t="shared" si="185"/>
        <v/>
      </c>
      <c r="BM76" t="str">
        <f t="shared" si="185"/>
        <v/>
      </c>
      <c r="BN76" t="str">
        <f t="shared" si="185"/>
        <v/>
      </c>
      <c r="BO76" t="str">
        <f t="shared" ref="BO76:DZ76" si="186">IF(BO$2=BO29,1,"")</f>
        <v/>
      </c>
      <c r="BP76" t="str">
        <f t="shared" si="186"/>
        <v/>
      </c>
      <c r="BQ76" t="str">
        <f t="shared" si="186"/>
        <v/>
      </c>
      <c r="BR76" t="str">
        <f t="shared" si="186"/>
        <v/>
      </c>
      <c r="BS76" t="str">
        <f t="shared" si="186"/>
        <v/>
      </c>
      <c r="BT76" t="str">
        <f t="shared" si="186"/>
        <v/>
      </c>
      <c r="BU76" t="str">
        <f t="shared" si="186"/>
        <v/>
      </c>
      <c r="BV76" t="str">
        <f t="shared" si="186"/>
        <v/>
      </c>
      <c r="BW76" t="str">
        <f t="shared" si="186"/>
        <v/>
      </c>
      <c r="BX76" t="str">
        <f t="shared" si="186"/>
        <v/>
      </c>
      <c r="BY76" t="str">
        <f t="shared" si="186"/>
        <v/>
      </c>
      <c r="BZ76" t="str">
        <f t="shared" si="186"/>
        <v/>
      </c>
      <c r="CA76" t="str">
        <f t="shared" si="186"/>
        <v/>
      </c>
      <c r="CB76" t="str">
        <f t="shared" si="186"/>
        <v/>
      </c>
      <c r="CC76" t="str">
        <f t="shared" si="186"/>
        <v/>
      </c>
      <c r="CD76" t="str">
        <f t="shared" si="186"/>
        <v/>
      </c>
      <c r="CE76" t="str">
        <f t="shared" si="186"/>
        <v/>
      </c>
      <c r="CF76" t="str">
        <f t="shared" si="186"/>
        <v/>
      </c>
      <c r="CG76" t="str">
        <f t="shared" si="186"/>
        <v/>
      </c>
      <c r="CH76" t="str">
        <f t="shared" si="186"/>
        <v/>
      </c>
      <c r="CI76" t="str">
        <f t="shared" si="186"/>
        <v/>
      </c>
      <c r="CJ76" t="str">
        <f t="shared" si="186"/>
        <v/>
      </c>
      <c r="CK76" t="str">
        <f t="shared" si="186"/>
        <v/>
      </c>
      <c r="CL76" t="str">
        <f t="shared" si="186"/>
        <v/>
      </c>
      <c r="CM76" t="str">
        <f t="shared" si="186"/>
        <v/>
      </c>
      <c r="CN76" t="str">
        <f t="shared" si="186"/>
        <v/>
      </c>
      <c r="CO76" t="str">
        <f t="shared" si="186"/>
        <v/>
      </c>
      <c r="CP76" t="str">
        <f t="shared" si="186"/>
        <v/>
      </c>
      <c r="CQ76" t="str">
        <f t="shared" si="186"/>
        <v/>
      </c>
      <c r="CR76" t="str">
        <f t="shared" si="186"/>
        <v/>
      </c>
      <c r="CS76" t="str">
        <f t="shared" si="186"/>
        <v/>
      </c>
      <c r="CT76" t="str">
        <f t="shared" si="186"/>
        <v/>
      </c>
      <c r="CU76" t="str">
        <f t="shared" si="186"/>
        <v/>
      </c>
      <c r="CV76" t="str">
        <f t="shared" si="186"/>
        <v/>
      </c>
      <c r="CW76" t="str">
        <f t="shared" si="186"/>
        <v/>
      </c>
      <c r="CX76" t="str">
        <f t="shared" si="186"/>
        <v/>
      </c>
      <c r="CY76" t="str">
        <f t="shared" si="186"/>
        <v/>
      </c>
      <c r="CZ76" t="str">
        <f t="shared" si="186"/>
        <v/>
      </c>
      <c r="DA76" t="str">
        <f t="shared" si="186"/>
        <v/>
      </c>
      <c r="DB76" t="str">
        <f t="shared" si="186"/>
        <v/>
      </c>
      <c r="DC76" t="str">
        <f t="shared" si="186"/>
        <v/>
      </c>
      <c r="DD76" t="str">
        <f t="shared" si="186"/>
        <v/>
      </c>
      <c r="DE76" t="str">
        <f t="shared" si="186"/>
        <v/>
      </c>
      <c r="DF76" t="str">
        <f t="shared" si="186"/>
        <v/>
      </c>
      <c r="DG76" t="str">
        <f t="shared" si="186"/>
        <v/>
      </c>
      <c r="DH76" t="str">
        <f t="shared" si="186"/>
        <v/>
      </c>
      <c r="DI76" t="str">
        <f t="shared" si="186"/>
        <v/>
      </c>
      <c r="DJ76" t="str">
        <f t="shared" si="186"/>
        <v/>
      </c>
      <c r="DK76" t="str">
        <f t="shared" si="186"/>
        <v/>
      </c>
      <c r="DL76" t="str">
        <f t="shared" si="186"/>
        <v/>
      </c>
      <c r="DM76" t="str">
        <f t="shared" si="186"/>
        <v/>
      </c>
      <c r="DN76" t="str">
        <f t="shared" si="186"/>
        <v/>
      </c>
      <c r="DO76" t="str">
        <f t="shared" si="186"/>
        <v/>
      </c>
      <c r="DP76" t="str">
        <f t="shared" si="186"/>
        <v/>
      </c>
      <c r="DQ76" t="str">
        <f t="shared" si="186"/>
        <v/>
      </c>
      <c r="DR76" t="str">
        <f t="shared" si="186"/>
        <v/>
      </c>
      <c r="DS76" t="str">
        <f t="shared" si="186"/>
        <v/>
      </c>
      <c r="DT76" t="str">
        <f t="shared" si="186"/>
        <v/>
      </c>
      <c r="DU76" t="str">
        <f t="shared" si="186"/>
        <v/>
      </c>
      <c r="DV76" t="str">
        <f t="shared" si="186"/>
        <v/>
      </c>
      <c r="DW76" t="str">
        <f t="shared" si="186"/>
        <v/>
      </c>
      <c r="DX76" t="str">
        <f t="shared" si="186"/>
        <v/>
      </c>
      <c r="DY76" t="str">
        <f t="shared" si="186"/>
        <v/>
      </c>
      <c r="DZ76" t="str">
        <f t="shared" si="186"/>
        <v/>
      </c>
      <c r="EA76" t="str">
        <f t="shared" ref="EA76:GL76" si="187">IF(EA$2=EA29,1,"")</f>
        <v/>
      </c>
      <c r="EB76" t="str">
        <f t="shared" si="187"/>
        <v/>
      </c>
      <c r="EC76" t="str">
        <f t="shared" si="187"/>
        <v/>
      </c>
      <c r="ED76" t="str">
        <f t="shared" si="187"/>
        <v/>
      </c>
      <c r="EE76" t="str">
        <f t="shared" si="187"/>
        <v/>
      </c>
      <c r="EF76" t="str">
        <f t="shared" si="187"/>
        <v/>
      </c>
      <c r="EG76" t="str">
        <f t="shared" si="187"/>
        <v/>
      </c>
      <c r="EH76" t="str">
        <f t="shared" si="187"/>
        <v/>
      </c>
      <c r="EI76" t="str">
        <f t="shared" si="187"/>
        <v/>
      </c>
      <c r="EJ76" t="str">
        <f t="shared" si="187"/>
        <v/>
      </c>
      <c r="EK76" t="str">
        <f t="shared" si="187"/>
        <v/>
      </c>
      <c r="EL76" t="str">
        <f t="shared" si="187"/>
        <v/>
      </c>
      <c r="EM76" t="str">
        <f t="shared" si="187"/>
        <v/>
      </c>
      <c r="EN76" t="str">
        <f t="shared" si="187"/>
        <v/>
      </c>
      <c r="EO76" t="str">
        <f t="shared" si="187"/>
        <v/>
      </c>
      <c r="EP76" t="str">
        <f t="shared" si="187"/>
        <v/>
      </c>
      <c r="EQ76" t="str">
        <f t="shared" si="187"/>
        <v/>
      </c>
      <c r="ER76" t="str">
        <f t="shared" si="187"/>
        <v/>
      </c>
      <c r="ES76" t="str">
        <f t="shared" si="187"/>
        <v/>
      </c>
      <c r="ET76" t="str">
        <f t="shared" si="187"/>
        <v/>
      </c>
      <c r="EU76" t="str">
        <f t="shared" si="187"/>
        <v/>
      </c>
      <c r="EV76" t="str">
        <f t="shared" si="187"/>
        <v/>
      </c>
      <c r="EW76" t="str">
        <f t="shared" si="187"/>
        <v/>
      </c>
      <c r="EX76" t="str">
        <f t="shared" si="187"/>
        <v/>
      </c>
      <c r="EY76" t="str">
        <f t="shared" si="187"/>
        <v/>
      </c>
      <c r="EZ76" t="str">
        <f t="shared" si="187"/>
        <v/>
      </c>
      <c r="FA76" t="str">
        <f t="shared" si="187"/>
        <v/>
      </c>
      <c r="FB76" t="str">
        <f t="shared" si="187"/>
        <v/>
      </c>
      <c r="FC76" t="str">
        <f t="shared" si="187"/>
        <v/>
      </c>
      <c r="FD76" t="str">
        <f t="shared" si="187"/>
        <v/>
      </c>
      <c r="FE76" t="str">
        <f t="shared" si="187"/>
        <v/>
      </c>
      <c r="FF76" t="str">
        <f t="shared" si="187"/>
        <v/>
      </c>
      <c r="FG76" t="str">
        <f t="shared" si="187"/>
        <v/>
      </c>
      <c r="FH76" t="str">
        <f t="shared" si="187"/>
        <v/>
      </c>
      <c r="FI76" t="str">
        <f t="shared" si="187"/>
        <v/>
      </c>
      <c r="FJ76" t="str">
        <f t="shared" si="187"/>
        <v/>
      </c>
      <c r="FK76" t="str">
        <f t="shared" si="187"/>
        <v/>
      </c>
      <c r="FL76">
        <f t="shared" si="187"/>
        <v>1</v>
      </c>
      <c r="FM76">
        <f t="shared" si="187"/>
        <v>1</v>
      </c>
      <c r="FN76">
        <f t="shared" si="187"/>
        <v>1</v>
      </c>
      <c r="FO76">
        <f t="shared" si="187"/>
        <v>1</v>
      </c>
      <c r="FP76">
        <f t="shared" si="187"/>
        <v>1</v>
      </c>
      <c r="FQ76">
        <f t="shared" si="187"/>
        <v>1</v>
      </c>
      <c r="FR76">
        <f t="shared" si="187"/>
        <v>1</v>
      </c>
      <c r="FS76">
        <f t="shared" si="187"/>
        <v>1</v>
      </c>
      <c r="FT76">
        <f t="shared" si="187"/>
        <v>1</v>
      </c>
      <c r="FU76">
        <f t="shared" si="187"/>
        <v>1</v>
      </c>
      <c r="FV76">
        <f t="shared" si="187"/>
        <v>1</v>
      </c>
      <c r="FW76">
        <f t="shared" si="187"/>
        <v>1</v>
      </c>
      <c r="FX76" t="str">
        <f t="shared" si="187"/>
        <v/>
      </c>
      <c r="FY76" t="str">
        <f t="shared" si="187"/>
        <v/>
      </c>
      <c r="FZ76" t="str">
        <f t="shared" si="187"/>
        <v/>
      </c>
      <c r="GA76" t="str">
        <f t="shared" si="187"/>
        <v/>
      </c>
      <c r="GB76" t="str">
        <f t="shared" si="187"/>
        <v/>
      </c>
      <c r="GC76">
        <f t="shared" si="187"/>
        <v>1</v>
      </c>
      <c r="GD76" t="str">
        <f t="shared" si="187"/>
        <v/>
      </c>
      <c r="GE76" t="str">
        <f t="shared" si="187"/>
        <v/>
      </c>
      <c r="GF76" t="str">
        <f t="shared" si="187"/>
        <v/>
      </c>
      <c r="GG76" t="str">
        <f t="shared" si="187"/>
        <v/>
      </c>
      <c r="GH76" t="str">
        <f t="shared" si="187"/>
        <v/>
      </c>
      <c r="GI76">
        <f t="shared" si="187"/>
        <v>1</v>
      </c>
      <c r="GJ76">
        <f t="shared" si="187"/>
        <v>1</v>
      </c>
      <c r="GK76" t="str">
        <f t="shared" si="187"/>
        <v/>
      </c>
      <c r="GL76" t="str">
        <f t="shared" si="187"/>
        <v/>
      </c>
      <c r="GM76" t="str">
        <f t="shared" ref="GM76:IX76" si="188">IF(GM$2=GM29,1,"")</f>
        <v/>
      </c>
      <c r="GN76" t="str">
        <f t="shared" si="188"/>
        <v/>
      </c>
      <c r="GO76" t="str">
        <f t="shared" si="188"/>
        <v/>
      </c>
      <c r="GP76" t="str">
        <f t="shared" si="188"/>
        <v/>
      </c>
      <c r="GQ76" t="str">
        <f t="shared" si="188"/>
        <v/>
      </c>
      <c r="GR76" t="str">
        <f t="shared" si="188"/>
        <v/>
      </c>
      <c r="GS76" t="str">
        <f t="shared" si="188"/>
        <v/>
      </c>
      <c r="GT76" t="str">
        <f t="shared" si="188"/>
        <v/>
      </c>
      <c r="GU76" t="str">
        <f t="shared" si="188"/>
        <v/>
      </c>
      <c r="GV76" t="str">
        <f t="shared" si="188"/>
        <v/>
      </c>
      <c r="GW76" t="str">
        <f t="shared" si="188"/>
        <v/>
      </c>
      <c r="GX76" t="str">
        <f t="shared" si="188"/>
        <v/>
      </c>
      <c r="GY76" t="str">
        <f t="shared" si="188"/>
        <v/>
      </c>
      <c r="GZ76" t="str">
        <f t="shared" si="188"/>
        <v/>
      </c>
      <c r="HA76" t="str">
        <f t="shared" si="188"/>
        <v/>
      </c>
      <c r="HB76">
        <f t="shared" si="188"/>
        <v>1</v>
      </c>
      <c r="HC76">
        <f t="shared" si="188"/>
        <v>1</v>
      </c>
      <c r="HD76" t="str">
        <f t="shared" si="188"/>
        <v/>
      </c>
      <c r="HE76">
        <f t="shared" si="188"/>
        <v>1</v>
      </c>
      <c r="HF76">
        <f t="shared" si="188"/>
        <v>1</v>
      </c>
      <c r="HG76">
        <f t="shared" si="188"/>
        <v>1</v>
      </c>
      <c r="HH76">
        <f t="shared" si="188"/>
        <v>1</v>
      </c>
      <c r="HI76">
        <f t="shared" si="188"/>
        <v>1</v>
      </c>
      <c r="HJ76">
        <f t="shared" si="188"/>
        <v>1</v>
      </c>
      <c r="HK76">
        <f t="shared" si="188"/>
        <v>1</v>
      </c>
      <c r="HL76">
        <f t="shared" si="188"/>
        <v>1</v>
      </c>
      <c r="HM76">
        <f t="shared" si="188"/>
        <v>1</v>
      </c>
      <c r="HN76">
        <f t="shared" si="188"/>
        <v>1</v>
      </c>
      <c r="HO76">
        <f t="shared" si="188"/>
        <v>1</v>
      </c>
      <c r="HP76">
        <f t="shared" si="188"/>
        <v>1</v>
      </c>
      <c r="HQ76">
        <f t="shared" si="188"/>
        <v>1</v>
      </c>
      <c r="HR76" t="str">
        <f t="shared" si="188"/>
        <v/>
      </c>
      <c r="HS76" t="str">
        <f t="shared" si="188"/>
        <v/>
      </c>
      <c r="HT76" t="str">
        <f t="shared" si="188"/>
        <v/>
      </c>
      <c r="HU76" t="str">
        <f t="shared" si="188"/>
        <v/>
      </c>
      <c r="HV76" t="str">
        <f t="shared" si="188"/>
        <v/>
      </c>
      <c r="HW76" t="str">
        <f t="shared" si="188"/>
        <v/>
      </c>
      <c r="HX76" t="str">
        <f t="shared" si="188"/>
        <v/>
      </c>
      <c r="HY76" t="str">
        <f t="shared" si="188"/>
        <v/>
      </c>
      <c r="HZ76" t="str">
        <f t="shared" si="188"/>
        <v/>
      </c>
      <c r="IA76" t="str">
        <f t="shared" si="188"/>
        <v/>
      </c>
      <c r="IB76" t="str">
        <f t="shared" si="188"/>
        <v/>
      </c>
      <c r="IC76" t="str">
        <f t="shared" si="188"/>
        <v/>
      </c>
      <c r="ID76" t="str">
        <f t="shared" si="188"/>
        <v/>
      </c>
      <c r="IE76">
        <f t="shared" si="188"/>
        <v>1</v>
      </c>
      <c r="IF76">
        <f t="shared" si="188"/>
        <v>1</v>
      </c>
      <c r="IG76">
        <f t="shared" si="188"/>
        <v>1</v>
      </c>
      <c r="IH76">
        <f t="shared" si="188"/>
        <v>1</v>
      </c>
      <c r="II76">
        <f t="shared" si="188"/>
        <v>1</v>
      </c>
      <c r="IJ76">
        <f t="shared" si="188"/>
        <v>1</v>
      </c>
      <c r="IK76">
        <f t="shared" si="188"/>
        <v>1</v>
      </c>
      <c r="IL76">
        <f t="shared" si="188"/>
        <v>1</v>
      </c>
      <c r="IM76">
        <f t="shared" si="188"/>
        <v>1</v>
      </c>
      <c r="IN76">
        <f t="shared" si="188"/>
        <v>1</v>
      </c>
      <c r="IO76">
        <f t="shared" si="188"/>
        <v>1</v>
      </c>
      <c r="IP76">
        <f t="shared" si="188"/>
        <v>1</v>
      </c>
      <c r="IQ76" t="str">
        <f t="shared" si="188"/>
        <v/>
      </c>
      <c r="IR76" t="str">
        <f t="shared" si="188"/>
        <v/>
      </c>
      <c r="IS76" t="str">
        <f t="shared" si="188"/>
        <v/>
      </c>
      <c r="IT76" t="str">
        <f t="shared" si="188"/>
        <v/>
      </c>
      <c r="IU76" t="str">
        <f t="shared" si="188"/>
        <v/>
      </c>
      <c r="IV76" t="str">
        <f t="shared" si="188"/>
        <v/>
      </c>
      <c r="IW76">
        <f t="shared" si="188"/>
        <v>1</v>
      </c>
      <c r="IX76" t="str">
        <f t="shared" si="188"/>
        <v/>
      </c>
      <c r="IY76" t="str">
        <f t="shared" ref="IY76:LJ76" si="189">IF(IY$2=IY29,1,"")</f>
        <v/>
      </c>
      <c r="IZ76">
        <f t="shared" si="189"/>
        <v>1</v>
      </c>
      <c r="JA76">
        <f t="shared" si="189"/>
        <v>1</v>
      </c>
      <c r="JB76">
        <f t="shared" si="189"/>
        <v>1</v>
      </c>
      <c r="JC76">
        <f t="shared" si="189"/>
        <v>1</v>
      </c>
      <c r="JD76">
        <f t="shared" si="189"/>
        <v>1</v>
      </c>
      <c r="JE76">
        <f t="shared" si="189"/>
        <v>1</v>
      </c>
      <c r="JF76" t="str">
        <f t="shared" si="189"/>
        <v/>
      </c>
      <c r="JG76" t="str">
        <f t="shared" si="189"/>
        <v/>
      </c>
      <c r="JH76" t="str">
        <f t="shared" si="189"/>
        <v/>
      </c>
      <c r="JI76" t="str">
        <f t="shared" si="189"/>
        <v/>
      </c>
      <c r="JJ76" t="str">
        <f t="shared" si="189"/>
        <v/>
      </c>
      <c r="JK76" t="str">
        <f t="shared" si="189"/>
        <v/>
      </c>
      <c r="JL76" t="str">
        <f t="shared" si="189"/>
        <v/>
      </c>
      <c r="JM76" t="str">
        <f t="shared" si="189"/>
        <v/>
      </c>
      <c r="JN76" t="str">
        <f t="shared" si="189"/>
        <v/>
      </c>
      <c r="JO76" t="str">
        <f t="shared" si="189"/>
        <v/>
      </c>
      <c r="JP76" t="str">
        <f t="shared" si="189"/>
        <v/>
      </c>
      <c r="JQ76" t="str">
        <f t="shared" si="189"/>
        <v/>
      </c>
      <c r="JR76" t="str">
        <f t="shared" si="189"/>
        <v/>
      </c>
      <c r="JS76" t="str">
        <f t="shared" si="189"/>
        <v/>
      </c>
      <c r="JT76" t="str">
        <f t="shared" si="189"/>
        <v/>
      </c>
      <c r="JU76" t="str">
        <f t="shared" si="189"/>
        <v/>
      </c>
      <c r="JV76" t="str">
        <f t="shared" si="189"/>
        <v/>
      </c>
      <c r="JW76" t="str">
        <f t="shared" si="189"/>
        <v/>
      </c>
      <c r="JX76" t="str">
        <f t="shared" si="189"/>
        <v/>
      </c>
      <c r="JY76" t="str">
        <f t="shared" si="189"/>
        <v/>
      </c>
      <c r="JZ76" t="str">
        <f t="shared" si="189"/>
        <v/>
      </c>
      <c r="KA76" t="str">
        <f t="shared" si="189"/>
        <v/>
      </c>
      <c r="KB76" t="str">
        <f t="shared" si="189"/>
        <v/>
      </c>
      <c r="KC76" t="str">
        <f t="shared" si="189"/>
        <v/>
      </c>
      <c r="KD76" t="str">
        <f t="shared" si="189"/>
        <v/>
      </c>
      <c r="KE76" t="str">
        <f t="shared" si="189"/>
        <v/>
      </c>
      <c r="KF76" t="str">
        <f t="shared" si="189"/>
        <v/>
      </c>
      <c r="KG76" t="str">
        <f t="shared" si="189"/>
        <v/>
      </c>
      <c r="KH76" t="str">
        <f t="shared" si="189"/>
        <v/>
      </c>
      <c r="KI76" t="str">
        <f t="shared" si="189"/>
        <v/>
      </c>
      <c r="KJ76" t="str">
        <f t="shared" si="189"/>
        <v/>
      </c>
      <c r="KK76" t="str">
        <f t="shared" si="189"/>
        <v/>
      </c>
      <c r="KL76" t="str">
        <f t="shared" si="189"/>
        <v/>
      </c>
      <c r="KM76" t="str">
        <f t="shared" si="189"/>
        <v/>
      </c>
      <c r="KN76" t="str">
        <f t="shared" si="189"/>
        <v/>
      </c>
      <c r="KO76" t="str">
        <f t="shared" si="189"/>
        <v/>
      </c>
      <c r="KP76" t="str">
        <f t="shared" si="189"/>
        <v/>
      </c>
      <c r="KQ76" t="str">
        <f t="shared" si="189"/>
        <v/>
      </c>
      <c r="KR76" t="str">
        <f t="shared" si="189"/>
        <v/>
      </c>
      <c r="KS76" t="str">
        <f t="shared" si="189"/>
        <v/>
      </c>
      <c r="KT76" t="str">
        <f t="shared" si="189"/>
        <v/>
      </c>
      <c r="KU76" t="str">
        <f t="shared" si="189"/>
        <v/>
      </c>
      <c r="KV76" t="str">
        <f t="shared" si="189"/>
        <v/>
      </c>
      <c r="KW76" t="str">
        <f t="shared" si="189"/>
        <v/>
      </c>
      <c r="KX76" t="str">
        <f t="shared" si="189"/>
        <v/>
      </c>
      <c r="KY76" t="str">
        <f t="shared" si="189"/>
        <v/>
      </c>
      <c r="KZ76" t="str">
        <f t="shared" si="189"/>
        <v/>
      </c>
      <c r="LA76" t="str">
        <f t="shared" si="189"/>
        <v/>
      </c>
      <c r="LB76" t="str">
        <f t="shared" si="189"/>
        <v/>
      </c>
      <c r="LC76" t="str">
        <f t="shared" si="189"/>
        <v/>
      </c>
      <c r="LD76" t="str">
        <f t="shared" si="189"/>
        <v/>
      </c>
      <c r="LE76" t="str">
        <f t="shared" si="189"/>
        <v/>
      </c>
      <c r="LF76" t="str">
        <f t="shared" si="189"/>
        <v/>
      </c>
      <c r="LG76" t="str">
        <f t="shared" si="189"/>
        <v/>
      </c>
      <c r="LH76" t="str">
        <f t="shared" si="189"/>
        <v/>
      </c>
      <c r="LI76" t="str">
        <f t="shared" si="189"/>
        <v/>
      </c>
      <c r="LJ76" t="str">
        <f t="shared" si="189"/>
        <v/>
      </c>
      <c r="LK76" t="str">
        <f t="shared" ref="LK76:NV76" si="190">IF(LK$2=LK29,1,"")</f>
        <v/>
      </c>
      <c r="LL76" t="str">
        <f t="shared" si="190"/>
        <v/>
      </c>
      <c r="LM76" t="str">
        <f t="shared" si="190"/>
        <v/>
      </c>
      <c r="LN76" t="str">
        <f t="shared" si="190"/>
        <v/>
      </c>
      <c r="LO76" t="str">
        <f t="shared" si="190"/>
        <v/>
      </c>
      <c r="LP76" t="str">
        <f t="shared" si="190"/>
        <v/>
      </c>
      <c r="LQ76" t="str">
        <f t="shared" si="190"/>
        <v/>
      </c>
      <c r="LR76" t="str">
        <f t="shared" si="190"/>
        <v/>
      </c>
      <c r="LS76" t="str">
        <f t="shared" si="190"/>
        <v/>
      </c>
      <c r="LT76" t="str">
        <f t="shared" si="190"/>
        <v/>
      </c>
      <c r="LU76">
        <f t="shared" si="190"/>
        <v>1</v>
      </c>
      <c r="LV76">
        <f t="shared" si="190"/>
        <v>1</v>
      </c>
      <c r="LW76">
        <f t="shared" si="190"/>
        <v>1</v>
      </c>
      <c r="LX76">
        <f t="shared" si="190"/>
        <v>1</v>
      </c>
      <c r="LY76">
        <f t="shared" si="190"/>
        <v>1</v>
      </c>
      <c r="LZ76">
        <f t="shared" si="190"/>
        <v>1</v>
      </c>
      <c r="MA76">
        <f t="shared" si="190"/>
        <v>1</v>
      </c>
      <c r="MB76" t="str">
        <f t="shared" si="190"/>
        <v/>
      </c>
      <c r="MC76" t="str">
        <f t="shared" si="190"/>
        <v/>
      </c>
      <c r="MD76" t="str">
        <f t="shared" si="190"/>
        <v/>
      </c>
      <c r="ME76" t="str">
        <f t="shared" si="190"/>
        <v/>
      </c>
      <c r="MF76" t="str">
        <f t="shared" si="190"/>
        <v/>
      </c>
      <c r="MG76" t="str">
        <f t="shared" si="190"/>
        <v/>
      </c>
      <c r="MH76" t="str">
        <f t="shared" si="190"/>
        <v/>
      </c>
      <c r="MI76" t="str">
        <f t="shared" si="190"/>
        <v/>
      </c>
      <c r="MJ76" t="str">
        <f t="shared" si="190"/>
        <v/>
      </c>
      <c r="MK76" t="str">
        <f t="shared" si="190"/>
        <v/>
      </c>
      <c r="ML76" t="str">
        <f t="shared" si="190"/>
        <v/>
      </c>
      <c r="MM76" t="str">
        <f t="shared" si="190"/>
        <v/>
      </c>
      <c r="MN76" t="str">
        <f t="shared" si="190"/>
        <v/>
      </c>
      <c r="MO76" t="str">
        <f t="shared" si="190"/>
        <v/>
      </c>
      <c r="MP76" t="str">
        <f t="shared" si="190"/>
        <v/>
      </c>
      <c r="MQ76" t="str">
        <f t="shared" si="190"/>
        <v/>
      </c>
      <c r="MR76" t="str">
        <f t="shared" si="190"/>
        <v/>
      </c>
      <c r="MS76" t="str">
        <f t="shared" si="190"/>
        <v/>
      </c>
      <c r="MT76" t="str">
        <f t="shared" si="190"/>
        <v/>
      </c>
      <c r="MU76" t="str">
        <f t="shared" si="190"/>
        <v/>
      </c>
      <c r="MV76" t="str">
        <f t="shared" si="190"/>
        <v/>
      </c>
      <c r="MW76" t="str">
        <f t="shared" si="190"/>
        <v/>
      </c>
      <c r="MX76" t="str">
        <f t="shared" si="190"/>
        <v/>
      </c>
      <c r="MY76" t="str">
        <f t="shared" si="190"/>
        <v/>
      </c>
      <c r="MZ76" t="str">
        <f t="shared" si="190"/>
        <v/>
      </c>
      <c r="NA76">
        <f t="shared" si="190"/>
        <v>1</v>
      </c>
      <c r="NB76">
        <f t="shared" si="190"/>
        <v>1</v>
      </c>
      <c r="NC76">
        <f t="shared" si="190"/>
        <v>1</v>
      </c>
      <c r="ND76">
        <f t="shared" si="190"/>
        <v>1</v>
      </c>
      <c r="NE76">
        <f t="shared" si="190"/>
        <v>1</v>
      </c>
      <c r="NF76">
        <f t="shared" si="190"/>
        <v>1</v>
      </c>
      <c r="NG76">
        <f t="shared" si="190"/>
        <v>1</v>
      </c>
      <c r="NH76">
        <f t="shared" si="190"/>
        <v>1</v>
      </c>
      <c r="NI76">
        <f t="shared" si="190"/>
        <v>1</v>
      </c>
      <c r="NJ76">
        <f t="shared" si="190"/>
        <v>1</v>
      </c>
      <c r="NK76">
        <f t="shared" si="190"/>
        <v>1</v>
      </c>
      <c r="NL76">
        <f t="shared" si="190"/>
        <v>1</v>
      </c>
      <c r="NM76">
        <f t="shared" si="190"/>
        <v>1</v>
      </c>
      <c r="NN76">
        <f t="shared" si="190"/>
        <v>1</v>
      </c>
      <c r="NO76">
        <f t="shared" si="190"/>
        <v>1</v>
      </c>
      <c r="NP76" t="str">
        <f t="shared" si="190"/>
        <v/>
      </c>
      <c r="NQ76" t="str">
        <f t="shared" si="190"/>
        <v/>
      </c>
      <c r="NR76" t="str">
        <f t="shared" si="190"/>
        <v/>
      </c>
      <c r="NS76" t="str">
        <f t="shared" si="190"/>
        <v/>
      </c>
      <c r="NT76" t="str">
        <f t="shared" si="190"/>
        <v/>
      </c>
      <c r="NU76" t="str">
        <f t="shared" si="190"/>
        <v/>
      </c>
      <c r="NV76" t="str">
        <f t="shared" si="190"/>
        <v/>
      </c>
      <c r="NW76" t="str">
        <f t="shared" ref="NW76:PR76" si="191">IF(NW$2=NW29,1,"")</f>
        <v/>
      </c>
      <c r="NX76" t="str">
        <f t="shared" si="191"/>
        <v/>
      </c>
      <c r="NY76" t="str">
        <f t="shared" si="191"/>
        <v/>
      </c>
      <c r="NZ76" t="str">
        <f t="shared" si="191"/>
        <v/>
      </c>
      <c r="OA76" t="str">
        <f t="shared" si="191"/>
        <v/>
      </c>
      <c r="OB76" t="str">
        <f t="shared" si="191"/>
        <v/>
      </c>
      <c r="OC76" t="str">
        <f t="shared" si="191"/>
        <v/>
      </c>
      <c r="OD76" t="str">
        <f t="shared" si="191"/>
        <v/>
      </c>
      <c r="OE76" t="str">
        <f t="shared" si="191"/>
        <v/>
      </c>
      <c r="OF76" t="str">
        <f t="shared" si="191"/>
        <v/>
      </c>
      <c r="OG76" t="str">
        <f t="shared" si="191"/>
        <v/>
      </c>
      <c r="OH76" t="str">
        <f t="shared" si="191"/>
        <v/>
      </c>
      <c r="OI76">
        <f t="shared" si="191"/>
        <v>1</v>
      </c>
      <c r="OJ76">
        <f t="shared" si="191"/>
        <v>1</v>
      </c>
      <c r="OK76">
        <f t="shared" si="191"/>
        <v>1</v>
      </c>
      <c r="OL76" t="str">
        <f t="shared" si="191"/>
        <v/>
      </c>
      <c r="OM76">
        <f t="shared" si="191"/>
        <v>1</v>
      </c>
      <c r="ON76">
        <f t="shared" si="191"/>
        <v>1</v>
      </c>
      <c r="OO76">
        <f t="shared" si="191"/>
        <v>1</v>
      </c>
      <c r="OP76">
        <f t="shared" si="191"/>
        <v>1</v>
      </c>
      <c r="OQ76">
        <f t="shared" si="191"/>
        <v>1</v>
      </c>
      <c r="OR76">
        <f t="shared" si="191"/>
        <v>1</v>
      </c>
      <c r="OS76">
        <f t="shared" si="191"/>
        <v>1</v>
      </c>
      <c r="OT76">
        <f t="shared" si="191"/>
        <v>1</v>
      </c>
      <c r="OU76">
        <f t="shared" si="191"/>
        <v>1</v>
      </c>
      <c r="OV76" t="str">
        <f t="shared" si="191"/>
        <v/>
      </c>
      <c r="OW76" t="str">
        <f t="shared" si="191"/>
        <v/>
      </c>
      <c r="OX76" t="str">
        <f t="shared" si="191"/>
        <v/>
      </c>
      <c r="OY76" t="str">
        <f t="shared" si="191"/>
        <v/>
      </c>
      <c r="OZ76" t="str">
        <f t="shared" si="191"/>
        <v/>
      </c>
      <c r="PA76" t="str">
        <f t="shared" si="191"/>
        <v/>
      </c>
      <c r="PB76" t="str">
        <f t="shared" si="191"/>
        <v/>
      </c>
      <c r="PC76" t="str">
        <f t="shared" si="191"/>
        <v/>
      </c>
      <c r="PD76">
        <f t="shared" si="191"/>
        <v>1</v>
      </c>
      <c r="PE76">
        <f t="shared" si="191"/>
        <v>1</v>
      </c>
      <c r="PF76">
        <f t="shared" si="191"/>
        <v>1</v>
      </c>
      <c r="PG76">
        <f t="shared" si="191"/>
        <v>1</v>
      </c>
      <c r="PH76">
        <f t="shared" si="191"/>
        <v>1</v>
      </c>
      <c r="PI76">
        <f t="shared" si="191"/>
        <v>1</v>
      </c>
      <c r="PJ76">
        <f t="shared" si="191"/>
        <v>1</v>
      </c>
      <c r="PK76">
        <f t="shared" si="191"/>
        <v>1</v>
      </c>
      <c r="PL76">
        <f t="shared" si="191"/>
        <v>1</v>
      </c>
      <c r="PM76">
        <f t="shared" si="191"/>
        <v>1</v>
      </c>
      <c r="PN76">
        <f t="shared" si="191"/>
        <v>1</v>
      </c>
      <c r="PO76">
        <f t="shared" si="191"/>
        <v>1</v>
      </c>
      <c r="PP76" t="str">
        <f t="shared" si="191"/>
        <v/>
      </c>
      <c r="PQ76" t="str">
        <f t="shared" si="191"/>
        <v/>
      </c>
      <c r="PR76" t="str">
        <f t="shared" si="191"/>
        <v/>
      </c>
      <c r="PS76">
        <f t="shared" si="14"/>
        <v>102</v>
      </c>
      <c r="PT76">
        <f t="shared" si="15"/>
        <v>433</v>
      </c>
      <c r="PU76">
        <f t="shared" si="16"/>
        <v>0.23556581986143188</v>
      </c>
    </row>
    <row r="77" spans="2:437" x14ac:dyDescent="0.3">
      <c r="B77" t="s">
        <v>28</v>
      </c>
      <c r="C77" t="str">
        <f t="shared" ref="C77:BN77" si="192">IF(C$2=C30,1,"")</f>
        <v/>
      </c>
      <c r="D77" t="str">
        <f t="shared" si="192"/>
        <v/>
      </c>
      <c r="E77" t="str">
        <f t="shared" si="192"/>
        <v/>
      </c>
      <c r="F77" t="str">
        <f t="shared" si="192"/>
        <v/>
      </c>
      <c r="G77" t="str">
        <f t="shared" si="192"/>
        <v/>
      </c>
      <c r="H77" t="str">
        <f t="shared" si="192"/>
        <v/>
      </c>
      <c r="I77" t="str">
        <f t="shared" si="192"/>
        <v/>
      </c>
      <c r="J77" t="str">
        <f t="shared" si="192"/>
        <v/>
      </c>
      <c r="K77" t="str">
        <f t="shared" si="192"/>
        <v/>
      </c>
      <c r="L77" t="str">
        <f t="shared" si="192"/>
        <v/>
      </c>
      <c r="M77" t="str">
        <f t="shared" si="192"/>
        <v/>
      </c>
      <c r="N77" t="str">
        <f t="shared" si="192"/>
        <v/>
      </c>
      <c r="O77" t="str">
        <f t="shared" si="192"/>
        <v/>
      </c>
      <c r="P77" t="str">
        <f t="shared" si="192"/>
        <v/>
      </c>
      <c r="Q77" t="str">
        <f t="shared" si="192"/>
        <v/>
      </c>
      <c r="R77" t="str">
        <f t="shared" si="192"/>
        <v/>
      </c>
      <c r="S77" t="str">
        <f t="shared" si="192"/>
        <v/>
      </c>
      <c r="T77" t="str">
        <f t="shared" si="192"/>
        <v/>
      </c>
      <c r="U77" t="str">
        <f t="shared" si="192"/>
        <v/>
      </c>
      <c r="V77" t="str">
        <f t="shared" si="192"/>
        <v/>
      </c>
      <c r="W77" t="str">
        <f t="shared" si="192"/>
        <v/>
      </c>
      <c r="X77" t="str">
        <f t="shared" si="192"/>
        <v/>
      </c>
      <c r="Y77" t="str">
        <f t="shared" si="192"/>
        <v/>
      </c>
      <c r="Z77" t="str">
        <f t="shared" si="192"/>
        <v/>
      </c>
      <c r="AA77" t="str">
        <f t="shared" si="192"/>
        <v/>
      </c>
      <c r="AB77" t="str">
        <f t="shared" si="192"/>
        <v/>
      </c>
      <c r="AC77" t="str">
        <f t="shared" si="192"/>
        <v/>
      </c>
      <c r="AD77" t="str">
        <f t="shared" si="192"/>
        <v/>
      </c>
      <c r="AE77" t="str">
        <f t="shared" si="192"/>
        <v/>
      </c>
      <c r="AF77" t="str">
        <f t="shared" si="192"/>
        <v/>
      </c>
      <c r="AG77" t="str">
        <f t="shared" si="192"/>
        <v/>
      </c>
      <c r="AH77" t="str">
        <f t="shared" si="192"/>
        <v/>
      </c>
      <c r="AI77" t="str">
        <f t="shared" si="192"/>
        <v/>
      </c>
      <c r="AJ77" t="str">
        <f t="shared" si="192"/>
        <v/>
      </c>
      <c r="AK77" t="str">
        <f t="shared" si="192"/>
        <v/>
      </c>
      <c r="AL77" t="str">
        <f t="shared" si="192"/>
        <v/>
      </c>
      <c r="AM77" t="str">
        <f t="shared" si="192"/>
        <v/>
      </c>
      <c r="AN77" t="str">
        <f t="shared" si="192"/>
        <v/>
      </c>
      <c r="AO77" t="str">
        <f t="shared" si="192"/>
        <v/>
      </c>
      <c r="AP77" t="str">
        <f t="shared" si="192"/>
        <v/>
      </c>
      <c r="AQ77">
        <f t="shared" si="192"/>
        <v>1</v>
      </c>
      <c r="AR77">
        <f t="shared" si="192"/>
        <v>1</v>
      </c>
      <c r="AS77" t="str">
        <f t="shared" si="192"/>
        <v/>
      </c>
      <c r="AT77">
        <f t="shared" si="192"/>
        <v>1</v>
      </c>
      <c r="AU77" t="str">
        <f t="shared" si="192"/>
        <v/>
      </c>
      <c r="AV77" t="str">
        <f t="shared" si="192"/>
        <v/>
      </c>
      <c r="AW77" t="str">
        <f t="shared" si="192"/>
        <v/>
      </c>
      <c r="AX77" t="str">
        <f t="shared" si="192"/>
        <v/>
      </c>
      <c r="AY77" t="str">
        <f t="shared" si="192"/>
        <v/>
      </c>
      <c r="AZ77" t="str">
        <f t="shared" si="192"/>
        <v/>
      </c>
      <c r="BA77" t="str">
        <f t="shared" si="192"/>
        <v/>
      </c>
      <c r="BB77" t="str">
        <f t="shared" si="192"/>
        <v/>
      </c>
      <c r="BC77" t="str">
        <f t="shared" si="192"/>
        <v/>
      </c>
      <c r="BD77" t="str">
        <f t="shared" si="192"/>
        <v/>
      </c>
      <c r="BE77" t="str">
        <f t="shared" si="192"/>
        <v/>
      </c>
      <c r="BF77" t="str">
        <f t="shared" si="192"/>
        <v/>
      </c>
      <c r="BG77">
        <f t="shared" si="192"/>
        <v>1</v>
      </c>
      <c r="BH77">
        <f t="shared" si="192"/>
        <v>1</v>
      </c>
      <c r="BI77" t="str">
        <f t="shared" si="192"/>
        <v/>
      </c>
      <c r="BJ77" t="str">
        <f t="shared" si="192"/>
        <v/>
      </c>
      <c r="BK77" t="str">
        <f t="shared" si="192"/>
        <v/>
      </c>
      <c r="BL77" t="str">
        <f t="shared" si="192"/>
        <v/>
      </c>
      <c r="BM77" t="str">
        <f t="shared" si="192"/>
        <v/>
      </c>
      <c r="BN77" t="str">
        <f t="shared" si="192"/>
        <v/>
      </c>
      <c r="BO77" t="str">
        <f t="shared" ref="BO77:DZ77" si="193">IF(BO$2=BO30,1,"")</f>
        <v/>
      </c>
      <c r="BP77" t="str">
        <f t="shared" si="193"/>
        <v/>
      </c>
      <c r="BQ77" t="str">
        <f t="shared" si="193"/>
        <v/>
      </c>
      <c r="BR77" t="str">
        <f t="shared" si="193"/>
        <v/>
      </c>
      <c r="BS77" t="str">
        <f t="shared" si="193"/>
        <v/>
      </c>
      <c r="BT77" t="str">
        <f t="shared" si="193"/>
        <v/>
      </c>
      <c r="BU77" t="str">
        <f t="shared" si="193"/>
        <v/>
      </c>
      <c r="BV77" t="str">
        <f t="shared" si="193"/>
        <v/>
      </c>
      <c r="BW77" t="str">
        <f t="shared" si="193"/>
        <v/>
      </c>
      <c r="BX77" t="str">
        <f t="shared" si="193"/>
        <v/>
      </c>
      <c r="BY77" t="str">
        <f t="shared" si="193"/>
        <v/>
      </c>
      <c r="BZ77" t="str">
        <f t="shared" si="193"/>
        <v/>
      </c>
      <c r="CA77" t="str">
        <f t="shared" si="193"/>
        <v/>
      </c>
      <c r="CB77" t="str">
        <f t="shared" si="193"/>
        <v/>
      </c>
      <c r="CC77" t="str">
        <f t="shared" si="193"/>
        <v/>
      </c>
      <c r="CD77" t="str">
        <f t="shared" si="193"/>
        <v/>
      </c>
      <c r="CE77" t="str">
        <f t="shared" si="193"/>
        <v/>
      </c>
      <c r="CF77" t="str">
        <f t="shared" si="193"/>
        <v/>
      </c>
      <c r="CG77" t="str">
        <f t="shared" si="193"/>
        <v/>
      </c>
      <c r="CH77" t="str">
        <f t="shared" si="193"/>
        <v/>
      </c>
      <c r="CI77" t="str">
        <f t="shared" si="193"/>
        <v/>
      </c>
      <c r="CJ77" t="str">
        <f t="shared" si="193"/>
        <v/>
      </c>
      <c r="CK77" t="str">
        <f t="shared" si="193"/>
        <v/>
      </c>
      <c r="CL77" t="str">
        <f t="shared" si="193"/>
        <v/>
      </c>
      <c r="CM77" t="str">
        <f t="shared" si="193"/>
        <v/>
      </c>
      <c r="CN77" t="str">
        <f t="shared" si="193"/>
        <v/>
      </c>
      <c r="CO77" t="str">
        <f t="shared" si="193"/>
        <v/>
      </c>
      <c r="CP77" t="str">
        <f t="shared" si="193"/>
        <v/>
      </c>
      <c r="CQ77" t="str">
        <f t="shared" si="193"/>
        <v/>
      </c>
      <c r="CR77" t="str">
        <f t="shared" si="193"/>
        <v/>
      </c>
      <c r="CS77" t="str">
        <f t="shared" si="193"/>
        <v/>
      </c>
      <c r="CT77" t="str">
        <f t="shared" si="193"/>
        <v/>
      </c>
      <c r="CU77" t="str">
        <f t="shared" si="193"/>
        <v/>
      </c>
      <c r="CV77" t="str">
        <f t="shared" si="193"/>
        <v/>
      </c>
      <c r="CW77" t="str">
        <f t="shared" si="193"/>
        <v/>
      </c>
      <c r="CX77" t="str">
        <f t="shared" si="193"/>
        <v/>
      </c>
      <c r="CY77" t="str">
        <f t="shared" si="193"/>
        <v/>
      </c>
      <c r="CZ77" t="str">
        <f t="shared" si="193"/>
        <v/>
      </c>
      <c r="DA77" t="str">
        <f t="shared" si="193"/>
        <v/>
      </c>
      <c r="DB77" t="str">
        <f t="shared" si="193"/>
        <v/>
      </c>
      <c r="DC77" t="str">
        <f t="shared" si="193"/>
        <v/>
      </c>
      <c r="DD77" t="str">
        <f t="shared" si="193"/>
        <v/>
      </c>
      <c r="DE77" t="str">
        <f t="shared" si="193"/>
        <v/>
      </c>
      <c r="DF77" t="str">
        <f t="shared" si="193"/>
        <v/>
      </c>
      <c r="DG77" t="str">
        <f t="shared" si="193"/>
        <v/>
      </c>
      <c r="DH77" t="str">
        <f t="shared" si="193"/>
        <v/>
      </c>
      <c r="DI77" t="str">
        <f t="shared" si="193"/>
        <v/>
      </c>
      <c r="DJ77" t="str">
        <f t="shared" si="193"/>
        <v/>
      </c>
      <c r="DK77" t="str">
        <f t="shared" si="193"/>
        <v/>
      </c>
      <c r="DL77" t="str">
        <f t="shared" si="193"/>
        <v/>
      </c>
      <c r="DM77" t="str">
        <f t="shared" si="193"/>
        <v/>
      </c>
      <c r="DN77" t="str">
        <f t="shared" si="193"/>
        <v/>
      </c>
      <c r="DO77" t="str">
        <f t="shared" si="193"/>
        <v/>
      </c>
      <c r="DP77" t="str">
        <f t="shared" si="193"/>
        <v/>
      </c>
      <c r="DQ77" t="str">
        <f t="shared" si="193"/>
        <v/>
      </c>
      <c r="DR77" t="str">
        <f t="shared" si="193"/>
        <v/>
      </c>
      <c r="DS77" t="str">
        <f t="shared" si="193"/>
        <v/>
      </c>
      <c r="DT77" t="str">
        <f t="shared" si="193"/>
        <v/>
      </c>
      <c r="DU77" t="str">
        <f t="shared" si="193"/>
        <v/>
      </c>
      <c r="DV77" t="str">
        <f t="shared" si="193"/>
        <v/>
      </c>
      <c r="DW77" t="str">
        <f t="shared" si="193"/>
        <v/>
      </c>
      <c r="DX77" t="str">
        <f t="shared" si="193"/>
        <v/>
      </c>
      <c r="DY77" t="str">
        <f t="shared" si="193"/>
        <v/>
      </c>
      <c r="DZ77" t="str">
        <f t="shared" si="193"/>
        <v/>
      </c>
      <c r="EA77" t="str">
        <f t="shared" ref="EA77:GL77" si="194">IF(EA$2=EA30,1,"")</f>
        <v/>
      </c>
      <c r="EB77" t="str">
        <f t="shared" si="194"/>
        <v/>
      </c>
      <c r="EC77" t="str">
        <f t="shared" si="194"/>
        <v/>
      </c>
      <c r="ED77" t="str">
        <f t="shared" si="194"/>
        <v/>
      </c>
      <c r="EE77" t="str">
        <f t="shared" si="194"/>
        <v/>
      </c>
      <c r="EF77" t="str">
        <f t="shared" si="194"/>
        <v/>
      </c>
      <c r="EG77" t="str">
        <f t="shared" si="194"/>
        <v/>
      </c>
      <c r="EH77" t="str">
        <f t="shared" si="194"/>
        <v/>
      </c>
      <c r="EI77" t="str">
        <f t="shared" si="194"/>
        <v/>
      </c>
      <c r="EJ77" t="str">
        <f t="shared" si="194"/>
        <v/>
      </c>
      <c r="EK77" t="str">
        <f t="shared" si="194"/>
        <v/>
      </c>
      <c r="EL77" t="str">
        <f t="shared" si="194"/>
        <v/>
      </c>
      <c r="EM77" t="str">
        <f t="shared" si="194"/>
        <v/>
      </c>
      <c r="EN77" t="str">
        <f t="shared" si="194"/>
        <v/>
      </c>
      <c r="EO77" t="str">
        <f t="shared" si="194"/>
        <v/>
      </c>
      <c r="EP77" t="str">
        <f t="shared" si="194"/>
        <v/>
      </c>
      <c r="EQ77">
        <f t="shared" si="194"/>
        <v>1</v>
      </c>
      <c r="ER77" t="str">
        <f t="shared" si="194"/>
        <v/>
      </c>
      <c r="ES77" t="str">
        <f t="shared" si="194"/>
        <v/>
      </c>
      <c r="ET77" t="str">
        <f t="shared" si="194"/>
        <v/>
      </c>
      <c r="EU77" t="str">
        <f t="shared" si="194"/>
        <v/>
      </c>
      <c r="EV77" t="str">
        <f t="shared" si="194"/>
        <v/>
      </c>
      <c r="EW77" t="str">
        <f t="shared" si="194"/>
        <v/>
      </c>
      <c r="EX77">
        <f t="shared" si="194"/>
        <v>1</v>
      </c>
      <c r="EY77" t="str">
        <f t="shared" si="194"/>
        <v/>
      </c>
      <c r="EZ77" t="str">
        <f t="shared" si="194"/>
        <v/>
      </c>
      <c r="FA77" t="str">
        <f t="shared" si="194"/>
        <v/>
      </c>
      <c r="FB77" t="str">
        <f t="shared" si="194"/>
        <v/>
      </c>
      <c r="FC77" t="str">
        <f t="shared" si="194"/>
        <v/>
      </c>
      <c r="FD77" t="str">
        <f t="shared" si="194"/>
        <v/>
      </c>
      <c r="FE77" t="str">
        <f t="shared" si="194"/>
        <v/>
      </c>
      <c r="FF77" t="str">
        <f t="shared" si="194"/>
        <v/>
      </c>
      <c r="FG77" t="str">
        <f t="shared" si="194"/>
        <v/>
      </c>
      <c r="FH77" t="str">
        <f t="shared" si="194"/>
        <v/>
      </c>
      <c r="FI77" t="str">
        <f t="shared" si="194"/>
        <v/>
      </c>
      <c r="FJ77" t="str">
        <f t="shared" si="194"/>
        <v/>
      </c>
      <c r="FK77" t="str">
        <f t="shared" si="194"/>
        <v/>
      </c>
      <c r="FL77" t="str">
        <f t="shared" si="194"/>
        <v/>
      </c>
      <c r="FM77">
        <f t="shared" si="194"/>
        <v>1</v>
      </c>
      <c r="FN77">
        <f t="shared" si="194"/>
        <v>1</v>
      </c>
      <c r="FO77">
        <f t="shared" si="194"/>
        <v>1</v>
      </c>
      <c r="FP77">
        <f t="shared" si="194"/>
        <v>1</v>
      </c>
      <c r="FQ77">
        <f t="shared" si="194"/>
        <v>1</v>
      </c>
      <c r="FR77">
        <f t="shared" si="194"/>
        <v>1</v>
      </c>
      <c r="FS77">
        <f t="shared" si="194"/>
        <v>1</v>
      </c>
      <c r="FT77">
        <f t="shared" si="194"/>
        <v>1</v>
      </c>
      <c r="FU77">
        <f t="shared" si="194"/>
        <v>1</v>
      </c>
      <c r="FV77">
        <f t="shared" si="194"/>
        <v>1</v>
      </c>
      <c r="FW77">
        <f t="shared" si="194"/>
        <v>1</v>
      </c>
      <c r="FX77">
        <f t="shared" si="194"/>
        <v>1</v>
      </c>
      <c r="FY77" t="str">
        <f t="shared" si="194"/>
        <v/>
      </c>
      <c r="FZ77">
        <f t="shared" si="194"/>
        <v>1</v>
      </c>
      <c r="GA77" t="str">
        <f t="shared" si="194"/>
        <v/>
      </c>
      <c r="GB77">
        <f t="shared" si="194"/>
        <v>1</v>
      </c>
      <c r="GC77">
        <f t="shared" si="194"/>
        <v>1</v>
      </c>
      <c r="GD77">
        <f t="shared" si="194"/>
        <v>1</v>
      </c>
      <c r="GE77" t="str">
        <f t="shared" si="194"/>
        <v/>
      </c>
      <c r="GF77">
        <f t="shared" si="194"/>
        <v>1</v>
      </c>
      <c r="GG77" t="str">
        <f t="shared" si="194"/>
        <v/>
      </c>
      <c r="GH77" t="str">
        <f t="shared" si="194"/>
        <v/>
      </c>
      <c r="GI77">
        <f t="shared" si="194"/>
        <v>1</v>
      </c>
      <c r="GJ77">
        <f t="shared" si="194"/>
        <v>1</v>
      </c>
      <c r="GK77" t="str">
        <f t="shared" si="194"/>
        <v/>
      </c>
      <c r="GL77" t="str">
        <f t="shared" si="194"/>
        <v/>
      </c>
      <c r="GM77" t="str">
        <f t="shared" ref="GM77:IX77" si="195">IF(GM$2=GM30,1,"")</f>
        <v/>
      </c>
      <c r="GN77" t="str">
        <f t="shared" si="195"/>
        <v/>
      </c>
      <c r="GO77" t="str">
        <f t="shared" si="195"/>
        <v/>
      </c>
      <c r="GP77" t="str">
        <f t="shared" si="195"/>
        <v/>
      </c>
      <c r="GQ77" t="str">
        <f t="shared" si="195"/>
        <v/>
      </c>
      <c r="GR77" t="str">
        <f t="shared" si="195"/>
        <v/>
      </c>
      <c r="GS77" t="str">
        <f t="shared" si="195"/>
        <v/>
      </c>
      <c r="GT77" t="str">
        <f t="shared" si="195"/>
        <v/>
      </c>
      <c r="GU77" t="str">
        <f t="shared" si="195"/>
        <v/>
      </c>
      <c r="GV77" t="str">
        <f t="shared" si="195"/>
        <v/>
      </c>
      <c r="GW77" t="str">
        <f t="shared" si="195"/>
        <v/>
      </c>
      <c r="GX77" t="str">
        <f t="shared" si="195"/>
        <v/>
      </c>
      <c r="GY77" t="str">
        <f t="shared" si="195"/>
        <v/>
      </c>
      <c r="GZ77" t="str">
        <f t="shared" si="195"/>
        <v/>
      </c>
      <c r="HA77" t="str">
        <f t="shared" si="195"/>
        <v/>
      </c>
      <c r="HB77" t="str">
        <f t="shared" si="195"/>
        <v/>
      </c>
      <c r="HC77" t="str">
        <f t="shared" si="195"/>
        <v/>
      </c>
      <c r="HD77">
        <f t="shared" si="195"/>
        <v>1</v>
      </c>
      <c r="HE77">
        <f t="shared" si="195"/>
        <v>1</v>
      </c>
      <c r="HF77">
        <f t="shared" si="195"/>
        <v>1</v>
      </c>
      <c r="HG77">
        <f t="shared" si="195"/>
        <v>1</v>
      </c>
      <c r="HH77">
        <f t="shared" si="195"/>
        <v>1</v>
      </c>
      <c r="HI77">
        <f t="shared" si="195"/>
        <v>1</v>
      </c>
      <c r="HJ77">
        <f t="shared" si="195"/>
        <v>1</v>
      </c>
      <c r="HK77">
        <f t="shared" si="195"/>
        <v>1</v>
      </c>
      <c r="HL77">
        <f t="shared" si="195"/>
        <v>1</v>
      </c>
      <c r="HM77">
        <f t="shared" si="195"/>
        <v>1</v>
      </c>
      <c r="HN77">
        <f t="shared" si="195"/>
        <v>1</v>
      </c>
      <c r="HO77">
        <f t="shared" si="195"/>
        <v>1</v>
      </c>
      <c r="HP77">
        <f t="shared" si="195"/>
        <v>1</v>
      </c>
      <c r="HQ77">
        <f t="shared" si="195"/>
        <v>1</v>
      </c>
      <c r="HR77">
        <f t="shared" si="195"/>
        <v>1</v>
      </c>
      <c r="HS77" t="str">
        <f t="shared" si="195"/>
        <v/>
      </c>
      <c r="HT77" t="str">
        <f t="shared" si="195"/>
        <v/>
      </c>
      <c r="HU77" t="str">
        <f t="shared" si="195"/>
        <v/>
      </c>
      <c r="HV77" t="str">
        <f t="shared" si="195"/>
        <v/>
      </c>
      <c r="HW77" t="str">
        <f t="shared" si="195"/>
        <v/>
      </c>
      <c r="HX77" t="str">
        <f t="shared" si="195"/>
        <v/>
      </c>
      <c r="HY77" t="str">
        <f t="shared" si="195"/>
        <v/>
      </c>
      <c r="HZ77" t="str">
        <f t="shared" si="195"/>
        <v/>
      </c>
      <c r="IA77" t="str">
        <f t="shared" si="195"/>
        <v/>
      </c>
      <c r="IB77" t="str">
        <f t="shared" si="195"/>
        <v/>
      </c>
      <c r="IC77" t="str">
        <f t="shared" si="195"/>
        <v/>
      </c>
      <c r="ID77" t="str">
        <f t="shared" si="195"/>
        <v/>
      </c>
      <c r="IE77">
        <f t="shared" si="195"/>
        <v>1</v>
      </c>
      <c r="IF77">
        <f t="shared" si="195"/>
        <v>1</v>
      </c>
      <c r="IG77">
        <f t="shared" si="195"/>
        <v>1</v>
      </c>
      <c r="IH77">
        <f t="shared" si="195"/>
        <v>1</v>
      </c>
      <c r="II77">
        <f t="shared" si="195"/>
        <v>1</v>
      </c>
      <c r="IJ77">
        <f t="shared" si="195"/>
        <v>1</v>
      </c>
      <c r="IK77">
        <f t="shared" si="195"/>
        <v>1</v>
      </c>
      <c r="IL77">
        <f t="shared" si="195"/>
        <v>1</v>
      </c>
      <c r="IM77">
        <f t="shared" si="195"/>
        <v>1</v>
      </c>
      <c r="IN77">
        <f t="shared" si="195"/>
        <v>1</v>
      </c>
      <c r="IO77">
        <f t="shared" si="195"/>
        <v>1</v>
      </c>
      <c r="IP77">
        <f t="shared" si="195"/>
        <v>1</v>
      </c>
      <c r="IQ77">
        <f t="shared" si="195"/>
        <v>1</v>
      </c>
      <c r="IR77" t="str">
        <f t="shared" si="195"/>
        <v/>
      </c>
      <c r="IS77" t="str">
        <f t="shared" si="195"/>
        <v/>
      </c>
      <c r="IT77" t="str">
        <f t="shared" si="195"/>
        <v/>
      </c>
      <c r="IU77" t="str">
        <f t="shared" si="195"/>
        <v/>
      </c>
      <c r="IV77">
        <f t="shared" si="195"/>
        <v>1</v>
      </c>
      <c r="IW77">
        <f t="shared" si="195"/>
        <v>1</v>
      </c>
      <c r="IX77">
        <f t="shared" si="195"/>
        <v>1</v>
      </c>
      <c r="IY77">
        <f t="shared" ref="IY77:LJ77" si="196">IF(IY$2=IY30,1,"")</f>
        <v>1</v>
      </c>
      <c r="IZ77">
        <f t="shared" si="196"/>
        <v>1</v>
      </c>
      <c r="JA77">
        <f t="shared" si="196"/>
        <v>1</v>
      </c>
      <c r="JB77">
        <f t="shared" si="196"/>
        <v>1</v>
      </c>
      <c r="JC77">
        <f t="shared" si="196"/>
        <v>1</v>
      </c>
      <c r="JD77">
        <f t="shared" si="196"/>
        <v>1</v>
      </c>
      <c r="JE77">
        <f t="shared" si="196"/>
        <v>1</v>
      </c>
      <c r="JF77" t="str">
        <f t="shared" si="196"/>
        <v/>
      </c>
      <c r="JG77" t="str">
        <f t="shared" si="196"/>
        <v/>
      </c>
      <c r="JH77" t="str">
        <f t="shared" si="196"/>
        <v/>
      </c>
      <c r="JI77" t="str">
        <f t="shared" si="196"/>
        <v/>
      </c>
      <c r="JJ77" t="str">
        <f t="shared" si="196"/>
        <v/>
      </c>
      <c r="JK77" t="str">
        <f t="shared" si="196"/>
        <v/>
      </c>
      <c r="JL77" t="str">
        <f t="shared" si="196"/>
        <v/>
      </c>
      <c r="JM77" t="str">
        <f t="shared" si="196"/>
        <v/>
      </c>
      <c r="JN77" t="str">
        <f t="shared" si="196"/>
        <v/>
      </c>
      <c r="JO77" t="str">
        <f t="shared" si="196"/>
        <v/>
      </c>
      <c r="JP77" t="str">
        <f t="shared" si="196"/>
        <v/>
      </c>
      <c r="JQ77" t="str">
        <f t="shared" si="196"/>
        <v/>
      </c>
      <c r="JR77" t="str">
        <f t="shared" si="196"/>
        <v/>
      </c>
      <c r="JS77" t="str">
        <f t="shared" si="196"/>
        <v/>
      </c>
      <c r="JT77" t="str">
        <f t="shared" si="196"/>
        <v/>
      </c>
      <c r="JU77" t="str">
        <f t="shared" si="196"/>
        <v/>
      </c>
      <c r="JV77" t="str">
        <f t="shared" si="196"/>
        <v/>
      </c>
      <c r="JW77" t="str">
        <f t="shared" si="196"/>
        <v/>
      </c>
      <c r="JX77" t="str">
        <f t="shared" si="196"/>
        <v/>
      </c>
      <c r="JY77" t="str">
        <f t="shared" si="196"/>
        <v/>
      </c>
      <c r="JZ77" t="str">
        <f t="shared" si="196"/>
        <v/>
      </c>
      <c r="KA77" t="str">
        <f t="shared" si="196"/>
        <v/>
      </c>
      <c r="KB77" t="str">
        <f t="shared" si="196"/>
        <v/>
      </c>
      <c r="KC77" t="str">
        <f t="shared" si="196"/>
        <v/>
      </c>
      <c r="KD77" t="str">
        <f t="shared" si="196"/>
        <v/>
      </c>
      <c r="KE77" t="str">
        <f t="shared" si="196"/>
        <v/>
      </c>
      <c r="KF77" t="str">
        <f t="shared" si="196"/>
        <v/>
      </c>
      <c r="KG77" t="str">
        <f t="shared" si="196"/>
        <v/>
      </c>
      <c r="KH77" t="str">
        <f t="shared" si="196"/>
        <v/>
      </c>
      <c r="KI77" t="str">
        <f t="shared" si="196"/>
        <v/>
      </c>
      <c r="KJ77" t="str">
        <f t="shared" si="196"/>
        <v/>
      </c>
      <c r="KK77" t="str">
        <f t="shared" si="196"/>
        <v/>
      </c>
      <c r="KL77" t="str">
        <f t="shared" si="196"/>
        <v/>
      </c>
      <c r="KM77" t="str">
        <f t="shared" si="196"/>
        <v/>
      </c>
      <c r="KN77" t="str">
        <f t="shared" si="196"/>
        <v/>
      </c>
      <c r="KO77" t="str">
        <f t="shared" si="196"/>
        <v/>
      </c>
      <c r="KP77" t="str">
        <f t="shared" si="196"/>
        <v/>
      </c>
      <c r="KQ77" t="str">
        <f t="shared" si="196"/>
        <v/>
      </c>
      <c r="KR77" t="str">
        <f t="shared" si="196"/>
        <v/>
      </c>
      <c r="KS77" t="str">
        <f t="shared" si="196"/>
        <v/>
      </c>
      <c r="KT77" t="str">
        <f t="shared" si="196"/>
        <v/>
      </c>
      <c r="KU77" t="str">
        <f t="shared" si="196"/>
        <v/>
      </c>
      <c r="KV77" t="str">
        <f t="shared" si="196"/>
        <v/>
      </c>
      <c r="KW77" t="str">
        <f t="shared" si="196"/>
        <v/>
      </c>
      <c r="KX77" t="str">
        <f t="shared" si="196"/>
        <v/>
      </c>
      <c r="KY77" t="str">
        <f t="shared" si="196"/>
        <v/>
      </c>
      <c r="KZ77" t="str">
        <f t="shared" si="196"/>
        <v/>
      </c>
      <c r="LA77" t="str">
        <f t="shared" si="196"/>
        <v/>
      </c>
      <c r="LB77" t="str">
        <f t="shared" si="196"/>
        <v/>
      </c>
      <c r="LC77" t="str">
        <f t="shared" si="196"/>
        <v/>
      </c>
      <c r="LD77" t="str">
        <f t="shared" si="196"/>
        <v/>
      </c>
      <c r="LE77" t="str">
        <f t="shared" si="196"/>
        <v/>
      </c>
      <c r="LF77" t="str">
        <f t="shared" si="196"/>
        <v/>
      </c>
      <c r="LG77" t="str">
        <f t="shared" si="196"/>
        <v/>
      </c>
      <c r="LH77" t="str">
        <f t="shared" si="196"/>
        <v/>
      </c>
      <c r="LI77" t="str">
        <f t="shared" si="196"/>
        <v/>
      </c>
      <c r="LJ77" t="str">
        <f t="shared" si="196"/>
        <v/>
      </c>
      <c r="LK77" t="str">
        <f t="shared" ref="LK77:NV77" si="197">IF(LK$2=LK30,1,"")</f>
        <v/>
      </c>
      <c r="LL77" t="str">
        <f t="shared" si="197"/>
        <v/>
      </c>
      <c r="LM77" t="str">
        <f t="shared" si="197"/>
        <v/>
      </c>
      <c r="LN77" t="str">
        <f t="shared" si="197"/>
        <v/>
      </c>
      <c r="LO77" t="str">
        <f t="shared" si="197"/>
        <v/>
      </c>
      <c r="LP77" t="str">
        <f t="shared" si="197"/>
        <v/>
      </c>
      <c r="LQ77" t="str">
        <f t="shared" si="197"/>
        <v/>
      </c>
      <c r="LR77" t="str">
        <f t="shared" si="197"/>
        <v/>
      </c>
      <c r="LS77">
        <f t="shared" si="197"/>
        <v>1</v>
      </c>
      <c r="LT77">
        <f t="shared" si="197"/>
        <v>1</v>
      </c>
      <c r="LU77">
        <f t="shared" si="197"/>
        <v>1</v>
      </c>
      <c r="LV77">
        <f t="shared" si="197"/>
        <v>1</v>
      </c>
      <c r="LW77">
        <f t="shared" si="197"/>
        <v>1</v>
      </c>
      <c r="LX77">
        <f t="shared" si="197"/>
        <v>1</v>
      </c>
      <c r="LY77">
        <f t="shared" si="197"/>
        <v>1</v>
      </c>
      <c r="LZ77">
        <f t="shared" si="197"/>
        <v>1</v>
      </c>
      <c r="MA77">
        <f t="shared" si="197"/>
        <v>1</v>
      </c>
      <c r="MB77" t="str">
        <f t="shared" si="197"/>
        <v/>
      </c>
      <c r="MC77" t="str">
        <f t="shared" si="197"/>
        <v/>
      </c>
      <c r="MD77" t="str">
        <f t="shared" si="197"/>
        <v/>
      </c>
      <c r="ME77" t="str">
        <f t="shared" si="197"/>
        <v/>
      </c>
      <c r="MF77" t="str">
        <f t="shared" si="197"/>
        <v/>
      </c>
      <c r="MG77" t="str">
        <f t="shared" si="197"/>
        <v/>
      </c>
      <c r="MH77" t="str">
        <f t="shared" si="197"/>
        <v/>
      </c>
      <c r="MI77" t="str">
        <f t="shared" si="197"/>
        <v/>
      </c>
      <c r="MJ77" t="str">
        <f t="shared" si="197"/>
        <v/>
      </c>
      <c r="MK77" t="str">
        <f t="shared" si="197"/>
        <v/>
      </c>
      <c r="ML77" t="str">
        <f t="shared" si="197"/>
        <v/>
      </c>
      <c r="MM77" t="str">
        <f t="shared" si="197"/>
        <v/>
      </c>
      <c r="MN77" t="str">
        <f t="shared" si="197"/>
        <v/>
      </c>
      <c r="MO77" t="str">
        <f t="shared" si="197"/>
        <v/>
      </c>
      <c r="MP77" t="str">
        <f t="shared" si="197"/>
        <v/>
      </c>
      <c r="MQ77" t="str">
        <f t="shared" si="197"/>
        <v/>
      </c>
      <c r="MR77" t="str">
        <f t="shared" si="197"/>
        <v/>
      </c>
      <c r="MS77" t="str">
        <f t="shared" si="197"/>
        <v/>
      </c>
      <c r="MT77" t="str">
        <f t="shared" si="197"/>
        <v/>
      </c>
      <c r="MU77" t="str">
        <f t="shared" si="197"/>
        <v/>
      </c>
      <c r="MV77" t="str">
        <f t="shared" si="197"/>
        <v/>
      </c>
      <c r="MW77" t="str">
        <f t="shared" si="197"/>
        <v/>
      </c>
      <c r="MX77" t="str">
        <f t="shared" si="197"/>
        <v/>
      </c>
      <c r="MY77" t="str">
        <f t="shared" si="197"/>
        <v/>
      </c>
      <c r="MZ77" t="str">
        <f t="shared" si="197"/>
        <v/>
      </c>
      <c r="NA77">
        <f t="shared" si="197"/>
        <v>1</v>
      </c>
      <c r="NB77">
        <f t="shared" si="197"/>
        <v>1</v>
      </c>
      <c r="NC77">
        <f t="shared" si="197"/>
        <v>1</v>
      </c>
      <c r="ND77">
        <f t="shared" si="197"/>
        <v>1</v>
      </c>
      <c r="NE77">
        <f t="shared" si="197"/>
        <v>1</v>
      </c>
      <c r="NF77">
        <f t="shared" si="197"/>
        <v>1</v>
      </c>
      <c r="NG77">
        <f t="shared" si="197"/>
        <v>1</v>
      </c>
      <c r="NH77">
        <f t="shared" si="197"/>
        <v>1</v>
      </c>
      <c r="NI77">
        <f t="shared" si="197"/>
        <v>1</v>
      </c>
      <c r="NJ77">
        <f t="shared" si="197"/>
        <v>1</v>
      </c>
      <c r="NK77">
        <f t="shared" si="197"/>
        <v>1</v>
      </c>
      <c r="NL77">
        <f t="shared" si="197"/>
        <v>1</v>
      </c>
      <c r="NM77">
        <f t="shared" si="197"/>
        <v>1</v>
      </c>
      <c r="NN77">
        <f t="shared" si="197"/>
        <v>1</v>
      </c>
      <c r="NO77">
        <f t="shared" si="197"/>
        <v>1</v>
      </c>
      <c r="NP77" t="str">
        <f t="shared" si="197"/>
        <v/>
      </c>
      <c r="NQ77" t="str">
        <f t="shared" si="197"/>
        <v/>
      </c>
      <c r="NR77" t="str">
        <f t="shared" si="197"/>
        <v/>
      </c>
      <c r="NS77" t="str">
        <f t="shared" si="197"/>
        <v/>
      </c>
      <c r="NT77" t="str">
        <f t="shared" si="197"/>
        <v/>
      </c>
      <c r="NU77" t="str">
        <f t="shared" si="197"/>
        <v/>
      </c>
      <c r="NV77" t="str">
        <f t="shared" si="197"/>
        <v/>
      </c>
      <c r="NW77" t="str">
        <f t="shared" ref="NW77:PR77" si="198">IF(NW$2=NW30,1,"")</f>
        <v/>
      </c>
      <c r="NX77" t="str">
        <f t="shared" si="198"/>
        <v/>
      </c>
      <c r="NY77" t="str">
        <f t="shared" si="198"/>
        <v/>
      </c>
      <c r="NZ77" t="str">
        <f t="shared" si="198"/>
        <v/>
      </c>
      <c r="OA77" t="str">
        <f t="shared" si="198"/>
        <v/>
      </c>
      <c r="OB77" t="str">
        <f t="shared" si="198"/>
        <v/>
      </c>
      <c r="OC77" t="str">
        <f t="shared" si="198"/>
        <v/>
      </c>
      <c r="OD77" t="str">
        <f t="shared" si="198"/>
        <v/>
      </c>
      <c r="OE77">
        <f t="shared" si="198"/>
        <v>1</v>
      </c>
      <c r="OF77">
        <f t="shared" si="198"/>
        <v>1</v>
      </c>
      <c r="OG77">
        <f t="shared" si="198"/>
        <v>1</v>
      </c>
      <c r="OH77">
        <f t="shared" si="198"/>
        <v>1</v>
      </c>
      <c r="OI77">
        <f t="shared" si="198"/>
        <v>1</v>
      </c>
      <c r="OJ77">
        <f t="shared" si="198"/>
        <v>1</v>
      </c>
      <c r="OK77">
        <f t="shared" si="198"/>
        <v>1</v>
      </c>
      <c r="OL77">
        <f t="shared" si="198"/>
        <v>1</v>
      </c>
      <c r="OM77">
        <f t="shared" si="198"/>
        <v>1</v>
      </c>
      <c r="ON77">
        <f t="shared" si="198"/>
        <v>1</v>
      </c>
      <c r="OO77">
        <f t="shared" si="198"/>
        <v>1</v>
      </c>
      <c r="OP77">
        <f t="shared" si="198"/>
        <v>1</v>
      </c>
      <c r="OQ77">
        <f t="shared" si="198"/>
        <v>1</v>
      </c>
      <c r="OR77">
        <f t="shared" si="198"/>
        <v>1</v>
      </c>
      <c r="OS77">
        <f t="shared" si="198"/>
        <v>1</v>
      </c>
      <c r="OT77">
        <f t="shared" si="198"/>
        <v>1</v>
      </c>
      <c r="OU77">
        <f t="shared" si="198"/>
        <v>1</v>
      </c>
      <c r="OV77" t="str">
        <f t="shared" si="198"/>
        <v/>
      </c>
      <c r="OW77" t="str">
        <f t="shared" si="198"/>
        <v/>
      </c>
      <c r="OX77" t="str">
        <f t="shared" si="198"/>
        <v/>
      </c>
      <c r="OY77" t="str">
        <f t="shared" si="198"/>
        <v/>
      </c>
      <c r="OZ77" t="str">
        <f t="shared" si="198"/>
        <v/>
      </c>
      <c r="PA77" t="str">
        <f t="shared" si="198"/>
        <v/>
      </c>
      <c r="PB77" t="str">
        <f t="shared" si="198"/>
        <v/>
      </c>
      <c r="PC77" t="str">
        <f t="shared" si="198"/>
        <v/>
      </c>
      <c r="PD77">
        <f t="shared" si="198"/>
        <v>1</v>
      </c>
      <c r="PE77">
        <f t="shared" si="198"/>
        <v>1</v>
      </c>
      <c r="PF77">
        <f t="shared" si="198"/>
        <v>1</v>
      </c>
      <c r="PG77">
        <f t="shared" si="198"/>
        <v>1</v>
      </c>
      <c r="PH77">
        <f t="shared" si="198"/>
        <v>1</v>
      </c>
      <c r="PI77">
        <f t="shared" si="198"/>
        <v>1</v>
      </c>
      <c r="PJ77">
        <f t="shared" si="198"/>
        <v>1</v>
      </c>
      <c r="PK77">
        <f t="shared" si="198"/>
        <v>1</v>
      </c>
      <c r="PL77">
        <f t="shared" si="198"/>
        <v>1</v>
      </c>
      <c r="PM77">
        <f t="shared" si="198"/>
        <v>1</v>
      </c>
      <c r="PN77">
        <f t="shared" si="198"/>
        <v>1</v>
      </c>
      <c r="PO77">
        <f t="shared" si="198"/>
        <v>1</v>
      </c>
      <c r="PP77" t="str">
        <f t="shared" si="198"/>
        <v/>
      </c>
      <c r="PQ77" t="str">
        <f t="shared" si="198"/>
        <v/>
      </c>
      <c r="PR77" t="str">
        <f t="shared" si="198"/>
        <v/>
      </c>
      <c r="PS77">
        <f t="shared" si="14"/>
        <v>117</v>
      </c>
      <c r="PT77">
        <f t="shared" si="15"/>
        <v>433</v>
      </c>
      <c r="PU77">
        <f t="shared" si="16"/>
        <v>0.2702078521939954</v>
      </c>
    </row>
    <row r="78" spans="2:437" x14ac:dyDescent="0.3">
      <c r="B78" t="s">
        <v>29</v>
      </c>
      <c r="C78" t="str">
        <f t="shared" ref="C78:BN78" si="199">IF(C$2=C31,1,"")</f>
        <v/>
      </c>
      <c r="D78" t="str">
        <f t="shared" si="199"/>
        <v/>
      </c>
      <c r="E78" t="str">
        <f t="shared" si="199"/>
        <v/>
      </c>
      <c r="F78" t="str">
        <f t="shared" si="199"/>
        <v/>
      </c>
      <c r="G78" t="str">
        <f t="shared" si="199"/>
        <v/>
      </c>
      <c r="H78" t="str">
        <f t="shared" si="199"/>
        <v/>
      </c>
      <c r="I78" t="str">
        <f t="shared" si="199"/>
        <v/>
      </c>
      <c r="J78" t="str">
        <f t="shared" si="199"/>
        <v/>
      </c>
      <c r="K78" t="str">
        <f t="shared" si="199"/>
        <v/>
      </c>
      <c r="L78" t="str">
        <f t="shared" si="199"/>
        <v/>
      </c>
      <c r="M78" t="str">
        <f t="shared" si="199"/>
        <v/>
      </c>
      <c r="N78" t="str">
        <f t="shared" si="199"/>
        <v/>
      </c>
      <c r="O78" t="str">
        <f t="shared" si="199"/>
        <v/>
      </c>
      <c r="P78" t="str">
        <f t="shared" si="199"/>
        <v/>
      </c>
      <c r="Q78" t="str">
        <f t="shared" si="199"/>
        <v/>
      </c>
      <c r="R78" t="str">
        <f t="shared" si="199"/>
        <v/>
      </c>
      <c r="S78" t="str">
        <f t="shared" si="199"/>
        <v/>
      </c>
      <c r="T78" t="str">
        <f t="shared" si="199"/>
        <v/>
      </c>
      <c r="U78" t="str">
        <f t="shared" si="199"/>
        <v/>
      </c>
      <c r="V78" t="str">
        <f t="shared" si="199"/>
        <v/>
      </c>
      <c r="W78" t="str">
        <f t="shared" si="199"/>
        <v/>
      </c>
      <c r="X78" t="str">
        <f t="shared" si="199"/>
        <v/>
      </c>
      <c r="Y78" t="str">
        <f t="shared" si="199"/>
        <v/>
      </c>
      <c r="Z78" t="str">
        <f t="shared" si="199"/>
        <v/>
      </c>
      <c r="AA78" t="str">
        <f t="shared" si="199"/>
        <v/>
      </c>
      <c r="AB78" t="str">
        <f t="shared" si="199"/>
        <v/>
      </c>
      <c r="AC78" t="str">
        <f t="shared" si="199"/>
        <v/>
      </c>
      <c r="AD78" t="str">
        <f t="shared" si="199"/>
        <v/>
      </c>
      <c r="AE78" t="str">
        <f t="shared" si="199"/>
        <v/>
      </c>
      <c r="AF78" t="str">
        <f t="shared" si="199"/>
        <v/>
      </c>
      <c r="AG78" t="str">
        <f t="shared" si="199"/>
        <v/>
      </c>
      <c r="AH78" t="str">
        <f t="shared" si="199"/>
        <v/>
      </c>
      <c r="AI78" t="str">
        <f t="shared" si="199"/>
        <v/>
      </c>
      <c r="AJ78" t="str">
        <f t="shared" si="199"/>
        <v/>
      </c>
      <c r="AK78" t="str">
        <f t="shared" si="199"/>
        <v/>
      </c>
      <c r="AL78" t="str">
        <f t="shared" si="199"/>
        <v/>
      </c>
      <c r="AM78" t="str">
        <f t="shared" si="199"/>
        <v/>
      </c>
      <c r="AN78" t="str">
        <f t="shared" si="199"/>
        <v/>
      </c>
      <c r="AO78">
        <f t="shared" si="199"/>
        <v>1</v>
      </c>
      <c r="AP78" t="str">
        <f t="shared" si="199"/>
        <v/>
      </c>
      <c r="AQ78" t="str">
        <f t="shared" si="199"/>
        <v/>
      </c>
      <c r="AR78" t="str">
        <f t="shared" si="199"/>
        <v/>
      </c>
      <c r="AS78" t="str">
        <f t="shared" si="199"/>
        <v/>
      </c>
      <c r="AT78" t="str">
        <f t="shared" si="199"/>
        <v/>
      </c>
      <c r="AU78" t="str">
        <f t="shared" si="199"/>
        <v/>
      </c>
      <c r="AV78" t="str">
        <f t="shared" si="199"/>
        <v/>
      </c>
      <c r="AW78" t="str">
        <f t="shared" si="199"/>
        <v/>
      </c>
      <c r="AX78" t="str">
        <f t="shared" si="199"/>
        <v/>
      </c>
      <c r="AY78" t="str">
        <f t="shared" si="199"/>
        <v/>
      </c>
      <c r="AZ78" t="str">
        <f t="shared" si="199"/>
        <v/>
      </c>
      <c r="BA78" t="str">
        <f t="shared" si="199"/>
        <v/>
      </c>
      <c r="BB78" t="str">
        <f t="shared" si="199"/>
        <v/>
      </c>
      <c r="BC78" t="str">
        <f t="shared" si="199"/>
        <v/>
      </c>
      <c r="BD78" t="str">
        <f t="shared" si="199"/>
        <v/>
      </c>
      <c r="BE78" t="str">
        <f t="shared" si="199"/>
        <v/>
      </c>
      <c r="BF78">
        <f t="shared" si="199"/>
        <v>1</v>
      </c>
      <c r="BG78">
        <f t="shared" si="199"/>
        <v>1</v>
      </c>
      <c r="BH78">
        <f t="shared" si="199"/>
        <v>1</v>
      </c>
      <c r="BI78" t="str">
        <f t="shared" si="199"/>
        <v/>
      </c>
      <c r="BJ78" t="str">
        <f t="shared" si="199"/>
        <v/>
      </c>
      <c r="BK78" t="str">
        <f t="shared" si="199"/>
        <v/>
      </c>
      <c r="BL78" t="str">
        <f t="shared" si="199"/>
        <v/>
      </c>
      <c r="BM78" t="str">
        <f t="shared" si="199"/>
        <v/>
      </c>
      <c r="BN78" t="str">
        <f t="shared" si="199"/>
        <v/>
      </c>
      <c r="BO78" t="str">
        <f t="shared" ref="BO78:DZ78" si="200">IF(BO$2=BO31,1,"")</f>
        <v/>
      </c>
      <c r="BP78" t="str">
        <f t="shared" si="200"/>
        <v/>
      </c>
      <c r="BQ78" t="str">
        <f t="shared" si="200"/>
        <v/>
      </c>
      <c r="BR78" t="str">
        <f t="shared" si="200"/>
        <v/>
      </c>
      <c r="BS78" t="str">
        <f t="shared" si="200"/>
        <v/>
      </c>
      <c r="BT78" t="str">
        <f t="shared" si="200"/>
        <v/>
      </c>
      <c r="BU78" t="str">
        <f t="shared" si="200"/>
        <v/>
      </c>
      <c r="BV78" t="str">
        <f t="shared" si="200"/>
        <v/>
      </c>
      <c r="BW78" t="str">
        <f t="shared" si="200"/>
        <v/>
      </c>
      <c r="BX78" t="str">
        <f t="shared" si="200"/>
        <v/>
      </c>
      <c r="BY78" t="str">
        <f t="shared" si="200"/>
        <v/>
      </c>
      <c r="BZ78" t="str">
        <f t="shared" si="200"/>
        <v/>
      </c>
      <c r="CA78" t="str">
        <f t="shared" si="200"/>
        <v/>
      </c>
      <c r="CB78" t="str">
        <f t="shared" si="200"/>
        <v/>
      </c>
      <c r="CC78" t="str">
        <f t="shared" si="200"/>
        <v/>
      </c>
      <c r="CD78" t="str">
        <f t="shared" si="200"/>
        <v/>
      </c>
      <c r="CE78" t="str">
        <f t="shared" si="200"/>
        <v/>
      </c>
      <c r="CF78" t="str">
        <f t="shared" si="200"/>
        <v/>
      </c>
      <c r="CG78" t="str">
        <f t="shared" si="200"/>
        <v/>
      </c>
      <c r="CH78" t="str">
        <f t="shared" si="200"/>
        <v/>
      </c>
      <c r="CI78" t="str">
        <f t="shared" si="200"/>
        <v/>
      </c>
      <c r="CJ78" t="str">
        <f t="shared" si="200"/>
        <v/>
      </c>
      <c r="CK78" t="str">
        <f t="shared" si="200"/>
        <v/>
      </c>
      <c r="CL78" t="str">
        <f t="shared" si="200"/>
        <v/>
      </c>
      <c r="CM78" t="str">
        <f t="shared" si="200"/>
        <v/>
      </c>
      <c r="CN78" t="str">
        <f t="shared" si="200"/>
        <v/>
      </c>
      <c r="CO78" t="str">
        <f t="shared" si="200"/>
        <v/>
      </c>
      <c r="CP78" t="str">
        <f t="shared" si="200"/>
        <v/>
      </c>
      <c r="CQ78" t="str">
        <f t="shared" si="200"/>
        <v/>
      </c>
      <c r="CR78" t="str">
        <f t="shared" si="200"/>
        <v/>
      </c>
      <c r="CS78" t="str">
        <f t="shared" si="200"/>
        <v/>
      </c>
      <c r="CT78" t="str">
        <f t="shared" si="200"/>
        <v/>
      </c>
      <c r="CU78" t="str">
        <f t="shared" si="200"/>
        <v/>
      </c>
      <c r="CV78" t="str">
        <f t="shared" si="200"/>
        <v/>
      </c>
      <c r="CW78" t="str">
        <f t="shared" si="200"/>
        <v/>
      </c>
      <c r="CX78" t="str">
        <f t="shared" si="200"/>
        <v/>
      </c>
      <c r="CY78" t="str">
        <f t="shared" si="200"/>
        <v/>
      </c>
      <c r="CZ78" t="str">
        <f t="shared" si="200"/>
        <v/>
      </c>
      <c r="DA78" t="str">
        <f t="shared" si="200"/>
        <v/>
      </c>
      <c r="DB78" t="str">
        <f t="shared" si="200"/>
        <v/>
      </c>
      <c r="DC78" t="str">
        <f t="shared" si="200"/>
        <v/>
      </c>
      <c r="DD78" t="str">
        <f t="shared" si="200"/>
        <v/>
      </c>
      <c r="DE78" t="str">
        <f t="shared" si="200"/>
        <v/>
      </c>
      <c r="DF78" t="str">
        <f t="shared" si="200"/>
        <v/>
      </c>
      <c r="DG78" t="str">
        <f t="shared" si="200"/>
        <v/>
      </c>
      <c r="DH78" t="str">
        <f t="shared" si="200"/>
        <v/>
      </c>
      <c r="DI78" t="str">
        <f t="shared" si="200"/>
        <v/>
      </c>
      <c r="DJ78" t="str">
        <f t="shared" si="200"/>
        <v/>
      </c>
      <c r="DK78" t="str">
        <f t="shared" si="200"/>
        <v/>
      </c>
      <c r="DL78" t="str">
        <f t="shared" si="200"/>
        <v/>
      </c>
      <c r="DM78" t="str">
        <f t="shared" si="200"/>
        <v/>
      </c>
      <c r="DN78" t="str">
        <f t="shared" si="200"/>
        <v/>
      </c>
      <c r="DO78" t="str">
        <f t="shared" si="200"/>
        <v/>
      </c>
      <c r="DP78" t="str">
        <f t="shared" si="200"/>
        <v/>
      </c>
      <c r="DQ78" t="str">
        <f t="shared" si="200"/>
        <v/>
      </c>
      <c r="DR78" t="str">
        <f t="shared" si="200"/>
        <v/>
      </c>
      <c r="DS78" t="str">
        <f t="shared" si="200"/>
        <v/>
      </c>
      <c r="DT78" t="str">
        <f t="shared" si="200"/>
        <v/>
      </c>
      <c r="DU78" t="str">
        <f t="shared" si="200"/>
        <v/>
      </c>
      <c r="DV78" t="str">
        <f t="shared" si="200"/>
        <v/>
      </c>
      <c r="DW78" t="str">
        <f t="shared" si="200"/>
        <v/>
      </c>
      <c r="DX78" t="str">
        <f t="shared" si="200"/>
        <v/>
      </c>
      <c r="DY78" t="str">
        <f t="shared" si="200"/>
        <v/>
      </c>
      <c r="DZ78" t="str">
        <f t="shared" si="200"/>
        <v/>
      </c>
      <c r="EA78" t="str">
        <f t="shared" ref="EA78:GL78" si="201">IF(EA$2=EA31,1,"")</f>
        <v/>
      </c>
      <c r="EB78" t="str">
        <f t="shared" si="201"/>
        <v/>
      </c>
      <c r="EC78" t="str">
        <f t="shared" si="201"/>
        <v/>
      </c>
      <c r="ED78" t="str">
        <f t="shared" si="201"/>
        <v/>
      </c>
      <c r="EE78" t="str">
        <f t="shared" si="201"/>
        <v/>
      </c>
      <c r="EF78" t="str">
        <f t="shared" si="201"/>
        <v/>
      </c>
      <c r="EG78" t="str">
        <f t="shared" si="201"/>
        <v/>
      </c>
      <c r="EH78" t="str">
        <f t="shared" si="201"/>
        <v/>
      </c>
      <c r="EI78" t="str">
        <f t="shared" si="201"/>
        <v/>
      </c>
      <c r="EJ78" t="str">
        <f t="shared" si="201"/>
        <v/>
      </c>
      <c r="EK78" t="str">
        <f t="shared" si="201"/>
        <v/>
      </c>
      <c r="EL78" t="str">
        <f t="shared" si="201"/>
        <v/>
      </c>
      <c r="EM78" t="str">
        <f t="shared" si="201"/>
        <v/>
      </c>
      <c r="EN78" t="str">
        <f t="shared" si="201"/>
        <v/>
      </c>
      <c r="EO78" t="str">
        <f t="shared" si="201"/>
        <v/>
      </c>
      <c r="EP78" t="str">
        <f t="shared" si="201"/>
        <v/>
      </c>
      <c r="EQ78" t="str">
        <f t="shared" si="201"/>
        <v/>
      </c>
      <c r="ER78" t="str">
        <f t="shared" si="201"/>
        <v/>
      </c>
      <c r="ES78" t="str">
        <f t="shared" si="201"/>
        <v/>
      </c>
      <c r="ET78" t="str">
        <f t="shared" si="201"/>
        <v/>
      </c>
      <c r="EU78" t="str">
        <f t="shared" si="201"/>
        <v/>
      </c>
      <c r="EV78" t="str">
        <f t="shared" si="201"/>
        <v/>
      </c>
      <c r="EW78" t="str">
        <f t="shared" si="201"/>
        <v/>
      </c>
      <c r="EX78">
        <f t="shared" si="201"/>
        <v>1</v>
      </c>
      <c r="EY78" t="str">
        <f t="shared" si="201"/>
        <v/>
      </c>
      <c r="EZ78" t="str">
        <f t="shared" si="201"/>
        <v/>
      </c>
      <c r="FA78" t="str">
        <f t="shared" si="201"/>
        <v/>
      </c>
      <c r="FB78" t="str">
        <f t="shared" si="201"/>
        <v/>
      </c>
      <c r="FC78" t="str">
        <f t="shared" si="201"/>
        <v/>
      </c>
      <c r="FD78" t="str">
        <f t="shared" si="201"/>
        <v/>
      </c>
      <c r="FE78" t="str">
        <f t="shared" si="201"/>
        <v/>
      </c>
      <c r="FF78">
        <f t="shared" si="201"/>
        <v>1</v>
      </c>
      <c r="FG78" t="str">
        <f t="shared" si="201"/>
        <v/>
      </c>
      <c r="FH78" t="str">
        <f t="shared" si="201"/>
        <v/>
      </c>
      <c r="FI78">
        <f t="shared" si="201"/>
        <v>1</v>
      </c>
      <c r="FJ78" t="str">
        <f t="shared" si="201"/>
        <v/>
      </c>
      <c r="FK78">
        <f t="shared" si="201"/>
        <v>1</v>
      </c>
      <c r="FL78">
        <f t="shared" si="201"/>
        <v>1</v>
      </c>
      <c r="FM78">
        <f t="shared" si="201"/>
        <v>1</v>
      </c>
      <c r="FN78">
        <f t="shared" si="201"/>
        <v>1</v>
      </c>
      <c r="FO78">
        <f t="shared" si="201"/>
        <v>1</v>
      </c>
      <c r="FP78">
        <f t="shared" si="201"/>
        <v>1</v>
      </c>
      <c r="FQ78">
        <f t="shared" si="201"/>
        <v>1</v>
      </c>
      <c r="FR78">
        <f t="shared" si="201"/>
        <v>1</v>
      </c>
      <c r="FS78">
        <f t="shared" si="201"/>
        <v>1</v>
      </c>
      <c r="FT78">
        <f t="shared" si="201"/>
        <v>1</v>
      </c>
      <c r="FU78">
        <f t="shared" si="201"/>
        <v>1</v>
      </c>
      <c r="FV78">
        <f t="shared" si="201"/>
        <v>1</v>
      </c>
      <c r="FW78">
        <f t="shared" si="201"/>
        <v>1</v>
      </c>
      <c r="FX78">
        <f t="shared" si="201"/>
        <v>1</v>
      </c>
      <c r="FY78" t="str">
        <f t="shared" si="201"/>
        <v/>
      </c>
      <c r="FZ78" t="str">
        <f t="shared" si="201"/>
        <v/>
      </c>
      <c r="GA78" t="str">
        <f t="shared" si="201"/>
        <v/>
      </c>
      <c r="GB78">
        <f t="shared" si="201"/>
        <v>1</v>
      </c>
      <c r="GC78">
        <f t="shared" si="201"/>
        <v>1</v>
      </c>
      <c r="GD78">
        <f t="shared" si="201"/>
        <v>1</v>
      </c>
      <c r="GE78">
        <f t="shared" si="201"/>
        <v>1</v>
      </c>
      <c r="GF78">
        <f t="shared" si="201"/>
        <v>1</v>
      </c>
      <c r="GG78" t="str">
        <f t="shared" si="201"/>
        <v/>
      </c>
      <c r="GH78">
        <f t="shared" si="201"/>
        <v>1</v>
      </c>
      <c r="GI78">
        <f t="shared" si="201"/>
        <v>1</v>
      </c>
      <c r="GJ78">
        <f t="shared" si="201"/>
        <v>1</v>
      </c>
      <c r="GK78">
        <f t="shared" si="201"/>
        <v>1</v>
      </c>
      <c r="GL78" t="str">
        <f t="shared" si="201"/>
        <v/>
      </c>
      <c r="GM78" t="str">
        <f t="shared" ref="GM78:IX78" si="202">IF(GM$2=GM31,1,"")</f>
        <v/>
      </c>
      <c r="GN78" t="str">
        <f t="shared" si="202"/>
        <v/>
      </c>
      <c r="GO78" t="str">
        <f t="shared" si="202"/>
        <v/>
      </c>
      <c r="GP78" t="str">
        <f t="shared" si="202"/>
        <v/>
      </c>
      <c r="GQ78" t="str">
        <f t="shared" si="202"/>
        <v/>
      </c>
      <c r="GR78" t="str">
        <f t="shared" si="202"/>
        <v/>
      </c>
      <c r="GS78" t="str">
        <f t="shared" si="202"/>
        <v/>
      </c>
      <c r="GT78" t="str">
        <f t="shared" si="202"/>
        <v/>
      </c>
      <c r="GU78" t="str">
        <f t="shared" si="202"/>
        <v/>
      </c>
      <c r="GV78" t="str">
        <f t="shared" si="202"/>
        <v/>
      </c>
      <c r="GW78" t="str">
        <f t="shared" si="202"/>
        <v/>
      </c>
      <c r="GX78" t="str">
        <f t="shared" si="202"/>
        <v/>
      </c>
      <c r="GY78" t="str">
        <f t="shared" si="202"/>
        <v/>
      </c>
      <c r="GZ78" t="str">
        <f t="shared" si="202"/>
        <v/>
      </c>
      <c r="HA78" t="str">
        <f t="shared" si="202"/>
        <v/>
      </c>
      <c r="HB78">
        <f t="shared" si="202"/>
        <v>1</v>
      </c>
      <c r="HC78">
        <f t="shared" si="202"/>
        <v>1</v>
      </c>
      <c r="HD78" t="str">
        <f t="shared" si="202"/>
        <v/>
      </c>
      <c r="HE78">
        <f t="shared" si="202"/>
        <v>1</v>
      </c>
      <c r="HF78">
        <f t="shared" si="202"/>
        <v>1</v>
      </c>
      <c r="HG78">
        <f t="shared" si="202"/>
        <v>1</v>
      </c>
      <c r="HH78">
        <f t="shared" si="202"/>
        <v>1</v>
      </c>
      <c r="HI78">
        <f t="shared" si="202"/>
        <v>1</v>
      </c>
      <c r="HJ78">
        <f t="shared" si="202"/>
        <v>1</v>
      </c>
      <c r="HK78">
        <f t="shared" si="202"/>
        <v>1</v>
      </c>
      <c r="HL78">
        <f t="shared" si="202"/>
        <v>1</v>
      </c>
      <c r="HM78">
        <f t="shared" si="202"/>
        <v>1</v>
      </c>
      <c r="HN78">
        <f t="shared" si="202"/>
        <v>1</v>
      </c>
      <c r="HO78">
        <f t="shared" si="202"/>
        <v>1</v>
      </c>
      <c r="HP78">
        <f t="shared" si="202"/>
        <v>1</v>
      </c>
      <c r="HQ78">
        <f t="shared" si="202"/>
        <v>1</v>
      </c>
      <c r="HR78">
        <f t="shared" si="202"/>
        <v>1</v>
      </c>
      <c r="HS78" t="str">
        <f t="shared" si="202"/>
        <v/>
      </c>
      <c r="HT78" t="str">
        <f t="shared" si="202"/>
        <v/>
      </c>
      <c r="HU78" t="str">
        <f t="shared" si="202"/>
        <v/>
      </c>
      <c r="HV78" t="str">
        <f t="shared" si="202"/>
        <v/>
      </c>
      <c r="HW78" t="str">
        <f t="shared" si="202"/>
        <v/>
      </c>
      <c r="HX78" t="str">
        <f t="shared" si="202"/>
        <v/>
      </c>
      <c r="HY78" t="str">
        <f t="shared" si="202"/>
        <v/>
      </c>
      <c r="HZ78">
        <f t="shared" si="202"/>
        <v>1</v>
      </c>
      <c r="IA78" t="str">
        <f t="shared" si="202"/>
        <v/>
      </c>
      <c r="IB78" t="str">
        <f t="shared" si="202"/>
        <v/>
      </c>
      <c r="IC78" t="str">
        <f t="shared" si="202"/>
        <v/>
      </c>
      <c r="ID78" t="str">
        <f t="shared" si="202"/>
        <v/>
      </c>
      <c r="IE78" t="str">
        <f t="shared" si="202"/>
        <v/>
      </c>
      <c r="IF78">
        <f t="shared" si="202"/>
        <v>1</v>
      </c>
      <c r="IG78">
        <f t="shared" si="202"/>
        <v>1</v>
      </c>
      <c r="IH78">
        <f t="shared" si="202"/>
        <v>1</v>
      </c>
      <c r="II78">
        <f t="shared" si="202"/>
        <v>1</v>
      </c>
      <c r="IJ78">
        <f t="shared" si="202"/>
        <v>1</v>
      </c>
      <c r="IK78">
        <f t="shared" si="202"/>
        <v>1</v>
      </c>
      <c r="IL78">
        <f t="shared" si="202"/>
        <v>1</v>
      </c>
      <c r="IM78">
        <f t="shared" si="202"/>
        <v>1</v>
      </c>
      <c r="IN78">
        <f t="shared" si="202"/>
        <v>1</v>
      </c>
      <c r="IO78">
        <f t="shared" si="202"/>
        <v>1</v>
      </c>
      <c r="IP78">
        <f t="shared" si="202"/>
        <v>1</v>
      </c>
      <c r="IQ78">
        <f t="shared" si="202"/>
        <v>1</v>
      </c>
      <c r="IR78">
        <f t="shared" si="202"/>
        <v>1</v>
      </c>
      <c r="IS78" t="str">
        <f t="shared" si="202"/>
        <v/>
      </c>
      <c r="IT78" t="str">
        <f t="shared" si="202"/>
        <v/>
      </c>
      <c r="IU78" t="str">
        <f t="shared" si="202"/>
        <v/>
      </c>
      <c r="IV78">
        <f t="shared" si="202"/>
        <v>1</v>
      </c>
      <c r="IW78" t="str">
        <f t="shared" si="202"/>
        <v/>
      </c>
      <c r="IX78">
        <f t="shared" si="202"/>
        <v>1</v>
      </c>
      <c r="IY78">
        <f t="shared" ref="IY78:LJ78" si="203">IF(IY$2=IY31,1,"")</f>
        <v>1</v>
      </c>
      <c r="IZ78">
        <f t="shared" si="203"/>
        <v>1</v>
      </c>
      <c r="JA78">
        <f t="shared" si="203"/>
        <v>1</v>
      </c>
      <c r="JB78">
        <f t="shared" si="203"/>
        <v>1</v>
      </c>
      <c r="JC78">
        <f t="shared" si="203"/>
        <v>1</v>
      </c>
      <c r="JD78">
        <f t="shared" si="203"/>
        <v>1</v>
      </c>
      <c r="JE78">
        <f t="shared" si="203"/>
        <v>1</v>
      </c>
      <c r="JF78" t="str">
        <f t="shared" si="203"/>
        <v/>
      </c>
      <c r="JG78" t="str">
        <f t="shared" si="203"/>
        <v/>
      </c>
      <c r="JH78" t="str">
        <f t="shared" si="203"/>
        <v/>
      </c>
      <c r="JI78" t="str">
        <f t="shared" si="203"/>
        <v/>
      </c>
      <c r="JJ78" t="str">
        <f t="shared" si="203"/>
        <v/>
      </c>
      <c r="JK78" t="str">
        <f t="shared" si="203"/>
        <v/>
      </c>
      <c r="JL78" t="str">
        <f t="shared" si="203"/>
        <v/>
      </c>
      <c r="JM78" t="str">
        <f t="shared" si="203"/>
        <v/>
      </c>
      <c r="JN78" t="str">
        <f t="shared" si="203"/>
        <v/>
      </c>
      <c r="JO78" t="str">
        <f t="shared" si="203"/>
        <v/>
      </c>
      <c r="JP78" t="str">
        <f t="shared" si="203"/>
        <v/>
      </c>
      <c r="JQ78" t="str">
        <f t="shared" si="203"/>
        <v/>
      </c>
      <c r="JR78" t="str">
        <f t="shared" si="203"/>
        <v/>
      </c>
      <c r="JS78" t="str">
        <f t="shared" si="203"/>
        <v/>
      </c>
      <c r="JT78" t="str">
        <f t="shared" si="203"/>
        <v/>
      </c>
      <c r="JU78" t="str">
        <f t="shared" si="203"/>
        <v/>
      </c>
      <c r="JV78" t="str">
        <f t="shared" si="203"/>
        <v/>
      </c>
      <c r="JW78" t="str">
        <f t="shared" si="203"/>
        <v/>
      </c>
      <c r="JX78" t="str">
        <f t="shared" si="203"/>
        <v/>
      </c>
      <c r="JY78" t="str">
        <f t="shared" si="203"/>
        <v/>
      </c>
      <c r="JZ78" t="str">
        <f t="shared" si="203"/>
        <v/>
      </c>
      <c r="KA78" t="str">
        <f t="shared" si="203"/>
        <v/>
      </c>
      <c r="KB78" t="str">
        <f t="shared" si="203"/>
        <v/>
      </c>
      <c r="KC78" t="str">
        <f t="shared" si="203"/>
        <v/>
      </c>
      <c r="KD78" t="str">
        <f t="shared" si="203"/>
        <v/>
      </c>
      <c r="KE78" t="str">
        <f t="shared" si="203"/>
        <v/>
      </c>
      <c r="KF78" t="str">
        <f t="shared" si="203"/>
        <v/>
      </c>
      <c r="KG78" t="str">
        <f t="shared" si="203"/>
        <v/>
      </c>
      <c r="KH78" t="str">
        <f t="shared" si="203"/>
        <v/>
      </c>
      <c r="KI78" t="str">
        <f t="shared" si="203"/>
        <v/>
      </c>
      <c r="KJ78" t="str">
        <f t="shared" si="203"/>
        <v/>
      </c>
      <c r="KK78" t="str">
        <f t="shared" si="203"/>
        <v/>
      </c>
      <c r="KL78" t="str">
        <f t="shared" si="203"/>
        <v/>
      </c>
      <c r="KM78" t="str">
        <f t="shared" si="203"/>
        <v/>
      </c>
      <c r="KN78" t="str">
        <f t="shared" si="203"/>
        <v/>
      </c>
      <c r="KO78" t="str">
        <f t="shared" si="203"/>
        <v/>
      </c>
      <c r="KP78" t="str">
        <f t="shared" si="203"/>
        <v/>
      </c>
      <c r="KQ78" t="str">
        <f t="shared" si="203"/>
        <v/>
      </c>
      <c r="KR78" t="str">
        <f t="shared" si="203"/>
        <v/>
      </c>
      <c r="KS78" t="str">
        <f t="shared" si="203"/>
        <v/>
      </c>
      <c r="KT78" t="str">
        <f t="shared" si="203"/>
        <v/>
      </c>
      <c r="KU78" t="str">
        <f t="shared" si="203"/>
        <v/>
      </c>
      <c r="KV78" t="str">
        <f t="shared" si="203"/>
        <v/>
      </c>
      <c r="KW78" t="str">
        <f t="shared" si="203"/>
        <v/>
      </c>
      <c r="KX78" t="str">
        <f t="shared" si="203"/>
        <v/>
      </c>
      <c r="KY78" t="str">
        <f t="shared" si="203"/>
        <v/>
      </c>
      <c r="KZ78" t="str">
        <f t="shared" si="203"/>
        <v/>
      </c>
      <c r="LA78" t="str">
        <f t="shared" si="203"/>
        <v/>
      </c>
      <c r="LB78" t="str">
        <f t="shared" si="203"/>
        <v/>
      </c>
      <c r="LC78" t="str">
        <f t="shared" si="203"/>
        <v/>
      </c>
      <c r="LD78" t="str">
        <f t="shared" si="203"/>
        <v/>
      </c>
      <c r="LE78" t="str">
        <f t="shared" si="203"/>
        <v/>
      </c>
      <c r="LF78" t="str">
        <f t="shared" si="203"/>
        <v/>
      </c>
      <c r="LG78" t="str">
        <f t="shared" si="203"/>
        <v/>
      </c>
      <c r="LH78" t="str">
        <f t="shared" si="203"/>
        <v/>
      </c>
      <c r="LI78" t="str">
        <f t="shared" si="203"/>
        <v/>
      </c>
      <c r="LJ78" t="str">
        <f t="shared" si="203"/>
        <v/>
      </c>
      <c r="LK78" t="str">
        <f t="shared" ref="LK78:NV78" si="204">IF(LK$2=LK31,1,"")</f>
        <v/>
      </c>
      <c r="LL78" t="str">
        <f t="shared" si="204"/>
        <v/>
      </c>
      <c r="LM78" t="str">
        <f t="shared" si="204"/>
        <v/>
      </c>
      <c r="LN78" t="str">
        <f t="shared" si="204"/>
        <v/>
      </c>
      <c r="LO78" t="str">
        <f t="shared" si="204"/>
        <v/>
      </c>
      <c r="LP78" t="str">
        <f t="shared" si="204"/>
        <v/>
      </c>
      <c r="LQ78" t="str">
        <f t="shared" si="204"/>
        <v/>
      </c>
      <c r="LR78" t="str">
        <f t="shared" si="204"/>
        <v/>
      </c>
      <c r="LS78">
        <f t="shared" si="204"/>
        <v>1</v>
      </c>
      <c r="LT78">
        <f t="shared" si="204"/>
        <v>1</v>
      </c>
      <c r="LU78">
        <f t="shared" si="204"/>
        <v>1</v>
      </c>
      <c r="LV78">
        <f t="shared" si="204"/>
        <v>1</v>
      </c>
      <c r="LW78">
        <f t="shared" si="204"/>
        <v>1</v>
      </c>
      <c r="LX78">
        <f t="shared" si="204"/>
        <v>1</v>
      </c>
      <c r="LY78">
        <f t="shared" si="204"/>
        <v>1</v>
      </c>
      <c r="LZ78">
        <f t="shared" si="204"/>
        <v>1</v>
      </c>
      <c r="MA78">
        <f t="shared" si="204"/>
        <v>1</v>
      </c>
      <c r="MB78" t="str">
        <f t="shared" si="204"/>
        <v/>
      </c>
      <c r="MC78" t="str">
        <f t="shared" si="204"/>
        <v/>
      </c>
      <c r="MD78" t="str">
        <f t="shared" si="204"/>
        <v/>
      </c>
      <c r="ME78" t="str">
        <f t="shared" si="204"/>
        <v/>
      </c>
      <c r="MF78" t="str">
        <f t="shared" si="204"/>
        <v/>
      </c>
      <c r="MG78" t="str">
        <f t="shared" si="204"/>
        <v/>
      </c>
      <c r="MH78" t="str">
        <f t="shared" si="204"/>
        <v/>
      </c>
      <c r="MI78" t="str">
        <f t="shared" si="204"/>
        <v/>
      </c>
      <c r="MJ78" t="str">
        <f t="shared" si="204"/>
        <v/>
      </c>
      <c r="MK78" t="str">
        <f t="shared" si="204"/>
        <v/>
      </c>
      <c r="ML78" t="str">
        <f t="shared" si="204"/>
        <v/>
      </c>
      <c r="MM78" t="str">
        <f t="shared" si="204"/>
        <v/>
      </c>
      <c r="MN78" t="str">
        <f t="shared" si="204"/>
        <v/>
      </c>
      <c r="MO78" t="str">
        <f t="shared" si="204"/>
        <v/>
      </c>
      <c r="MP78" t="str">
        <f t="shared" si="204"/>
        <v/>
      </c>
      <c r="MQ78" t="str">
        <f t="shared" si="204"/>
        <v/>
      </c>
      <c r="MR78" t="str">
        <f t="shared" si="204"/>
        <v/>
      </c>
      <c r="MS78" t="str">
        <f t="shared" si="204"/>
        <v/>
      </c>
      <c r="MT78" t="str">
        <f t="shared" si="204"/>
        <v/>
      </c>
      <c r="MU78" t="str">
        <f t="shared" si="204"/>
        <v/>
      </c>
      <c r="MV78" t="str">
        <f t="shared" si="204"/>
        <v/>
      </c>
      <c r="MW78" t="str">
        <f t="shared" si="204"/>
        <v/>
      </c>
      <c r="MX78" t="str">
        <f t="shared" si="204"/>
        <v/>
      </c>
      <c r="MY78" t="str">
        <f t="shared" si="204"/>
        <v/>
      </c>
      <c r="MZ78" t="str">
        <f t="shared" si="204"/>
        <v/>
      </c>
      <c r="NA78">
        <f t="shared" si="204"/>
        <v>1</v>
      </c>
      <c r="NB78">
        <f t="shared" si="204"/>
        <v>1</v>
      </c>
      <c r="NC78">
        <f t="shared" si="204"/>
        <v>1</v>
      </c>
      <c r="ND78">
        <f t="shared" si="204"/>
        <v>1</v>
      </c>
      <c r="NE78">
        <f t="shared" si="204"/>
        <v>1</v>
      </c>
      <c r="NF78">
        <f t="shared" si="204"/>
        <v>1</v>
      </c>
      <c r="NG78">
        <f t="shared" si="204"/>
        <v>1</v>
      </c>
      <c r="NH78">
        <f t="shared" si="204"/>
        <v>1</v>
      </c>
      <c r="NI78">
        <f t="shared" si="204"/>
        <v>1</v>
      </c>
      <c r="NJ78">
        <f t="shared" si="204"/>
        <v>1</v>
      </c>
      <c r="NK78">
        <f t="shared" si="204"/>
        <v>1</v>
      </c>
      <c r="NL78">
        <f t="shared" si="204"/>
        <v>1</v>
      </c>
      <c r="NM78">
        <f t="shared" si="204"/>
        <v>1</v>
      </c>
      <c r="NN78">
        <f t="shared" si="204"/>
        <v>1</v>
      </c>
      <c r="NO78">
        <f t="shared" si="204"/>
        <v>1</v>
      </c>
      <c r="NP78" t="str">
        <f t="shared" si="204"/>
        <v/>
      </c>
      <c r="NQ78" t="str">
        <f t="shared" si="204"/>
        <v/>
      </c>
      <c r="NR78" t="str">
        <f t="shared" si="204"/>
        <v/>
      </c>
      <c r="NS78" t="str">
        <f t="shared" si="204"/>
        <v/>
      </c>
      <c r="NT78" t="str">
        <f t="shared" si="204"/>
        <v/>
      </c>
      <c r="NU78" t="str">
        <f t="shared" si="204"/>
        <v/>
      </c>
      <c r="NV78" t="str">
        <f t="shared" si="204"/>
        <v/>
      </c>
      <c r="NW78" t="str">
        <f t="shared" ref="NW78:PR78" si="205">IF(NW$2=NW31,1,"")</f>
        <v/>
      </c>
      <c r="NX78" t="str">
        <f t="shared" si="205"/>
        <v/>
      </c>
      <c r="NY78" t="str">
        <f t="shared" si="205"/>
        <v/>
      </c>
      <c r="NZ78" t="str">
        <f t="shared" si="205"/>
        <v/>
      </c>
      <c r="OA78" t="str">
        <f t="shared" si="205"/>
        <v/>
      </c>
      <c r="OB78" t="str">
        <f t="shared" si="205"/>
        <v/>
      </c>
      <c r="OC78" t="str">
        <f t="shared" si="205"/>
        <v/>
      </c>
      <c r="OD78" t="str">
        <f t="shared" si="205"/>
        <v/>
      </c>
      <c r="OE78">
        <f t="shared" si="205"/>
        <v>1</v>
      </c>
      <c r="OF78">
        <f t="shared" si="205"/>
        <v>1</v>
      </c>
      <c r="OG78">
        <f t="shared" si="205"/>
        <v>1</v>
      </c>
      <c r="OH78">
        <f t="shared" si="205"/>
        <v>1</v>
      </c>
      <c r="OI78">
        <f t="shared" si="205"/>
        <v>1</v>
      </c>
      <c r="OJ78">
        <f t="shared" si="205"/>
        <v>1</v>
      </c>
      <c r="OK78">
        <f t="shared" si="205"/>
        <v>1</v>
      </c>
      <c r="OL78">
        <f t="shared" si="205"/>
        <v>1</v>
      </c>
      <c r="OM78">
        <f t="shared" si="205"/>
        <v>1</v>
      </c>
      <c r="ON78">
        <f t="shared" si="205"/>
        <v>1</v>
      </c>
      <c r="OO78">
        <f t="shared" si="205"/>
        <v>1</v>
      </c>
      <c r="OP78">
        <f t="shared" si="205"/>
        <v>1</v>
      </c>
      <c r="OQ78">
        <f t="shared" si="205"/>
        <v>1</v>
      </c>
      <c r="OR78">
        <f t="shared" si="205"/>
        <v>1</v>
      </c>
      <c r="OS78">
        <f t="shared" si="205"/>
        <v>1</v>
      </c>
      <c r="OT78">
        <f t="shared" si="205"/>
        <v>1</v>
      </c>
      <c r="OU78">
        <f t="shared" si="205"/>
        <v>1</v>
      </c>
      <c r="OV78" t="str">
        <f t="shared" si="205"/>
        <v/>
      </c>
      <c r="OW78" t="str">
        <f t="shared" si="205"/>
        <v/>
      </c>
      <c r="OX78" t="str">
        <f t="shared" si="205"/>
        <v/>
      </c>
      <c r="OY78" t="str">
        <f t="shared" si="205"/>
        <v/>
      </c>
      <c r="OZ78" t="str">
        <f t="shared" si="205"/>
        <v/>
      </c>
      <c r="PA78" t="str">
        <f t="shared" si="205"/>
        <v/>
      </c>
      <c r="PB78" t="str">
        <f t="shared" si="205"/>
        <v/>
      </c>
      <c r="PC78" t="str">
        <f t="shared" si="205"/>
        <v/>
      </c>
      <c r="PD78">
        <f t="shared" si="205"/>
        <v>1</v>
      </c>
      <c r="PE78">
        <f t="shared" si="205"/>
        <v>1</v>
      </c>
      <c r="PF78">
        <f t="shared" si="205"/>
        <v>1</v>
      </c>
      <c r="PG78">
        <f t="shared" si="205"/>
        <v>1</v>
      </c>
      <c r="PH78">
        <f t="shared" si="205"/>
        <v>1</v>
      </c>
      <c r="PI78">
        <f t="shared" si="205"/>
        <v>1</v>
      </c>
      <c r="PJ78">
        <f t="shared" si="205"/>
        <v>1</v>
      </c>
      <c r="PK78">
        <f t="shared" si="205"/>
        <v>1</v>
      </c>
      <c r="PL78">
        <f t="shared" si="205"/>
        <v>1</v>
      </c>
      <c r="PM78">
        <f t="shared" si="205"/>
        <v>1</v>
      </c>
      <c r="PN78">
        <f t="shared" si="205"/>
        <v>1</v>
      </c>
      <c r="PO78">
        <f t="shared" si="205"/>
        <v>1</v>
      </c>
      <c r="PP78" t="str">
        <f t="shared" si="205"/>
        <v/>
      </c>
      <c r="PQ78" t="str">
        <f t="shared" si="205"/>
        <v/>
      </c>
      <c r="PR78" t="str">
        <f t="shared" si="205"/>
        <v/>
      </c>
      <c r="PS78">
        <f t="shared" si="14"/>
        <v>122</v>
      </c>
      <c r="PT78">
        <f t="shared" si="15"/>
        <v>433</v>
      </c>
      <c r="PU78">
        <f t="shared" si="16"/>
        <v>0.28175519630484991</v>
      </c>
    </row>
    <row r="79" spans="2:437" x14ac:dyDescent="0.3">
      <c r="B79" t="s">
        <v>30</v>
      </c>
      <c r="C79" t="str">
        <f t="shared" ref="C79:BN79" si="206">IF(C$2=C32,1,"")</f>
        <v/>
      </c>
      <c r="D79" t="str">
        <f t="shared" si="206"/>
        <v/>
      </c>
      <c r="E79" t="str">
        <f t="shared" si="206"/>
        <v/>
      </c>
      <c r="F79" t="str">
        <f t="shared" si="206"/>
        <v/>
      </c>
      <c r="G79" t="str">
        <f t="shared" si="206"/>
        <v/>
      </c>
      <c r="H79" t="str">
        <f t="shared" si="206"/>
        <v/>
      </c>
      <c r="I79" t="str">
        <f t="shared" si="206"/>
        <v/>
      </c>
      <c r="J79" t="str">
        <f t="shared" si="206"/>
        <v/>
      </c>
      <c r="K79" t="str">
        <f t="shared" si="206"/>
        <v/>
      </c>
      <c r="L79" t="str">
        <f t="shared" si="206"/>
        <v/>
      </c>
      <c r="M79" t="str">
        <f t="shared" si="206"/>
        <v/>
      </c>
      <c r="N79" t="str">
        <f t="shared" si="206"/>
        <v/>
      </c>
      <c r="O79" t="str">
        <f t="shared" si="206"/>
        <v/>
      </c>
      <c r="P79" t="str">
        <f t="shared" si="206"/>
        <v/>
      </c>
      <c r="Q79" t="str">
        <f t="shared" si="206"/>
        <v/>
      </c>
      <c r="R79" t="str">
        <f t="shared" si="206"/>
        <v/>
      </c>
      <c r="S79" t="str">
        <f t="shared" si="206"/>
        <v/>
      </c>
      <c r="T79" t="str">
        <f t="shared" si="206"/>
        <v/>
      </c>
      <c r="U79" t="str">
        <f t="shared" si="206"/>
        <v/>
      </c>
      <c r="V79" t="str">
        <f t="shared" si="206"/>
        <v/>
      </c>
      <c r="W79" t="str">
        <f t="shared" si="206"/>
        <v/>
      </c>
      <c r="X79" t="str">
        <f t="shared" si="206"/>
        <v/>
      </c>
      <c r="Y79" t="str">
        <f t="shared" si="206"/>
        <v/>
      </c>
      <c r="Z79" t="str">
        <f t="shared" si="206"/>
        <v/>
      </c>
      <c r="AA79" t="str">
        <f t="shared" si="206"/>
        <v/>
      </c>
      <c r="AB79" t="str">
        <f t="shared" si="206"/>
        <v/>
      </c>
      <c r="AC79" t="str">
        <f t="shared" si="206"/>
        <v/>
      </c>
      <c r="AD79" t="str">
        <f t="shared" si="206"/>
        <v/>
      </c>
      <c r="AE79" t="str">
        <f t="shared" si="206"/>
        <v/>
      </c>
      <c r="AF79" t="str">
        <f t="shared" si="206"/>
        <v/>
      </c>
      <c r="AG79" t="str">
        <f t="shared" si="206"/>
        <v/>
      </c>
      <c r="AH79" t="str">
        <f t="shared" si="206"/>
        <v/>
      </c>
      <c r="AI79" t="str">
        <f t="shared" si="206"/>
        <v/>
      </c>
      <c r="AJ79">
        <f t="shared" si="206"/>
        <v>1</v>
      </c>
      <c r="AK79">
        <f t="shared" si="206"/>
        <v>1</v>
      </c>
      <c r="AL79">
        <f t="shared" si="206"/>
        <v>1</v>
      </c>
      <c r="AM79">
        <f t="shared" si="206"/>
        <v>1</v>
      </c>
      <c r="AN79">
        <f t="shared" si="206"/>
        <v>1</v>
      </c>
      <c r="AO79">
        <f t="shared" si="206"/>
        <v>1</v>
      </c>
      <c r="AP79">
        <f t="shared" si="206"/>
        <v>1</v>
      </c>
      <c r="AQ79">
        <f t="shared" si="206"/>
        <v>1</v>
      </c>
      <c r="AR79">
        <f t="shared" si="206"/>
        <v>1</v>
      </c>
      <c r="AS79">
        <f t="shared" si="206"/>
        <v>1</v>
      </c>
      <c r="AT79">
        <f t="shared" si="206"/>
        <v>1</v>
      </c>
      <c r="AU79">
        <f t="shared" si="206"/>
        <v>1</v>
      </c>
      <c r="AV79" t="str">
        <f t="shared" si="206"/>
        <v/>
      </c>
      <c r="AW79" t="str">
        <f t="shared" si="206"/>
        <v/>
      </c>
      <c r="AX79" t="str">
        <f t="shared" si="206"/>
        <v/>
      </c>
      <c r="AY79" t="str">
        <f t="shared" si="206"/>
        <v/>
      </c>
      <c r="AZ79" t="str">
        <f t="shared" si="206"/>
        <v/>
      </c>
      <c r="BA79" t="str">
        <f t="shared" si="206"/>
        <v/>
      </c>
      <c r="BB79" t="str">
        <f t="shared" si="206"/>
        <v/>
      </c>
      <c r="BC79" t="str">
        <f t="shared" si="206"/>
        <v/>
      </c>
      <c r="BD79" t="str">
        <f t="shared" si="206"/>
        <v/>
      </c>
      <c r="BE79" t="str">
        <f t="shared" si="206"/>
        <v/>
      </c>
      <c r="BF79">
        <f t="shared" si="206"/>
        <v>1</v>
      </c>
      <c r="BG79">
        <f t="shared" si="206"/>
        <v>1</v>
      </c>
      <c r="BH79">
        <f t="shared" si="206"/>
        <v>1</v>
      </c>
      <c r="BI79" t="str">
        <f t="shared" si="206"/>
        <v/>
      </c>
      <c r="BJ79" t="str">
        <f t="shared" si="206"/>
        <v/>
      </c>
      <c r="BK79" t="str">
        <f t="shared" si="206"/>
        <v/>
      </c>
      <c r="BL79" t="str">
        <f t="shared" si="206"/>
        <v/>
      </c>
      <c r="BM79" t="str">
        <f t="shared" si="206"/>
        <v/>
      </c>
      <c r="BN79" t="str">
        <f t="shared" si="206"/>
        <v/>
      </c>
      <c r="BO79" t="str">
        <f t="shared" ref="BO79:DZ79" si="207">IF(BO$2=BO32,1,"")</f>
        <v/>
      </c>
      <c r="BP79" t="str">
        <f t="shared" si="207"/>
        <v/>
      </c>
      <c r="BQ79" t="str">
        <f t="shared" si="207"/>
        <v/>
      </c>
      <c r="BR79" t="str">
        <f t="shared" si="207"/>
        <v/>
      </c>
      <c r="BS79" t="str">
        <f t="shared" si="207"/>
        <v/>
      </c>
      <c r="BT79" t="str">
        <f t="shared" si="207"/>
        <v/>
      </c>
      <c r="BU79" t="str">
        <f t="shared" si="207"/>
        <v/>
      </c>
      <c r="BV79" t="str">
        <f t="shared" si="207"/>
        <v/>
      </c>
      <c r="BW79" t="str">
        <f t="shared" si="207"/>
        <v/>
      </c>
      <c r="BX79" t="str">
        <f t="shared" si="207"/>
        <v/>
      </c>
      <c r="BY79" t="str">
        <f t="shared" si="207"/>
        <v/>
      </c>
      <c r="BZ79" t="str">
        <f t="shared" si="207"/>
        <v/>
      </c>
      <c r="CA79" t="str">
        <f t="shared" si="207"/>
        <v/>
      </c>
      <c r="CB79" t="str">
        <f t="shared" si="207"/>
        <v/>
      </c>
      <c r="CC79" t="str">
        <f t="shared" si="207"/>
        <v/>
      </c>
      <c r="CD79" t="str">
        <f t="shared" si="207"/>
        <v/>
      </c>
      <c r="CE79" t="str">
        <f t="shared" si="207"/>
        <v/>
      </c>
      <c r="CF79" t="str">
        <f t="shared" si="207"/>
        <v/>
      </c>
      <c r="CG79" t="str">
        <f t="shared" si="207"/>
        <v/>
      </c>
      <c r="CH79" t="str">
        <f t="shared" si="207"/>
        <v/>
      </c>
      <c r="CI79" t="str">
        <f t="shared" si="207"/>
        <v/>
      </c>
      <c r="CJ79" t="str">
        <f t="shared" si="207"/>
        <v/>
      </c>
      <c r="CK79" t="str">
        <f t="shared" si="207"/>
        <v/>
      </c>
      <c r="CL79" t="str">
        <f t="shared" si="207"/>
        <v/>
      </c>
      <c r="CM79" t="str">
        <f t="shared" si="207"/>
        <v/>
      </c>
      <c r="CN79" t="str">
        <f t="shared" si="207"/>
        <v/>
      </c>
      <c r="CO79" t="str">
        <f t="shared" si="207"/>
        <v/>
      </c>
      <c r="CP79" t="str">
        <f t="shared" si="207"/>
        <v/>
      </c>
      <c r="CQ79" t="str">
        <f t="shared" si="207"/>
        <v/>
      </c>
      <c r="CR79" t="str">
        <f t="shared" si="207"/>
        <v/>
      </c>
      <c r="CS79" t="str">
        <f t="shared" si="207"/>
        <v/>
      </c>
      <c r="CT79" t="str">
        <f t="shared" si="207"/>
        <v/>
      </c>
      <c r="CU79" t="str">
        <f t="shared" si="207"/>
        <v/>
      </c>
      <c r="CV79" t="str">
        <f t="shared" si="207"/>
        <v/>
      </c>
      <c r="CW79" t="str">
        <f t="shared" si="207"/>
        <v/>
      </c>
      <c r="CX79" t="str">
        <f t="shared" si="207"/>
        <v/>
      </c>
      <c r="CY79" t="str">
        <f t="shared" si="207"/>
        <v/>
      </c>
      <c r="CZ79" t="str">
        <f t="shared" si="207"/>
        <v/>
      </c>
      <c r="DA79" t="str">
        <f t="shared" si="207"/>
        <v/>
      </c>
      <c r="DB79" t="str">
        <f t="shared" si="207"/>
        <v/>
      </c>
      <c r="DC79" t="str">
        <f t="shared" si="207"/>
        <v/>
      </c>
      <c r="DD79" t="str">
        <f t="shared" si="207"/>
        <v/>
      </c>
      <c r="DE79" t="str">
        <f t="shared" si="207"/>
        <v/>
      </c>
      <c r="DF79" t="str">
        <f t="shared" si="207"/>
        <v/>
      </c>
      <c r="DG79" t="str">
        <f t="shared" si="207"/>
        <v/>
      </c>
      <c r="DH79" t="str">
        <f t="shared" si="207"/>
        <v/>
      </c>
      <c r="DI79" t="str">
        <f t="shared" si="207"/>
        <v/>
      </c>
      <c r="DJ79" t="str">
        <f t="shared" si="207"/>
        <v/>
      </c>
      <c r="DK79" t="str">
        <f t="shared" si="207"/>
        <v/>
      </c>
      <c r="DL79" t="str">
        <f t="shared" si="207"/>
        <v/>
      </c>
      <c r="DM79" t="str">
        <f t="shared" si="207"/>
        <v/>
      </c>
      <c r="DN79" t="str">
        <f t="shared" si="207"/>
        <v/>
      </c>
      <c r="DO79" t="str">
        <f t="shared" si="207"/>
        <v/>
      </c>
      <c r="DP79" t="str">
        <f t="shared" si="207"/>
        <v/>
      </c>
      <c r="DQ79" t="str">
        <f t="shared" si="207"/>
        <v/>
      </c>
      <c r="DR79" t="str">
        <f t="shared" si="207"/>
        <v/>
      </c>
      <c r="DS79" t="str">
        <f t="shared" si="207"/>
        <v/>
      </c>
      <c r="DT79" t="str">
        <f t="shared" si="207"/>
        <v/>
      </c>
      <c r="DU79" t="str">
        <f t="shared" si="207"/>
        <v/>
      </c>
      <c r="DV79" t="str">
        <f t="shared" si="207"/>
        <v/>
      </c>
      <c r="DW79" t="str">
        <f t="shared" si="207"/>
        <v/>
      </c>
      <c r="DX79" t="str">
        <f t="shared" si="207"/>
        <v/>
      </c>
      <c r="DY79" t="str">
        <f t="shared" si="207"/>
        <v/>
      </c>
      <c r="DZ79" t="str">
        <f t="shared" si="207"/>
        <v/>
      </c>
      <c r="EA79" t="str">
        <f t="shared" ref="EA79:GL79" si="208">IF(EA$2=EA32,1,"")</f>
        <v/>
      </c>
      <c r="EB79" t="str">
        <f t="shared" si="208"/>
        <v/>
      </c>
      <c r="EC79" t="str">
        <f t="shared" si="208"/>
        <v/>
      </c>
      <c r="ED79" t="str">
        <f t="shared" si="208"/>
        <v/>
      </c>
      <c r="EE79" t="str">
        <f t="shared" si="208"/>
        <v/>
      </c>
      <c r="EF79" t="str">
        <f t="shared" si="208"/>
        <v/>
      </c>
      <c r="EG79" t="str">
        <f t="shared" si="208"/>
        <v/>
      </c>
      <c r="EH79" t="str">
        <f t="shared" si="208"/>
        <v/>
      </c>
      <c r="EI79" t="str">
        <f t="shared" si="208"/>
        <v/>
      </c>
      <c r="EJ79" t="str">
        <f t="shared" si="208"/>
        <v/>
      </c>
      <c r="EK79" t="str">
        <f t="shared" si="208"/>
        <v/>
      </c>
      <c r="EL79" t="str">
        <f t="shared" si="208"/>
        <v/>
      </c>
      <c r="EM79" t="str">
        <f t="shared" si="208"/>
        <v/>
      </c>
      <c r="EN79" t="str">
        <f t="shared" si="208"/>
        <v/>
      </c>
      <c r="EO79" t="str">
        <f t="shared" si="208"/>
        <v/>
      </c>
      <c r="EP79" t="str">
        <f t="shared" si="208"/>
        <v/>
      </c>
      <c r="EQ79" t="str">
        <f t="shared" si="208"/>
        <v/>
      </c>
      <c r="ER79" t="str">
        <f t="shared" si="208"/>
        <v/>
      </c>
      <c r="ES79" t="str">
        <f t="shared" si="208"/>
        <v/>
      </c>
      <c r="ET79" t="str">
        <f t="shared" si="208"/>
        <v/>
      </c>
      <c r="EU79" t="str">
        <f t="shared" si="208"/>
        <v/>
      </c>
      <c r="EV79" t="str">
        <f t="shared" si="208"/>
        <v/>
      </c>
      <c r="EW79" t="str">
        <f t="shared" si="208"/>
        <v/>
      </c>
      <c r="EX79" t="str">
        <f t="shared" si="208"/>
        <v/>
      </c>
      <c r="EY79" t="str">
        <f t="shared" si="208"/>
        <v/>
      </c>
      <c r="EZ79" t="str">
        <f t="shared" si="208"/>
        <v/>
      </c>
      <c r="FA79" t="str">
        <f t="shared" si="208"/>
        <v/>
      </c>
      <c r="FB79" t="str">
        <f t="shared" si="208"/>
        <v/>
      </c>
      <c r="FC79" t="str">
        <f t="shared" si="208"/>
        <v/>
      </c>
      <c r="FD79" t="str">
        <f t="shared" si="208"/>
        <v/>
      </c>
      <c r="FE79" t="str">
        <f t="shared" si="208"/>
        <v/>
      </c>
      <c r="FF79" t="str">
        <f t="shared" si="208"/>
        <v/>
      </c>
      <c r="FG79" t="str">
        <f t="shared" si="208"/>
        <v/>
      </c>
      <c r="FH79" t="str">
        <f t="shared" si="208"/>
        <v/>
      </c>
      <c r="FI79" t="str">
        <f t="shared" si="208"/>
        <v/>
      </c>
      <c r="FJ79" t="str">
        <f t="shared" si="208"/>
        <v/>
      </c>
      <c r="FK79" t="str">
        <f t="shared" si="208"/>
        <v/>
      </c>
      <c r="FL79" t="str">
        <f t="shared" si="208"/>
        <v/>
      </c>
      <c r="FM79">
        <f t="shared" si="208"/>
        <v>1</v>
      </c>
      <c r="FN79" t="str">
        <f t="shared" si="208"/>
        <v/>
      </c>
      <c r="FO79">
        <f t="shared" si="208"/>
        <v>1</v>
      </c>
      <c r="FP79">
        <f t="shared" si="208"/>
        <v>1</v>
      </c>
      <c r="FQ79">
        <f t="shared" si="208"/>
        <v>1</v>
      </c>
      <c r="FR79">
        <f t="shared" si="208"/>
        <v>1</v>
      </c>
      <c r="FS79">
        <f t="shared" si="208"/>
        <v>1</v>
      </c>
      <c r="FT79">
        <f t="shared" si="208"/>
        <v>1</v>
      </c>
      <c r="FU79">
        <f t="shared" si="208"/>
        <v>1</v>
      </c>
      <c r="FV79">
        <f t="shared" si="208"/>
        <v>1</v>
      </c>
      <c r="FW79">
        <f t="shared" si="208"/>
        <v>1</v>
      </c>
      <c r="FX79" t="str">
        <f t="shared" si="208"/>
        <v/>
      </c>
      <c r="FY79" t="str">
        <f t="shared" si="208"/>
        <v/>
      </c>
      <c r="FZ79" t="str">
        <f t="shared" si="208"/>
        <v/>
      </c>
      <c r="GA79" t="str">
        <f t="shared" si="208"/>
        <v/>
      </c>
      <c r="GB79" t="str">
        <f t="shared" si="208"/>
        <v/>
      </c>
      <c r="GC79" t="str">
        <f t="shared" si="208"/>
        <v/>
      </c>
      <c r="GD79" t="str">
        <f t="shared" si="208"/>
        <v/>
      </c>
      <c r="GE79" t="str">
        <f t="shared" si="208"/>
        <v/>
      </c>
      <c r="GF79" t="str">
        <f t="shared" si="208"/>
        <v/>
      </c>
      <c r="GG79" t="str">
        <f t="shared" si="208"/>
        <v/>
      </c>
      <c r="GH79" t="str">
        <f t="shared" si="208"/>
        <v/>
      </c>
      <c r="GI79" t="str">
        <f t="shared" si="208"/>
        <v/>
      </c>
      <c r="GJ79">
        <f t="shared" si="208"/>
        <v>1</v>
      </c>
      <c r="GK79" t="str">
        <f t="shared" si="208"/>
        <v/>
      </c>
      <c r="GL79" t="str">
        <f t="shared" si="208"/>
        <v/>
      </c>
      <c r="GM79" t="str">
        <f t="shared" ref="GM79:IX79" si="209">IF(GM$2=GM32,1,"")</f>
        <v/>
      </c>
      <c r="GN79" t="str">
        <f t="shared" si="209"/>
        <v/>
      </c>
      <c r="GO79" t="str">
        <f t="shared" si="209"/>
        <v/>
      </c>
      <c r="GP79" t="str">
        <f t="shared" si="209"/>
        <v/>
      </c>
      <c r="GQ79" t="str">
        <f t="shared" si="209"/>
        <v/>
      </c>
      <c r="GR79" t="str">
        <f t="shared" si="209"/>
        <v/>
      </c>
      <c r="GS79" t="str">
        <f t="shared" si="209"/>
        <v/>
      </c>
      <c r="GT79" t="str">
        <f t="shared" si="209"/>
        <v/>
      </c>
      <c r="GU79" t="str">
        <f t="shared" si="209"/>
        <v/>
      </c>
      <c r="GV79" t="str">
        <f t="shared" si="209"/>
        <v/>
      </c>
      <c r="GW79">
        <f t="shared" si="209"/>
        <v>1</v>
      </c>
      <c r="GX79">
        <f t="shared" si="209"/>
        <v>1</v>
      </c>
      <c r="GY79">
        <f t="shared" si="209"/>
        <v>1</v>
      </c>
      <c r="GZ79">
        <f t="shared" si="209"/>
        <v>1</v>
      </c>
      <c r="HA79">
        <f t="shared" si="209"/>
        <v>1</v>
      </c>
      <c r="HB79">
        <f t="shared" si="209"/>
        <v>1</v>
      </c>
      <c r="HC79">
        <f t="shared" si="209"/>
        <v>1</v>
      </c>
      <c r="HD79" t="str">
        <f t="shared" si="209"/>
        <v/>
      </c>
      <c r="HE79" t="str">
        <f t="shared" si="209"/>
        <v/>
      </c>
      <c r="HF79" t="str">
        <f t="shared" si="209"/>
        <v/>
      </c>
      <c r="HG79" t="str">
        <f t="shared" si="209"/>
        <v/>
      </c>
      <c r="HH79">
        <f t="shared" si="209"/>
        <v>1</v>
      </c>
      <c r="HI79">
        <f t="shared" si="209"/>
        <v>1</v>
      </c>
      <c r="HJ79">
        <f t="shared" si="209"/>
        <v>1</v>
      </c>
      <c r="HK79">
        <f t="shared" si="209"/>
        <v>1</v>
      </c>
      <c r="HL79">
        <f t="shared" si="209"/>
        <v>1</v>
      </c>
      <c r="HM79">
        <f t="shared" si="209"/>
        <v>1</v>
      </c>
      <c r="HN79">
        <f t="shared" si="209"/>
        <v>1</v>
      </c>
      <c r="HO79">
        <f t="shared" si="209"/>
        <v>1</v>
      </c>
      <c r="HP79">
        <f t="shared" si="209"/>
        <v>1</v>
      </c>
      <c r="HQ79">
        <f t="shared" si="209"/>
        <v>1</v>
      </c>
      <c r="HR79" t="str">
        <f t="shared" si="209"/>
        <v/>
      </c>
      <c r="HS79" t="str">
        <f t="shared" si="209"/>
        <v/>
      </c>
      <c r="HT79" t="str">
        <f t="shared" si="209"/>
        <v/>
      </c>
      <c r="HU79" t="str">
        <f t="shared" si="209"/>
        <v/>
      </c>
      <c r="HV79" t="str">
        <f t="shared" si="209"/>
        <v/>
      </c>
      <c r="HW79" t="str">
        <f t="shared" si="209"/>
        <v/>
      </c>
      <c r="HX79" t="str">
        <f t="shared" si="209"/>
        <v/>
      </c>
      <c r="HY79" t="str">
        <f t="shared" si="209"/>
        <v/>
      </c>
      <c r="HZ79" t="str">
        <f t="shared" si="209"/>
        <v/>
      </c>
      <c r="IA79" t="str">
        <f t="shared" si="209"/>
        <v/>
      </c>
      <c r="IB79" t="str">
        <f t="shared" si="209"/>
        <v/>
      </c>
      <c r="IC79" t="str">
        <f t="shared" si="209"/>
        <v/>
      </c>
      <c r="ID79" t="str">
        <f t="shared" si="209"/>
        <v/>
      </c>
      <c r="IE79" t="str">
        <f t="shared" si="209"/>
        <v/>
      </c>
      <c r="IF79">
        <f t="shared" si="209"/>
        <v>1</v>
      </c>
      <c r="IG79">
        <f t="shared" si="209"/>
        <v>1</v>
      </c>
      <c r="IH79">
        <f t="shared" si="209"/>
        <v>1</v>
      </c>
      <c r="II79">
        <f t="shared" si="209"/>
        <v>1</v>
      </c>
      <c r="IJ79">
        <f t="shared" si="209"/>
        <v>1</v>
      </c>
      <c r="IK79">
        <f t="shared" si="209"/>
        <v>1</v>
      </c>
      <c r="IL79">
        <f t="shared" si="209"/>
        <v>1</v>
      </c>
      <c r="IM79">
        <f t="shared" si="209"/>
        <v>1</v>
      </c>
      <c r="IN79">
        <f t="shared" si="209"/>
        <v>1</v>
      </c>
      <c r="IO79">
        <f t="shared" si="209"/>
        <v>1</v>
      </c>
      <c r="IP79">
        <f t="shared" si="209"/>
        <v>1</v>
      </c>
      <c r="IQ79" t="str">
        <f t="shared" si="209"/>
        <v/>
      </c>
      <c r="IR79" t="str">
        <f t="shared" si="209"/>
        <v/>
      </c>
      <c r="IS79" t="str">
        <f t="shared" si="209"/>
        <v/>
      </c>
      <c r="IT79" t="str">
        <f t="shared" si="209"/>
        <v/>
      </c>
      <c r="IU79" t="str">
        <f t="shared" si="209"/>
        <v/>
      </c>
      <c r="IV79" t="str">
        <f t="shared" si="209"/>
        <v/>
      </c>
      <c r="IW79" t="str">
        <f t="shared" si="209"/>
        <v/>
      </c>
      <c r="IX79" t="str">
        <f t="shared" si="209"/>
        <v/>
      </c>
      <c r="IY79" t="str">
        <f t="shared" ref="IY79:LJ79" si="210">IF(IY$2=IY32,1,"")</f>
        <v/>
      </c>
      <c r="IZ79" t="str">
        <f t="shared" si="210"/>
        <v/>
      </c>
      <c r="JA79" t="str">
        <f t="shared" si="210"/>
        <v/>
      </c>
      <c r="JB79" t="str">
        <f t="shared" si="210"/>
        <v/>
      </c>
      <c r="JC79">
        <f t="shared" si="210"/>
        <v>1</v>
      </c>
      <c r="JD79">
        <f t="shared" si="210"/>
        <v>1</v>
      </c>
      <c r="JE79">
        <f t="shared" si="210"/>
        <v>1</v>
      </c>
      <c r="JF79" t="str">
        <f t="shared" si="210"/>
        <v/>
      </c>
      <c r="JG79" t="str">
        <f t="shared" si="210"/>
        <v/>
      </c>
      <c r="JH79" t="str">
        <f t="shared" si="210"/>
        <v/>
      </c>
      <c r="JI79" t="str">
        <f t="shared" si="210"/>
        <v/>
      </c>
      <c r="JJ79" t="str">
        <f t="shared" si="210"/>
        <v/>
      </c>
      <c r="JK79" t="str">
        <f t="shared" si="210"/>
        <v/>
      </c>
      <c r="JL79" t="str">
        <f t="shared" si="210"/>
        <v/>
      </c>
      <c r="JM79" t="str">
        <f t="shared" si="210"/>
        <v/>
      </c>
      <c r="JN79" t="str">
        <f t="shared" si="210"/>
        <v/>
      </c>
      <c r="JO79" t="str">
        <f t="shared" si="210"/>
        <v/>
      </c>
      <c r="JP79" t="str">
        <f t="shared" si="210"/>
        <v/>
      </c>
      <c r="JQ79" t="str">
        <f t="shared" si="210"/>
        <v/>
      </c>
      <c r="JR79" t="str">
        <f t="shared" si="210"/>
        <v/>
      </c>
      <c r="JS79" t="str">
        <f t="shared" si="210"/>
        <v/>
      </c>
      <c r="JT79" t="str">
        <f t="shared" si="210"/>
        <v/>
      </c>
      <c r="JU79" t="str">
        <f t="shared" si="210"/>
        <v/>
      </c>
      <c r="JV79" t="str">
        <f t="shared" si="210"/>
        <v/>
      </c>
      <c r="JW79" t="str">
        <f t="shared" si="210"/>
        <v/>
      </c>
      <c r="JX79" t="str">
        <f t="shared" si="210"/>
        <v/>
      </c>
      <c r="JY79" t="str">
        <f t="shared" si="210"/>
        <v/>
      </c>
      <c r="JZ79" t="str">
        <f t="shared" si="210"/>
        <v/>
      </c>
      <c r="KA79" t="str">
        <f t="shared" si="210"/>
        <v/>
      </c>
      <c r="KB79" t="str">
        <f t="shared" si="210"/>
        <v/>
      </c>
      <c r="KC79" t="str">
        <f t="shared" si="210"/>
        <v/>
      </c>
      <c r="KD79" t="str">
        <f t="shared" si="210"/>
        <v/>
      </c>
      <c r="KE79" t="str">
        <f t="shared" si="210"/>
        <v/>
      </c>
      <c r="KF79" t="str">
        <f t="shared" si="210"/>
        <v/>
      </c>
      <c r="KG79" t="str">
        <f t="shared" si="210"/>
        <v/>
      </c>
      <c r="KH79" t="str">
        <f t="shared" si="210"/>
        <v/>
      </c>
      <c r="KI79" t="str">
        <f t="shared" si="210"/>
        <v/>
      </c>
      <c r="KJ79" t="str">
        <f t="shared" si="210"/>
        <v/>
      </c>
      <c r="KK79" t="str">
        <f t="shared" si="210"/>
        <v/>
      </c>
      <c r="KL79" t="str">
        <f t="shared" si="210"/>
        <v/>
      </c>
      <c r="KM79" t="str">
        <f t="shared" si="210"/>
        <v/>
      </c>
      <c r="KN79" t="str">
        <f t="shared" si="210"/>
        <v/>
      </c>
      <c r="KO79" t="str">
        <f t="shared" si="210"/>
        <v/>
      </c>
      <c r="KP79" t="str">
        <f t="shared" si="210"/>
        <v/>
      </c>
      <c r="KQ79" t="str">
        <f t="shared" si="210"/>
        <v/>
      </c>
      <c r="KR79" t="str">
        <f t="shared" si="210"/>
        <v/>
      </c>
      <c r="KS79" t="str">
        <f t="shared" si="210"/>
        <v/>
      </c>
      <c r="KT79" t="str">
        <f t="shared" si="210"/>
        <v/>
      </c>
      <c r="KU79" t="str">
        <f t="shared" si="210"/>
        <v/>
      </c>
      <c r="KV79" t="str">
        <f t="shared" si="210"/>
        <v/>
      </c>
      <c r="KW79" t="str">
        <f t="shared" si="210"/>
        <v/>
      </c>
      <c r="KX79" t="str">
        <f t="shared" si="210"/>
        <v/>
      </c>
      <c r="KY79" t="str">
        <f t="shared" si="210"/>
        <v/>
      </c>
      <c r="KZ79" t="str">
        <f t="shared" si="210"/>
        <v/>
      </c>
      <c r="LA79" t="str">
        <f t="shared" si="210"/>
        <v/>
      </c>
      <c r="LB79" t="str">
        <f t="shared" si="210"/>
        <v/>
      </c>
      <c r="LC79" t="str">
        <f t="shared" si="210"/>
        <v/>
      </c>
      <c r="LD79" t="str">
        <f t="shared" si="210"/>
        <v/>
      </c>
      <c r="LE79" t="str">
        <f t="shared" si="210"/>
        <v/>
      </c>
      <c r="LF79" t="str">
        <f t="shared" si="210"/>
        <v/>
      </c>
      <c r="LG79" t="str">
        <f t="shared" si="210"/>
        <v/>
      </c>
      <c r="LH79" t="str">
        <f t="shared" si="210"/>
        <v/>
      </c>
      <c r="LI79" t="str">
        <f t="shared" si="210"/>
        <v/>
      </c>
      <c r="LJ79" t="str">
        <f t="shared" si="210"/>
        <v/>
      </c>
      <c r="LK79" t="str">
        <f t="shared" ref="LK79:NV79" si="211">IF(LK$2=LK32,1,"")</f>
        <v/>
      </c>
      <c r="LL79" t="str">
        <f t="shared" si="211"/>
        <v/>
      </c>
      <c r="LM79" t="str">
        <f t="shared" si="211"/>
        <v/>
      </c>
      <c r="LN79" t="str">
        <f t="shared" si="211"/>
        <v/>
      </c>
      <c r="LO79" t="str">
        <f t="shared" si="211"/>
        <v/>
      </c>
      <c r="LP79" t="str">
        <f t="shared" si="211"/>
        <v/>
      </c>
      <c r="LQ79" t="str">
        <f t="shared" si="211"/>
        <v/>
      </c>
      <c r="LR79" t="str">
        <f t="shared" si="211"/>
        <v/>
      </c>
      <c r="LS79" t="str">
        <f t="shared" si="211"/>
        <v/>
      </c>
      <c r="LT79" t="str">
        <f t="shared" si="211"/>
        <v/>
      </c>
      <c r="LU79" t="str">
        <f t="shared" si="211"/>
        <v/>
      </c>
      <c r="LV79" t="str">
        <f t="shared" si="211"/>
        <v/>
      </c>
      <c r="LW79">
        <f t="shared" si="211"/>
        <v>1</v>
      </c>
      <c r="LX79">
        <f t="shared" si="211"/>
        <v>1</v>
      </c>
      <c r="LY79">
        <f t="shared" si="211"/>
        <v>1</v>
      </c>
      <c r="LZ79">
        <f t="shared" si="211"/>
        <v>1</v>
      </c>
      <c r="MA79">
        <f t="shared" si="211"/>
        <v>1</v>
      </c>
      <c r="MB79" t="str">
        <f t="shared" si="211"/>
        <v/>
      </c>
      <c r="MC79" t="str">
        <f t="shared" si="211"/>
        <v/>
      </c>
      <c r="MD79" t="str">
        <f t="shared" si="211"/>
        <v/>
      </c>
      <c r="ME79" t="str">
        <f t="shared" si="211"/>
        <v/>
      </c>
      <c r="MF79" t="str">
        <f t="shared" si="211"/>
        <v/>
      </c>
      <c r="MG79" t="str">
        <f t="shared" si="211"/>
        <v/>
      </c>
      <c r="MH79" t="str">
        <f t="shared" si="211"/>
        <v/>
      </c>
      <c r="MI79" t="str">
        <f t="shared" si="211"/>
        <v/>
      </c>
      <c r="MJ79" t="str">
        <f t="shared" si="211"/>
        <v/>
      </c>
      <c r="MK79">
        <f t="shared" si="211"/>
        <v>1</v>
      </c>
      <c r="ML79">
        <f t="shared" si="211"/>
        <v>1</v>
      </c>
      <c r="MM79">
        <f t="shared" si="211"/>
        <v>1</v>
      </c>
      <c r="MN79" t="str">
        <f t="shared" si="211"/>
        <v/>
      </c>
      <c r="MO79" t="str">
        <f t="shared" si="211"/>
        <v/>
      </c>
      <c r="MP79">
        <f t="shared" si="211"/>
        <v>1</v>
      </c>
      <c r="MQ79">
        <f t="shared" si="211"/>
        <v>1</v>
      </c>
      <c r="MR79">
        <f t="shared" si="211"/>
        <v>1</v>
      </c>
      <c r="MS79">
        <f t="shared" si="211"/>
        <v>1</v>
      </c>
      <c r="MT79" t="str">
        <f t="shared" si="211"/>
        <v/>
      </c>
      <c r="MU79" t="str">
        <f t="shared" si="211"/>
        <v/>
      </c>
      <c r="MV79" t="str">
        <f t="shared" si="211"/>
        <v/>
      </c>
      <c r="MW79" t="str">
        <f t="shared" si="211"/>
        <v/>
      </c>
      <c r="MX79" t="str">
        <f t="shared" si="211"/>
        <v/>
      </c>
      <c r="MY79" t="str">
        <f t="shared" si="211"/>
        <v/>
      </c>
      <c r="MZ79" t="str">
        <f t="shared" si="211"/>
        <v/>
      </c>
      <c r="NA79">
        <f t="shared" si="211"/>
        <v>1</v>
      </c>
      <c r="NB79">
        <f t="shared" si="211"/>
        <v>1</v>
      </c>
      <c r="NC79">
        <f t="shared" si="211"/>
        <v>1</v>
      </c>
      <c r="ND79">
        <f t="shared" si="211"/>
        <v>1</v>
      </c>
      <c r="NE79">
        <f t="shared" si="211"/>
        <v>1</v>
      </c>
      <c r="NF79">
        <f t="shared" si="211"/>
        <v>1</v>
      </c>
      <c r="NG79">
        <f t="shared" si="211"/>
        <v>1</v>
      </c>
      <c r="NH79">
        <f t="shared" si="211"/>
        <v>1</v>
      </c>
      <c r="NI79">
        <f t="shared" si="211"/>
        <v>1</v>
      </c>
      <c r="NJ79">
        <f t="shared" si="211"/>
        <v>1</v>
      </c>
      <c r="NK79">
        <f t="shared" si="211"/>
        <v>1</v>
      </c>
      <c r="NL79">
        <f t="shared" si="211"/>
        <v>1</v>
      </c>
      <c r="NM79">
        <f t="shared" si="211"/>
        <v>1</v>
      </c>
      <c r="NN79" t="str">
        <f t="shared" si="211"/>
        <v/>
      </c>
      <c r="NO79" t="str">
        <f t="shared" si="211"/>
        <v/>
      </c>
      <c r="NP79" t="str">
        <f t="shared" si="211"/>
        <v/>
      </c>
      <c r="NQ79" t="str">
        <f t="shared" si="211"/>
        <v/>
      </c>
      <c r="NR79" t="str">
        <f t="shared" si="211"/>
        <v/>
      </c>
      <c r="NS79" t="str">
        <f t="shared" si="211"/>
        <v/>
      </c>
      <c r="NT79" t="str">
        <f t="shared" si="211"/>
        <v/>
      </c>
      <c r="NU79" t="str">
        <f t="shared" si="211"/>
        <v/>
      </c>
      <c r="NV79" t="str">
        <f t="shared" si="211"/>
        <v/>
      </c>
      <c r="NW79" t="str">
        <f t="shared" ref="NW79:PR79" si="212">IF(NW$2=NW32,1,"")</f>
        <v/>
      </c>
      <c r="NX79" t="str">
        <f t="shared" si="212"/>
        <v/>
      </c>
      <c r="NY79" t="str">
        <f t="shared" si="212"/>
        <v/>
      </c>
      <c r="NZ79" t="str">
        <f t="shared" si="212"/>
        <v/>
      </c>
      <c r="OA79" t="str">
        <f t="shared" si="212"/>
        <v/>
      </c>
      <c r="OB79" t="str">
        <f t="shared" si="212"/>
        <v/>
      </c>
      <c r="OC79" t="str">
        <f t="shared" si="212"/>
        <v/>
      </c>
      <c r="OD79" t="str">
        <f t="shared" si="212"/>
        <v/>
      </c>
      <c r="OE79">
        <f t="shared" si="212"/>
        <v>1</v>
      </c>
      <c r="OF79" t="str">
        <f t="shared" si="212"/>
        <v/>
      </c>
      <c r="OG79" t="str">
        <f t="shared" si="212"/>
        <v/>
      </c>
      <c r="OH79" t="str">
        <f t="shared" si="212"/>
        <v/>
      </c>
      <c r="OI79">
        <f t="shared" si="212"/>
        <v>1</v>
      </c>
      <c r="OJ79">
        <f t="shared" si="212"/>
        <v>1</v>
      </c>
      <c r="OK79">
        <f t="shared" si="212"/>
        <v>1</v>
      </c>
      <c r="OL79" t="str">
        <f t="shared" si="212"/>
        <v/>
      </c>
      <c r="OM79" t="str">
        <f t="shared" si="212"/>
        <v/>
      </c>
      <c r="ON79" t="str">
        <f t="shared" si="212"/>
        <v/>
      </c>
      <c r="OO79">
        <f t="shared" si="212"/>
        <v>1</v>
      </c>
      <c r="OP79">
        <f t="shared" si="212"/>
        <v>1</v>
      </c>
      <c r="OQ79">
        <f t="shared" si="212"/>
        <v>1</v>
      </c>
      <c r="OR79">
        <f t="shared" si="212"/>
        <v>1</v>
      </c>
      <c r="OS79">
        <f t="shared" si="212"/>
        <v>1</v>
      </c>
      <c r="OT79">
        <f t="shared" si="212"/>
        <v>1</v>
      </c>
      <c r="OU79">
        <f t="shared" si="212"/>
        <v>1</v>
      </c>
      <c r="OV79" t="str">
        <f t="shared" si="212"/>
        <v/>
      </c>
      <c r="OW79" t="str">
        <f t="shared" si="212"/>
        <v/>
      </c>
      <c r="OX79" t="str">
        <f t="shared" si="212"/>
        <v/>
      </c>
      <c r="OY79" t="str">
        <f t="shared" si="212"/>
        <v/>
      </c>
      <c r="OZ79" t="str">
        <f t="shared" si="212"/>
        <v/>
      </c>
      <c r="PA79" t="str">
        <f t="shared" si="212"/>
        <v/>
      </c>
      <c r="PB79" t="str">
        <f t="shared" si="212"/>
        <v/>
      </c>
      <c r="PC79" t="str">
        <f t="shared" si="212"/>
        <v/>
      </c>
      <c r="PD79">
        <f t="shared" si="212"/>
        <v>1</v>
      </c>
      <c r="PE79" t="str">
        <f t="shared" si="212"/>
        <v/>
      </c>
      <c r="PF79" t="str">
        <f t="shared" si="212"/>
        <v/>
      </c>
      <c r="PG79">
        <f t="shared" si="212"/>
        <v>1</v>
      </c>
      <c r="PH79">
        <f t="shared" si="212"/>
        <v>1</v>
      </c>
      <c r="PI79">
        <f t="shared" si="212"/>
        <v>1</v>
      </c>
      <c r="PJ79">
        <f t="shared" si="212"/>
        <v>1</v>
      </c>
      <c r="PK79">
        <f t="shared" si="212"/>
        <v>1</v>
      </c>
      <c r="PL79">
        <f t="shared" si="212"/>
        <v>1</v>
      </c>
      <c r="PM79">
        <f t="shared" si="212"/>
        <v>1</v>
      </c>
      <c r="PN79">
        <f t="shared" si="212"/>
        <v>1</v>
      </c>
      <c r="PO79">
        <f t="shared" si="212"/>
        <v>1</v>
      </c>
      <c r="PP79" t="str">
        <f t="shared" si="212"/>
        <v/>
      </c>
      <c r="PQ79" t="str">
        <f t="shared" si="212"/>
        <v/>
      </c>
      <c r="PR79" t="str">
        <f t="shared" si="212"/>
        <v/>
      </c>
      <c r="PS79">
        <f t="shared" si="14"/>
        <v>103</v>
      </c>
      <c r="PT79">
        <f t="shared" si="15"/>
        <v>433</v>
      </c>
      <c r="PU79">
        <f t="shared" si="16"/>
        <v>0.23787528868360278</v>
      </c>
    </row>
    <row r="80" spans="2:437" x14ac:dyDescent="0.3">
      <c r="B80" t="s">
        <v>31</v>
      </c>
      <c r="C80" t="str">
        <f t="shared" ref="C80:BN80" si="213">IF(C$2=C33,1,"")</f>
        <v/>
      </c>
      <c r="D80" t="str">
        <f t="shared" si="213"/>
        <v/>
      </c>
      <c r="E80" t="str">
        <f t="shared" si="213"/>
        <v/>
      </c>
      <c r="F80" t="str">
        <f t="shared" si="213"/>
        <v/>
      </c>
      <c r="G80" t="str">
        <f t="shared" si="213"/>
        <v/>
      </c>
      <c r="H80" t="str">
        <f t="shared" si="213"/>
        <v/>
      </c>
      <c r="I80" t="str">
        <f t="shared" si="213"/>
        <v/>
      </c>
      <c r="J80" t="str">
        <f t="shared" si="213"/>
        <v/>
      </c>
      <c r="K80" t="str">
        <f t="shared" si="213"/>
        <v/>
      </c>
      <c r="L80" t="str">
        <f t="shared" si="213"/>
        <v/>
      </c>
      <c r="M80" t="str">
        <f t="shared" si="213"/>
        <v/>
      </c>
      <c r="N80" t="str">
        <f t="shared" si="213"/>
        <v/>
      </c>
      <c r="O80" t="str">
        <f t="shared" si="213"/>
        <v/>
      </c>
      <c r="P80" t="str">
        <f t="shared" si="213"/>
        <v/>
      </c>
      <c r="Q80" t="str">
        <f t="shared" si="213"/>
        <v/>
      </c>
      <c r="R80" t="str">
        <f t="shared" si="213"/>
        <v/>
      </c>
      <c r="S80" t="str">
        <f t="shared" si="213"/>
        <v/>
      </c>
      <c r="T80" t="str">
        <f t="shared" si="213"/>
        <v/>
      </c>
      <c r="U80" t="str">
        <f t="shared" si="213"/>
        <v/>
      </c>
      <c r="V80" t="str">
        <f t="shared" si="213"/>
        <v/>
      </c>
      <c r="W80" t="str">
        <f t="shared" si="213"/>
        <v/>
      </c>
      <c r="X80" t="str">
        <f t="shared" si="213"/>
        <v/>
      </c>
      <c r="Y80" t="str">
        <f t="shared" si="213"/>
        <v/>
      </c>
      <c r="Z80" t="str">
        <f t="shared" si="213"/>
        <v/>
      </c>
      <c r="AA80" t="str">
        <f t="shared" si="213"/>
        <v/>
      </c>
      <c r="AB80" t="str">
        <f t="shared" si="213"/>
        <v/>
      </c>
      <c r="AC80" t="str">
        <f t="shared" si="213"/>
        <v/>
      </c>
      <c r="AD80" t="str">
        <f t="shared" si="213"/>
        <v/>
      </c>
      <c r="AE80" t="str">
        <f t="shared" si="213"/>
        <v/>
      </c>
      <c r="AF80" t="str">
        <f t="shared" si="213"/>
        <v/>
      </c>
      <c r="AG80" t="str">
        <f t="shared" si="213"/>
        <v/>
      </c>
      <c r="AH80" t="str">
        <f t="shared" si="213"/>
        <v/>
      </c>
      <c r="AI80" t="str">
        <f t="shared" si="213"/>
        <v/>
      </c>
      <c r="AJ80" t="str">
        <f t="shared" si="213"/>
        <v/>
      </c>
      <c r="AK80">
        <f t="shared" si="213"/>
        <v>1</v>
      </c>
      <c r="AL80">
        <f t="shared" si="213"/>
        <v>1</v>
      </c>
      <c r="AM80">
        <f t="shared" si="213"/>
        <v>1</v>
      </c>
      <c r="AN80">
        <f t="shared" si="213"/>
        <v>1</v>
      </c>
      <c r="AO80">
        <f t="shared" si="213"/>
        <v>1</v>
      </c>
      <c r="AP80">
        <f t="shared" si="213"/>
        <v>1</v>
      </c>
      <c r="AQ80">
        <f t="shared" si="213"/>
        <v>1</v>
      </c>
      <c r="AR80">
        <f t="shared" si="213"/>
        <v>1</v>
      </c>
      <c r="AS80">
        <f t="shared" si="213"/>
        <v>1</v>
      </c>
      <c r="AT80">
        <f t="shared" si="213"/>
        <v>1</v>
      </c>
      <c r="AU80">
        <f t="shared" si="213"/>
        <v>1</v>
      </c>
      <c r="AV80" t="str">
        <f t="shared" si="213"/>
        <v/>
      </c>
      <c r="AW80" t="str">
        <f t="shared" si="213"/>
        <v/>
      </c>
      <c r="AX80" t="str">
        <f t="shared" si="213"/>
        <v/>
      </c>
      <c r="AY80" t="str">
        <f t="shared" si="213"/>
        <v/>
      </c>
      <c r="AZ80" t="str">
        <f t="shared" si="213"/>
        <v/>
      </c>
      <c r="BA80" t="str">
        <f t="shared" si="213"/>
        <v/>
      </c>
      <c r="BB80" t="str">
        <f t="shared" si="213"/>
        <v/>
      </c>
      <c r="BC80" t="str">
        <f t="shared" si="213"/>
        <v/>
      </c>
      <c r="BD80" t="str">
        <f t="shared" si="213"/>
        <v/>
      </c>
      <c r="BE80" t="str">
        <f t="shared" si="213"/>
        <v/>
      </c>
      <c r="BF80">
        <f t="shared" si="213"/>
        <v>1</v>
      </c>
      <c r="BG80">
        <f t="shared" si="213"/>
        <v>1</v>
      </c>
      <c r="BH80">
        <f t="shared" si="213"/>
        <v>1</v>
      </c>
      <c r="BI80" t="str">
        <f t="shared" si="213"/>
        <v/>
      </c>
      <c r="BJ80" t="str">
        <f t="shared" si="213"/>
        <v/>
      </c>
      <c r="BK80" t="str">
        <f t="shared" si="213"/>
        <v/>
      </c>
      <c r="BL80" t="str">
        <f t="shared" si="213"/>
        <v/>
      </c>
      <c r="BM80" t="str">
        <f t="shared" si="213"/>
        <v/>
      </c>
      <c r="BN80" t="str">
        <f t="shared" si="213"/>
        <v/>
      </c>
      <c r="BO80" t="str">
        <f t="shared" ref="BO80:DZ80" si="214">IF(BO$2=BO33,1,"")</f>
        <v/>
      </c>
      <c r="BP80" t="str">
        <f t="shared" si="214"/>
        <v/>
      </c>
      <c r="BQ80" t="str">
        <f t="shared" si="214"/>
        <v/>
      </c>
      <c r="BR80" t="str">
        <f t="shared" si="214"/>
        <v/>
      </c>
      <c r="BS80" t="str">
        <f t="shared" si="214"/>
        <v/>
      </c>
      <c r="BT80" t="str">
        <f t="shared" si="214"/>
        <v/>
      </c>
      <c r="BU80" t="str">
        <f t="shared" si="214"/>
        <v/>
      </c>
      <c r="BV80" t="str">
        <f t="shared" si="214"/>
        <v/>
      </c>
      <c r="BW80" t="str">
        <f t="shared" si="214"/>
        <v/>
      </c>
      <c r="BX80" t="str">
        <f t="shared" si="214"/>
        <v/>
      </c>
      <c r="BY80" t="str">
        <f t="shared" si="214"/>
        <v/>
      </c>
      <c r="BZ80" t="str">
        <f t="shared" si="214"/>
        <v/>
      </c>
      <c r="CA80" t="str">
        <f t="shared" si="214"/>
        <v/>
      </c>
      <c r="CB80" t="str">
        <f t="shared" si="214"/>
        <v/>
      </c>
      <c r="CC80" t="str">
        <f t="shared" si="214"/>
        <v/>
      </c>
      <c r="CD80" t="str">
        <f t="shared" si="214"/>
        <v/>
      </c>
      <c r="CE80" t="str">
        <f t="shared" si="214"/>
        <v/>
      </c>
      <c r="CF80" t="str">
        <f t="shared" si="214"/>
        <v/>
      </c>
      <c r="CG80" t="str">
        <f t="shared" si="214"/>
        <v/>
      </c>
      <c r="CH80" t="str">
        <f t="shared" si="214"/>
        <v/>
      </c>
      <c r="CI80" t="str">
        <f t="shared" si="214"/>
        <v/>
      </c>
      <c r="CJ80" t="str">
        <f t="shared" si="214"/>
        <v/>
      </c>
      <c r="CK80" t="str">
        <f t="shared" si="214"/>
        <v/>
      </c>
      <c r="CL80" t="str">
        <f t="shared" si="214"/>
        <v/>
      </c>
      <c r="CM80" t="str">
        <f t="shared" si="214"/>
        <v/>
      </c>
      <c r="CN80" t="str">
        <f t="shared" si="214"/>
        <v/>
      </c>
      <c r="CO80" t="str">
        <f t="shared" si="214"/>
        <v/>
      </c>
      <c r="CP80" t="str">
        <f t="shared" si="214"/>
        <v/>
      </c>
      <c r="CQ80" t="str">
        <f t="shared" si="214"/>
        <v/>
      </c>
      <c r="CR80" t="str">
        <f t="shared" si="214"/>
        <v/>
      </c>
      <c r="CS80" t="str">
        <f t="shared" si="214"/>
        <v/>
      </c>
      <c r="CT80" t="str">
        <f t="shared" si="214"/>
        <v/>
      </c>
      <c r="CU80" t="str">
        <f t="shared" si="214"/>
        <v/>
      </c>
      <c r="CV80" t="str">
        <f t="shared" si="214"/>
        <v/>
      </c>
      <c r="CW80" t="str">
        <f t="shared" si="214"/>
        <v/>
      </c>
      <c r="CX80" t="str">
        <f t="shared" si="214"/>
        <v/>
      </c>
      <c r="CY80" t="str">
        <f t="shared" si="214"/>
        <v/>
      </c>
      <c r="CZ80" t="str">
        <f t="shared" si="214"/>
        <v/>
      </c>
      <c r="DA80" t="str">
        <f t="shared" si="214"/>
        <v/>
      </c>
      <c r="DB80" t="str">
        <f t="shared" si="214"/>
        <v/>
      </c>
      <c r="DC80" t="str">
        <f t="shared" si="214"/>
        <v/>
      </c>
      <c r="DD80" t="str">
        <f t="shared" si="214"/>
        <v/>
      </c>
      <c r="DE80" t="str">
        <f t="shared" si="214"/>
        <v/>
      </c>
      <c r="DF80" t="str">
        <f t="shared" si="214"/>
        <v/>
      </c>
      <c r="DG80" t="str">
        <f t="shared" si="214"/>
        <v/>
      </c>
      <c r="DH80" t="str">
        <f t="shared" si="214"/>
        <v/>
      </c>
      <c r="DI80" t="str">
        <f t="shared" si="214"/>
        <v/>
      </c>
      <c r="DJ80" t="str">
        <f t="shared" si="214"/>
        <v/>
      </c>
      <c r="DK80" t="str">
        <f t="shared" si="214"/>
        <v/>
      </c>
      <c r="DL80" t="str">
        <f t="shared" si="214"/>
        <v/>
      </c>
      <c r="DM80" t="str">
        <f t="shared" si="214"/>
        <v/>
      </c>
      <c r="DN80" t="str">
        <f t="shared" si="214"/>
        <v/>
      </c>
      <c r="DO80" t="str">
        <f t="shared" si="214"/>
        <v/>
      </c>
      <c r="DP80" t="str">
        <f t="shared" si="214"/>
        <v/>
      </c>
      <c r="DQ80" t="str">
        <f t="shared" si="214"/>
        <v/>
      </c>
      <c r="DR80" t="str">
        <f t="shared" si="214"/>
        <v/>
      </c>
      <c r="DS80" t="str">
        <f t="shared" si="214"/>
        <v/>
      </c>
      <c r="DT80" t="str">
        <f t="shared" si="214"/>
        <v/>
      </c>
      <c r="DU80" t="str">
        <f t="shared" si="214"/>
        <v/>
      </c>
      <c r="DV80" t="str">
        <f t="shared" si="214"/>
        <v/>
      </c>
      <c r="DW80" t="str">
        <f t="shared" si="214"/>
        <v/>
      </c>
      <c r="DX80" t="str">
        <f t="shared" si="214"/>
        <v/>
      </c>
      <c r="DY80" t="str">
        <f t="shared" si="214"/>
        <v/>
      </c>
      <c r="DZ80" t="str">
        <f t="shared" si="214"/>
        <v/>
      </c>
      <c r="EA80" t="str">
        <f t="shared" ref="EA80:GL80" si="215">IF(EA$2=EA33,1,"")</f>
        <v/>
      </c>
      <c r="EB80" t="str">
        <f t="shared" si="215"/>
        <v/>
      </c>
      <c r="EC80" t="str">
        <f t="shared" si="215"/>
        <v/>
      </c>
      <c r="ED80" t="str">
        <f t="shared" si="215"/>
        <v/>
      </c>
      <c r="EE80" t="str">
        <f t="shared" si="215"/>
        <v/>
      </c>
      <c r="EF80" t="str">
        <f t="shared" si="215"/>
        <v/>
      </c>
      <c r="EG80" t="str">
        <f t="shared" si="215"/>
        <v/>
      </c>
      <c r="EH80" t="str">
        <f t="shared" si="215"/>
        <v/>
      </c>
      <c r="EI80" t="str">
        <f t="shared" si="215"/>
        <v/>
      </c>
      <c r="EJ80" t="str">
        <f t="shared" si="215"/>
        <v/>
      </c>
      <c r="EK80" t="str">
        <f t="shared" si="215"/>
        <v/>
      </c>
      <c r="EL80" t="str">
        <f t="shared" si="215"/>
        <v/>
      </c>
      <c r="EM80" t="str">
        <f t="shared" si="215"/>
        <v/>
      </c>
      <c r="EN80" t="str">
        <f t="shared" si="215"/>
        <v/>
      </c>
      <c r="EO80" t="str">
        <f t="shared" si="215"/>
        <v/>
      </c>
      <c r="EP80" t="str">
        <f t="shared" si="215"/>
        <v/>
      </c>
      <c r="EQ80" t="str">
        <f t="shared" si="215"/>
        <v/>
      </c>
      <c r="ER80" t="str">
        <f t="shared" si="215"/>
        <v/>
      </c>
      <c r="ES80" t="str">
        <f t="shared" si="215"/>
        <v/>
      </c>
      <c r="ET80" t="str">
        <f t="shared" si="215"/>
        <v/>
      </c>
      <c r="EU80" t="str">
        <f t="shared" si="215"/>
        <v/>
      </c>
      <c r="EV80" t="str">
        <f t="shared" si="215"/>
        <v/>
      </c>
      <c r="EW80" t="str">
        <f t="shared" si="215"/>
        <v/>
      </c>
      <c r="EX80" t="str">
        <f t="shared" si="215"/>
        <v/>
      </c>
      <c r="EY80" t="str">
        <f t="shared" si="215"/>
        <v/>
      </c>
      <c r="EZ80" t="str">
        <f t="shared" si="215"/>
        <v/>
      </c>
      <c r="FA80" t="str">
        <f t="shared" si="215"/>
        <v/>
      </c>
      <c r="FB80" t="str">
        <f t="shared" si="215"/>
        <v/>
      </c>
      <c r="FC80" t="str">
        <f t="shared" si="215"/>
        <v/>
      </c>
      <c r="FD80" t="str">
        <f t="shared" si="215"/>
        <v/>
      </c>
      <c r="FE80" t="str">
        <f t="shared" si="215"/>
        <v/>
      </c>
      <c r="FF80" t="str">
        <f t="shared" si="215"/>
        <v/>
      </c>
      <c r="FG80" t="str">
        <f t="shared" si="215"/>
        <v/>
      </c>
      <c r="FH80" t="str">
        <f t="shared" si="215"/>
        <v/>
      </c>
      <c r="FI80" t="str">
        <f t="shared" si="215"/>
        <v/>
      </c>
      <c r="FJ80" t="str">
        <f t="shared" si="215"/>
        <v/>
      </c>
      <c r="FK80" t="str">
        <f t="shared" si="215"/>
        <v/>
      </c>
      <c r="FL80" t="str">
        <f t="shared" si="215"/>
        <v/>
      </c>
      <c r="FM80">
        <f t="shared" si="215"/>
        <v>1</v>
      </c>
      <c r="FN80">
        <f t="shared" si="215"/>
        <v>1</v>
      </c>
      <c r="FO80">
        <f t="shared" si="215"/>
        <v>1</v>
      </c>
      <c r="FP80">
        <f t="shared" si="215"/>
        <v>1</v>
      </c>
      <c r="FQ80">
        <f t="shared" si="215"/>
        <v>1</v>
      </c>
      <c r="FR80">
        <f t="shared" si="215"/>
        <v>1</v>
      </c>
      <c r="FS80">
        <f t="shared" si="215"/>
        <v>1</v>
      </c>
      <c r="FT80">
        <f t="shared" si="215"/>
        <v>1</v>
      </c>
      <c r="FU80">
        <f t="shared" si="215"/>
        <v>1</v>
      </c>
      <c r="FV80">
        <f t="shared" si="215"/>
        <v>1</v>
      </c>
      <c r="FW80">
        <f t="shared" si="215"/>
        <v>1</v>
      </c>
      <c r="FX80" t="str">
        <f t="shared" si="215"/>
        <v/>
      </c>
      <c r="FY80" t="str">
        <f t="shared" si="215"/>
        <v/>
      </c>
      <c r="FZ80" t="str">
        <f t="shared" si="215"/>
        <v/>
      </c>
      <c r="GA80" t="str">
        <f t="shared" si="215"/>
        <v/>
      </c>
      <c r="GB80" t="str">
        <f t="shared" si="215"/>
        <v/>
      </c>
      <c r="GC80" t="str">
        <f t="shared" si="215"/>
        <v/>
      </c>
      <c r="GD80" t="str">
        <f t="shared" si="215"/>
        <v/>
      </c>
      <c r="GE80" t="str">
        <f t="shared" si="215"/>
        <v/>
      </c>
      <c r="GF80" t="str">
        <f t="shared" si="215"/>
        <v/>
      </c>
      <c r="GG80" t="str">
        <f t="shared" si="215"/>
        <v/>
      </c>
      <c r="GH80" t="str">
        <f t="shared" si="215"/>
        <v/>
      </c>
      <c r="GI80" t="str">
        <f t="shared" si="215"/>
        <v/>
      </c>
      <c r="GJ80">
        <f t="shared" si="215"/>
        <v>1</v>
      </c>
      <c r="GK80" t="str">
        <f t="shared" si="215"/>
        <v/>
      </c>
      <c r="GL80" t="str">
        <f t="shared" si="215"/>
        <v/>
      </c>
      <c r="GM80" t="str">
        <f t="shared" ref="GM80:IX80" si="216">IF(GM$2=GM33,1,"")</f>
        <v/>
      </c>
      <c r="GN80" t="str">
        <f t="shared" si="216"/>
        <v/>
      </c>
      <c r="GO80" t="str">
        <f t="shared" si="216"/>
        <v/>
      </c>
      <c r="GP80" t="str">
        <f t="shared" si="216"/>
        <v/>
      </c>
      <c r="GQ80" t="str">
        <f t="shared" si="216"/>
        <v/>
      </c>
      <c r="GR80" t="str">
        <f t="shared" si="216"/>
        <v/>
      </c>
      <c r="GS80" t="str">
        <f t="shared" si="216"/>
        <v/>
      </c>
      <c r="GT80" t="str">
        <f t="shared" si="216"/>
        <v/>
      </c>
      <c r="GU80" t="str">
        <f t="shared" si="216"/>
        <v/>
      </c>
      <c r="GV80" t="str">
        <f t="shared" si="216"/>
        <v/>
      </c>
      <c r="GW80">
        <f t="shared" si="216"/>
        <v>1</v>
      </c>
      <c r="GX80">
        <f t="shared" si="216"/>
        <v>1</v>
      </c>
      <c r="GY80">
        <f t="shared" si="216"/>
        <v>1</v>
      </c>
      <c r="GZ80">
        <f t="shared" si="216"/>
        <v>1</v>
      </c>
      <c r="HA80">
        <f t="shared" si="216"/>
        <v>1</v>
      </c>
      <c r="HB80">
        <f t="shared" si="216"/>
        <v>1</v>
      </c>
      <c r="HC80">
        <f t="shared" si="216"/>
        <v>1</v>
      </c>
      <c r="HD80" t="str">
        <f t="shared" si="216"/>
        <v/>
      </c>
      <c r="HE80" t="str">
        <f t="shared" si="216"/>
        <v/>
      </c>
      <c r="HF80" t="str">
        <f t="shared" si="216"/>
        <v/>
      </c>
      <c r="HG80">
        <f t="shared" si="216"/>
        <v>1</v>
      </c>
      <c r="HH80">
        <f t="shared" si="216"/>
        <v>1</v>
      </c>
      <c r="HI80">
        <f t="shared" si="216"/>
        <v>1</v>
      </c>
      <c r="HJ80">
        <f t="shared" si="216"/>
        <v>1</v>
      </c>
      <c r="HK80">
        <f t="shared" si="216"/>
        <v>1</v>
      </c>
      <c r="HL80">
        <f t="shared" si="216"/>
        <v>1</v>
      </c>
      <c r="HM80">
        <f t="shared" si="216"/>
        <v>1</v>
      </c>
      <c r="HN80">
        <f t="shared" si="216"/>
        <v>1</v>
      </c>
      <c r="HO80">
        <f t="shared" si="216"/>
        <v>1</v>
      </c>
      <c r="HP80">
        <f t="shared" si="216"/>
        <v>1</v>
      </c>
      <c r="HQ80">
        <f t="shared" si="216"/>
        <v>1</v>
      </c>
      <c r="HR80" t="str">
        <f t="shared" si="216"/>
        <v/>
      </c>
      <c r="HS80" t="str">
        <f t="shared" si="216"/>
        <v/>
      </c>
      <c r="HT80" t="str">
        <f t="shared" si="216"/>
        <v/>
      </c>
      <c r="HU80" t="str">
        <f t="shared" si="216"/>
        <v/>
      </c>
      <c r="HV80" t="str">
        <f t="shared" si="216"/>
        <v/>
      </c>
      <c r="HW80" t="str">
        <f t="shared" si="216"/>
        <v/>
      </c>
      <c r="HX80" t="str">
        <f t="shared" si="216"/>
        <v/>
      </c>
      <c r="HY80" t="str">
        <f t="shared" si="216"/>
        <v/>
      </c>
      <c r="HZ80" t="str">
        <f t="shared" si="216"/>
        <v/>
      </c>
      <c r="IA80" t="str">
        <f t="shared" si="216"/>
        <v/>
      </c>
      <c r="IB80" t="str">
        <f t="shared" si="216"/>
        <v/>
      </c>
      <c r="IC80" t="str">
        <f t="shared" si="216"/>
        <v/>
      </c>
      <c r="ID80" t="str">
        <f t="shared" si="216"/>
        <v/>
      </c>
      <c r="IE80" t="str">
        <f t="shared" si="216"/>
        <v/>
      </c>
      <c r="IF80">
        <f t="shared" si="216"/>
        <v>1</v>
      </c>
      <c r="IG80">
        <f t="shared" si="216"/>
        <v>1</v>
      </c>
      <c r="IH80">
        <f t="shared" si="216"/>
        <v>1</v>
      </c>
      <c r="II80">
        <f t="shared" si="216"/>
        <v>1</v>
      </c>
      <c r="IJ80">
        <f t="shared" si="216"/>
        <v>1</v>
      </c>
      <c r="IK80">
        <f t="shared" si="216"/>
        <v>1</v>
      </c>
      <c r="IL80">
        <f t="shared" si="216"/>
        <v>1</v>
      </c>
      <c r="IM80">
        <f t="shared" si="216"/>
        <v>1</v>
      </c>
      <c r="IN80">
        <f t="shared" si="216"/>
        <v>1</v>
      </c>
      <c r="IO80">
        <f t="shared" si="216"/>
        <v>1</v>
      </c>
      <c r="IP80">
        <f t="shared" si="216"/>
        <v>1</v>
      </c>
      <c r="IQ80" t="str">
        <f t="shared" si="216"/>
        <v/>
      </c>
      <c r="IR80" t="str">
        <f t="shared" si="216"/>
        <v/>
      </c>
      <c r="IS80" t="str">
        <f t="shared" si="216"/>
        <v/>
      </c>
      <c r="IT80" t="str">
        <f t="shared" si="216"/>
        <v/>
      </c>
      <c r="IU80" t="str">
        <f t="shared" si="216"/>
        <v/>
      </c>
      <c r="IV80" t="str">
        <f t="shared" si="216"/>
        <v/>
      </c>
      <c r="IW80" t="str">
        <f t="shared" si="216"/>
        <v/>
      </c>
      <c r="IX80" t="str">
        <f t="shared" si="216"/>
        <v/>
      </c>
      <c r="IY80" t="str">
        <f t="shared" ref="IY80:LJ80" si="217">IF(IY$2=IY33,1,"")</f>
        <v/>
      </c>
      <c r="IZ80" t="str">
        <f t="shared" si="217"/>
        <v/>
      </c>
      <c r="JA80">
        <f t="shared" si="217"/>
        <v>1</v>
      </c>
      <c r="JB80">
        <f t="shared" si="217"/>
        <v>1</v>
      </c>
      <c r="JC80">
        <f t="shared" si="217"/>
        <v>1</v>
      </c>
      <c r="JD80">
        <f t="shared" si="217"/>
        <v>1</v>
      </c>
      <c r="JE80">
        <f t="shared" si="217"/>
        <v>1</v>
      </c>
      <c r="JF80" t="str">
        <f t="shared" si="217"/>
        <v/>
      </c>
      <c r="JG80" t="str">
        <f t="shared" si="217"/>
        <v/>
      </c>
      <c r="JH80" t="str">
        <f t="shared" si="217"/>
        <v/>
      </c>
      <c r="JI80" t="str">
        <f t="shared" si="217"/>
        <v/>
      </c>
      <c r="JJ80" t="str">
        <f t="shared" si="217"/>
        <v/>
      </c>
      <c r="JK80" t="str">
        <f t="shared" si="217"/>
        <v/>
      </c>
      <c r="JL80" t="str">
        <f t="shared" si="217"/>
        <v/>
      </c>
      <c r="JM80" t="str">
        <f t="shared" si="217"/>
        <v/>
      </c>
      <c r="JN80" t="str">
        <f t="shared" si="217"/>
        <v/>
      </c>
      <c r="JO80" t="str">
        <f t="shared" si="217"/>
        <v/>
      </c>
      <c r="JP80" t="str">
        <f t="shared" si="217"/>
        <v/>
      </c>
      <c r="JQ80" t="str">
        <f t="shared" si="217"/>
        <v/>
      </c>
      <c r="JR80" t="str">
        <f t="shared" si="217"/>
        <v/>
      </c>
      <c r="JS80" t="str">
        <f t="shared" si="217"/>
        <v/>
      </c>
      <c r="JT80" t="str">
        <f t="shared" si="217"/>
        <v/>
      </c>
      <c r="JU80" t="str">
        <f t="shared" si="217"/>
        <v/>
      </c>
      <c r="JV80" t="str">
        <f t="shared" si="217"/>
        <v/>
      </c>
      <c r="JW80" t="str">
        <f t="shared" si="217"/>
        <v/>
      </c>
      <c r="JX80" t="str">
        <f t="shared" si="217"/>
        <v/>
      </c>
      <c r="JY80" t="str">
        <f t="shared" si="217"/>
        <v/>
      </c>
      <c r="JZ80" t="str">
        <f t="shared" si="217"/>
        <v/>
      </c>
      <c r="KA80" t="str">
        <f t="shared" si="217"/>
        <v/>
      </c>
      <c r="KB80" t="str">
        <f t="shared" si="217"/>
        <v/>
      </c>
      <c r="KC80" t="str">
        <f t="shared" si="217"/>
        <v/>
      </c>
      <c r="KD80" t="str">
        <f t="shared" si="217"/>
        <v/>
      </c>
      <c r="KE80" t="str">
        <f t="shared" si="217"/>
        <v/>
      </c>
      <c r="KF80" t="str">
        <f t="shared" si="217"/>
        <v/>
      </c>
      <c r="KG80" t="str">
        <f t="shared" si="217"/>
        <v/>
      </c>
      <c r="KH80" t="str">
        <f t="shared" si="217"/>
        <v/>
      </c>
      <c r="KI80" t="str">
        <f t="shared" si="217"/>
        <v/>
      </c>
      <c r="KJ80" t="str">
        <f t="shared" si="217"/>
        <v/>
      </c>
      <c r="KK80" t="str">
        <f t="shared" si="217"/>
        <v/>
      </c>
      <c r="KL80" t="str">
        <f t="shared" si="217"/>
        <v/>
      </c>
      <c r="KM80" t="str">
        <f t="shared" si="217"/>
        <v/>
      </c>
      <c r="KN80" t="str">
        <f t="shared" si="217"/>
        <v/>
      </c>
      <c r="KO80" t="str">
        <f t="shared" si="217"/>
        <v/>
      </c>
      <c r="KP80" t="str">
        <f t="shared" si="217"/>
        <v/>
      </c>
      <c r="KQ80" t="str">
        <f t="shared" si="217"/>
        <v/>
      </c>
      <c r="KR80" t="str">
        <f t="shared" si="217"/>
        <v/>
      </c>
      <c r="KS80" t="str">
        <f t="shared" si="217"/>
        <v/>
      </c>
      <c r="KT80" t="str">
        <f t="shared" si="217"/>
        <v/>
      </c>
      <c r="KU80" t="str">
        <f t="shared" si="217"/>
        <v/>
      </c>
      <c r="KV80" t="str">
        <f t="shared" si="217"/>
        <v/>
      </c>
      <c r="KW80" t="str">
        <f t="shared" si="217"/>
        <v/>
      </c>
      <c r="KX80" t="str">
        <f t="shared" si="217"/>
        <v/>
      </c>
      <c r="KY80" t="str">
        <f t="shared" si="217"/>
        <v/>
      </c>
      <c r="KZ80" t="str">
        <f t="shared" si="217"/>
        <v/>
      </c>
      <c r="LA80" t="str">
        <f t="shared" si="217"/>
        <v/>
      </c>
      <c r="LB80" t="str">
        <f t="shared" si="217"/>
        <v/>
      </c>
      <c r="LC80" t="str">
        <f t="shared" si="217"/>
        <v/>
      </c>
      <c r="LD80" t="str">
        <f t="shared" si="217"/>
        <v/>
      </c>
      <c r="LE80" t="str">
        <f t="shared" si="217"/>
        <v/>
      </c>
      <c r="LF80" t="str">
        <f t="shared" si="217"/>
        <v/>
      </c>
      <c r="LG80" t="str">
        <f t="shared" si="217"/>
        <v/>
      </c>
      <c r="LH80" t="str">
        <f t="shared" si="217"/>
        <v/>
      </c>
      <c r="LI80" t="str">
        <f t="shared" si="217"/>
        <v/>
      </c>
      <c r="LJ80" t="str">
        <f t="shared" si="217"/>
        <v/>
      </c>
      <c r="LK80" t="str">
        <f t="shared" ref="LK80:NV80" si="218">IF(LK$2=LK33,1,"")</f>
        <v/>
      </c>
      <c r="LL80" t="str">
        <f t="shared" si="218"/>
        <v/>
      </c>
      <c r="LM80" t="str">
        <f t="shared" si="218"/>
        <v/>
      </c>
      <c r="LN80" t="str">
        <f t="shared" si="218"/>
        <v/>
      </c>
      <c r="LO80" t="str">
        <f t="shared" si="218"/>
        <v/>
      </c>
      <c r="LP80" t="str">
        <f t="shared" si="218"/>
        <v/>
      </c>
      <c r="LQ80" t="str">
        <f t="shared" si="218"/>
        <v/>
      </c>
      <c r="LR80" t="str">
        <f t="shared" si="218"/>
        <v/>
      </c>
      <c r="LS80" t="str">
        <f t="shared" si="218"/>
        <v/>
      </c>
      <c r="LT80" t="str">
        <f t="shared" si="218"/>
        <v/>
      </c>
      <c r="LU80" t="str">
        <f t="shared" si="218"/>
        <v/>
      </c>
      <c r="LV80">
        <f t="shared" si="218"/>
        <v>1</v>
      </c>
      <c r="LW80">
        <f t="shared" si="218"/>
        <v>1</v>
      </c>
      <c r="LX80">
        <f t="shared" si="218"/>
        <v>1</v>
      </c>
      <c r="LY80">
        <f t="shared" si="218"/>
        <v>1</v>
      </c>
      <c r="LZ80">
        <f t="shared" si="218"/>
        <v>1</v>
      </c>
      <c r="MA80">
        <f t="shared" si="218"/>
        <v>1</v>
      </c>
      <c r="MB80" t="str">
        <f t="shared" si="218"/>
        <v/>
      </c>
      <c r="MC80" t="str">
        <f t="shared" si="218"/>
        <v/>
      </c>
      <c r="MD80" t="str">
        <f t="shared" si="218"/>
        <v/>
      </c>
      <c r="ME80" t="str">
        <f t="shared" si="218"/>
        <v/>
      </c>
      <c r="MF80" t="str">
        <f t="shared" si="218"/>
        <v/>
      </c>
      <c r="MG80" t="str">
        <f t="shared" si="218"/>
        <v/>
      </c>
      <c r="MH80" t="str">
        <f t="shared" si="218"/>
        <v/>
      </c>
      <c r="MI80" t="str">
        <f t="shared" si="218"/>
        <v/>
      </c>
      <c r="MJ80" t="str">
        <f t="shared" si="218"/>
        <v/>
      </c>
      <c r="MK80">
        <f t="shared" si="218"/>
        <v>1</v>
      </c>
      <c r="ML80">
        <f t="shared" si="218"/>
        <v>1</v>
      </c>
      <c r="MM80">
        <f t="shared" si="218"/>
        <v>1</v>
      </c>
      <c r="MN80" t="str">
        <f t="shared" si="218"/>
        <v/>
      </c>
      <c r="MO80" t="str">
        <f t="shared" si="218"/>
        <v/>
      </c>
      <c r="MP80">
        <f t="shared" si="218"/>
        <v>1</v>
      </c>
      <c r="MQ80">
        <f t="shared" si="218"/>
        <v>1</v>
      </c>
      <c r="MR80">
        <f t="shared" si="218"/>
        <v>1</v>
      </c>
      <c r="MS80" t="str">
        <f t="shared" si="218"/>
        <v/>
      </c>
      <c r="MT80" t="str">
        <f t="shared" si="218"/>
        <v/>
      </c>
      <c r="MU80" t="str">
        <f t="shared" si="218"/>
        <v/>
      </c>
      <c r="MV80" t="str">
        <f t="shared" si="218"/>
        <v/>
      </c>
      <c r="MW80" t="str">
        <f t="shared" si="218"/>
        <v/>
      </c>
      <c r="MX80" t="str">
        <f t="shared" si="218"/>
        <v/>
      </c>
      <c r="MY80" t="str">
        <f t="shared" si="218"/>
        <v/>
      </c>
      <c r="MZ80" t="str">
        <f t="shared" si="218"/>
        <v/>
      </c>
      <c r="NA80">
        <f t="shared" si="218"/>
        <v>1</v>
      </c>
      <c r="NB80">
        <f t="shared" si="218"/>
        <v>1</v>
      </c>
      <c r="NC80">
        <f t="shared" si="218"/>
        <v>1</v>
      </c>
      <c r="ND80">
        <f t="shared" si="218"/>
        <v>1</v>
      </c>
      <c r="NE80">
        <f t="shared" si="218"/>
        <v>1</v>
      </c>
      <c r="NF80">
        <f t="shared" si="218"/>
        <v>1</v>
      </c>
      <c r="NG80">
        <f t="shared" si="218"/>
        <v>1</v>
      </c>
      <c r="NH80">
        <f t="shared" si="218"/>
        <v>1</v>
      </c>
      <c r="NI80">
        <f t="shared" si="218"/>
        <v>1</v>
      </c>
      <c r="NJ80">
        <f t="shared" si="218"/>
        <v>1</v>
      </c>
      <c r="NK80">
        <f t="shared" si="218"/>
        <v>1</v>
      </c>
      <c r="NL80">
        <f t="shared" si="218"/>
        <v>1</v>
      </c>
      <c r="NM80">
        <f t="shared" si="218"/>
        <v>1</v>
      </c>
      <c r="NN80" t="str">
        <f t="shared" si="218"/>
        <v/>
      </c>
      <c r="NO80" t="str">
        <f t="shared" si="218"/>
        <v/>
      </c>
      <c r="NP80" t="str">
        <f t="shared" si="218"/>
        <v/>
      </c>
      <c r="NQ80" t="str">
        <f t="shared" si="218"/>
        <v/>
      </c>
      <c r="NR80" t="str">
        <f t="shared" si="218"/>
        <v/>
      </c>
      <c r="NS80" t="str">
        <f t="shared" si="218"/>
        <v/>
      </c>
      <c r="NT80" t="str">
        <f t="shared" si="218"/>
        <v/>
      </c>
      <c r="NU80" t="str">
        <f t="shared" si="218"/>
        <v/>
      </c>
      <c r="NV80" t="str">
        <f t="shared" si="218"/>
        <v/>
      </c>
      <c r="NW80" t="str">
        <f t="shared" ref="NW80:PR80" si="219">IF(NW$2=NW33,1,"")</f>
        <v/>
      </c>
      <c r="NX80" t="str">
        <f t="shared" si="219"/>
        <v/>
      </c>
      <c r="NY80" t="str">
        <f t="shared" si="219"/>
        <v/>
      </c>
      <c r="NZ80" t="str">
        <f t="shared" si="219"/>
        <v/>
      </c>
      <c r="OA80" t="str">
        <f t="shared" si="219"/>
        <v/>
      </c>
      <c r="OB80" t="str">
        <f t="shared" si="219"/>
        <v/>
      </c>
      <c r="OC80" t="str">
        <f t="shared" si="219"/>
        <v/>
      </c>
      <c r="OD80" t="str">
        <f t="shared" si="219"/>
        <v/>
      </c>
      <c r="OE80">
        <f t="shared" si="219"/>
        <v>1</v>
      </c>
      <c r="OF80">
        <f t="shared" si="219"/>
        <v>1</v>
      </c>
      <c r="OG80" t="str">
        <f t="shared" si="219"/>
        <v/>
      </c>
      <c r="OH80" t="str">
        <f t="shared" si="219"/>
        <v/>
      </c>
      <c r="OI80">
        <f t="shared" si="219"/>
        <v>1</v>
      </c>
      <c r="OJ80">
        <f t="shared" si="219"/>
        <v>1</v>
      </c>
      <c r="OK80">
        <f t="shared" si="219"/>
        <v>1</v>
      </c>
      <c r="OL80" t="str">
        <f t="shared" si="219"/>
        <v/>
      </c>
      <c r="OM80" t="str">
        <f t="shared" si="219"/>
        <v/>
      </c>
      <c r="ON80">
        <f t="shared" si="219"/>
        <v>1</v>
      </c>
      <c r="OO80">
        <f t="shared" si="219"/>
        <v>1</v>
      </c>
      <c r="OP80">
        <f t="shared" si="219"/>
        <v>1</v>
      </c>
      <c r="OQ80">
        <f t="shared" si="219"/>
        <v>1</v>
      </c>
      <c r="OR80">
        <f t="shared" si="219"/>
        <v>1</v>
      </c>
      <c r="OS80">
        <f t="shared" si="219"/>
        <v>1</v>
      </c>
      <c r="OT80">
        <f t="shared" si="219"/>
        <v>1</v>
      </c>
      <c r="OU80">
        <f t="shared" si="219"/>
        <v>1</v>
      </c>
      <c r="OV80" t="str">
        <f t="shared" si="219"/>
        <v/>
      </c>
      <c r="OW80" t="str">
        <f t="shared" si="219"/>
        <v/>
      </c>
      <c r="OX80" t="str">
        <f t="shared" si="219"/>
        <v/>
      </c>
      <c r="OY80" t="str">
        <f t="shared" si="219"/>
        <v/>
      </c>
      <c r="OZ80" t="str">
        <f t="shared" si="219"/>
        <v/>
      </c>
      <c r="PA80" t="str">
        <f t="shared" si="219"/>
        <v/>
      </c>
      <c r="PB80" t="str">
        <f t="shared" si="219"/>
        <v/>
      </c>
      <c r="PC80" t="str">
        <f t="shared" si="219"/>
        <v/>
      </c>
      <c r="PD80">
        <f t="shared" si="219"/>
        <v>1</v>
      </c>
      <c r="PE80">
        <f t="shared" si="219"/>
        <v>1</v>
      </c>
      <c r="PF80">
        <f t="shared" si="219"/>
        <v>1</v>
      </c>
      <c r="PG80">
        <f t="shared" si="219"/>
        <v>1</v>
      </c>
      <c r="PH80">
        <f t="shared" si="219"/>
        <v>1</v>
      </c>
      <c r="PI80">
        <f t="shared" si="219"/>
        <v>1</v>
      </c>
      <c r="PJ80">
        <f t="shared" si="219"/>
        <v>1</v>
      </c>
      <c r="PK80">
        <f t="shared" si="219"/>
        <v>1</v>
      </c>
      <c r="PL80">
        <f t="shared" si="219"/>
        <v>1</v>
      </c>
      <c r="PM80">
        <f t="shared" si="219"/>
        <v>1</v>
      </c>
      <c r="PN80">
        <f t="shared" si="219"/>
        <v>1</v>
      </c>
      <c r="PO80">
        <f t="shared" si="219"/>
        <v>1</v>
      </c>
      <c r="PP80" t="str">
        <f t="shared" si="219"/>
        <v/>
      </c>
      <c r="PQ80" t="str">
        <f t="shared" si="219"/>
        <v/>
      </c>
      <c r="PR80" t="str">
        <f t="shared" si="219"/>
        <v/>
      </c>
      <c r="PS80">
        <f t="shared" si="14"/>
        <v>110</v>
      </c>
      <c r="PT80">
        <f t="shared" si="15"/>
        <v>433</v>
      </c>
      <c r="PU80">
        <f t="shared" si="16"/>
        <v>0.2540415704387991</v>
      </c>
    </row>
    <row r="81" spans="2:437" x14ac:dyDescent="0.3">
      <c r="B81" t="s">
        <v>32</v>
      </c>
      <c r="C81" t="str">
        <f t="shared" ref="C81:BN81" si="220">IF(C$2=C34,1,"")</f>
        <v/>
      </c>
      <c r="D81" t="str">
        <f t="shared" si="220"/>
        <v/>
      </c>
      <c r="E81" t="str">
        <f t="shared" si="220"/>
        <v/>
      </c>
      <c r="F81" t="str">
        <f t="shared" si="220"/>
        <v/>
      </c>
      <c r="G81" t="str">
        <f t="shared" si="220"/>
        <v/>
      </c>
      <c r="H81" t="str">
        <f t="shared" si="220"/>
        <v/>
      </c>
      <c r="I81" t="str">
        <f t="shared" si="220"/>
        <v/>
      </c>
      <c r="J81" t="str">
        <f t="shared" si="220"/>
        <v/>
      </c>
      <c r="K81" t="str">
        <f t="shared" si="220"/>
        <v/>
      </c>
      <c r="L81" t="str">
        <f t="shared" si="220"/>
        <v/>
      </c>
      <c r="M81" t="str">
        <f t="shared" si="220"/>
        <v/>
      </c>
      <c r="N81" t="str">
        <f t="shared" si="220"/>
        <v/>
      </c>
      <c r="O81" t="str">
        <f t="shared" si="220"/>
        <v/>
      </c>
      <c r="P81" t="str">
        <f t="shared" si="220"/>
        <v/>
      </c>
      <c r="Q81" t="str">
        <f t="shared" si="220"/>
        <v/>
      </c>
      <c r="R81" t="str">
        <f t="shared" si="220"/>
        <v/>
      </c>
      <c r="S81" t="str">
        <f t="shared" si="220"/>
        <v/>
      </c>
      <c r="T81" t="str">
        <f t="shared" si="220"/>
        <v/>
      </c>
      <c r="U81" t="str">
        <f t="shared" si="220"/>
        <v/>
      </c>
      <c r="V81" t="str">
        <f t="shared" si="220"/>
        <v/>
      </c>
      <c r="W81" t="str">
        <f t="shared" si="220"/>
        <v/>
      </c>
      <c r="X81" t="str">
        <f t="shared" si="220"/>
        <v/>
      </c>
      <c r="Y81" t="str">
        <f t="shared" si="220"/>
        <v/>
      </c>
      <c r="Z81" t="str">
        <f t="shared" si="220"/>
        <v/>
      </c>
      <c r="AA81" t="str">
        <f t="shared" si="220"/>
        <v/>
      </c>
      <c r="AB81" t="str">
        <f t="shared" si="220"/>
        <v/>
      </c>
      <c r="AC81" t="str">
        <f t="shared" si="220"/>
        <v/>
      </c>
      <c r="AD81" t="str">
        <f t="shared" si="220"/>
        <v/>
      </c>
      <c r="AE81" t="str">
        <f t="shared" si="220"/>
        <v/>
      </c>
      <c r="AF81" t="str">
        <f t="shared" si="220"/>
        <v/>
      </c>
      <c r="AG81" t="str">
        <f t="shared" si="220"/>
        <v/>
      </c>
      <c r="AH81" t="str">
        <f t="shared" si="220"/>
        <v/>
      </c>
      <c r="AI81" t="str">
        <f t="shared" si="220"/>
        <v/>
      </c>
      <c r="AJ81" t="str">
        <f t="shared" si="220"/>
        <v/>
      </c>
      <c r="AK81" t="str">
        <f t="shared" si="220"/>
        <v/>
      </c>
      <c r="AL81">
        <f t="shared" si="220"/>
        <v>1</v>
      </c>
      <c r="AM81">
        <f t="shared" si="220"/>
        <v>1</v>
      </c>
      <c r="AN81" t="str">
        <f t="shared" si="220"/>
        <v/>
      </c>
      <c r="AO81" t="str">
        <f t="shared" si="220"/>
        <v/>
      </c>
      <c r="AP81">
        <f t="shared" si="220"/>
        <v>1</v>
      </c>
      <c r="AQ81">
        <f t="shared" si="220"/>
        <v>1</v>
      </c>
      <c r="AR81">
        <f t="shared" si="220"/>
        <v>1</v>
      </c>
      <c r="AS81">
        <f t="shared" si="220"/>
        <v>1</v>
      </c>
      <c r="AT81">
        <f t="shared" si="220"/>
        <v>1</v>
      </c>
      <c r="AU81" t="str">
        <f t="shared" si="220"/>
        <v/>
      </c>
      <c r="AV81" t="str">
        <f t="shared" si="220"/>
        <v/>
      </c>
      <c r="AW81" t="str">
        <f t="shared" si="220"/>
        <v/>
      </c>
      <c r="AX81" t="str">
        <f t="shared" si="220"/>
        <v/>
      </c>
      <c r="AY81" t="str">
        <f t="shared" si="220"/>
        <v/>
      </c>
      <c r="AZ81" t="str">
        <f t="shared" si="220"/>
        <v/>
      </c>
      <c r="BA81" t="str">
        <f t="shared" si="220"/>
        <v/>
      </c>
      <c r="BB81" t="str">
        <f t="shared" si="220"/>
        <v/>
      </c>
      <c r="BC81" t="str">
        <f t="shared" si="220"/>
        <v/>
      </c>
      <c r="BD81" t="str">
        <f t="shared" si="220"/>
        <v/>
      </c>
      <c r="BE81" t="str">
        <f t="shared" si="220"/>
        <v/>
      </c>
      <c r="BF81" t="str">
        <f t="shared" si="220"/>
        <v/>
      </c>
      <c r="BG81">
        <f t="shared" si="220"/>
        <v>1</v>
      </c>
      <c r="BH81">
        <f t="shared" si="220"/>
        <v>1</v>
      </c>
      <c r="BI81" t="str">
        <f t="shared" si="220"/>
        <v/>
      </c>
      <c r="BJ81" t="str">
        <f t="shared" si="220"/>
        <v/>
      </c>
      <c r="BK81" t="str">
        <f t="shared" si="220"/>
        <v/>
      </c>
      <c r="BL81" t="str">
        <f t="shared" si="220"/>
        <v/>
      </c>
      <c r="BM81" t="str">
        <f t="shared" si="220"/>
        <v/>
      </c>
      <c r="BN81" t="str">
        <f t="shared" si="220"/>
        <v/>
      </c>
      <c r="BO81" t="str">
        <f t="shared" ref="BO81:DZ81" si="221">IF(BO$2=BO34,1,"")</f>
        <v/>
      </c>
      <c r="BP81" t="str">
        <f t="shared" si="221"/>
        <v/>
      </c>
      <c r="BQ81" t="str">
        <f t="shared" si="221"/>
        <v/>
      </c>
      <c r="BR81" t="str">
        <f t="shared" si="221"/>
        <v/>
      </c>
      <c r="BS81" t="str">
        <f t="shared" si="221"/>
        <v/>
      </c>
      <c r="BT81" t="str">
        <f t="shared" si="221"/>
        <v/>
      </c>
      <c r="BU81" t="str">
        <f t="shared" si="221"/>
        <v/>
      </c>
      <c r="BV81" t="str">
        <f t="shared" si="221"/>
        <v/>
      </c>
      <c r="BW81" t="str">
        <f t="shared" si="221"/>
        <v/>
      </c>
      <c r="BX81" t="str">
        <f t="shared" si="221"/>
        <v/>
      </c>
      <c r="BY81" t="str">
        <f t="shared" si="221"/>
        <v/>
      </c>
      <c r="BZ81" t="str">
        <f t="shared" si="221"/>
        <v/>
      </c>
      <c r="CA81" t="str">
        <f t="shared" si="221"/>
        <v/>
      </c>
      <c r="CB81" t="str">
        <f t="shared" si="221"/>
        <v/>
      </c>
      <c r="CC81" t="str">
        <f t="shared" si="221"/>
        <v/>
      </c>
      <c r="CD81" t="str">
        <f t="shared" si="221"/>
        <v/>
      </c>
      <c r="CE81" t="str">
        <f t="shared" si="221"/>
        <v/>
      </c>
      <c r="CF81" t="str">
        <f t="shared" si="221"/>
        <v/>
      </c>
      <c r="CG81" t="str">
        <f t="shared" si="221"/>
        <v/>
      </c>
      <c r="CH81" t="str">
        <f t="shared" si="221"/>
        <v/>
      </c>
      <c r="CI81" t="str">
        <f t="shared" si="221"/>
        <v/>
      </c>
      <c r="CJ81" t="str">
        <f t="shared" si="221"/>
        <v/>
      </c>
      <c r="CK81" t="str">
        <f t="shared" si="221"/>
        <v/>
      </c>
      <c r="CL81" t="str">
        <f t="shared" si="221"/>
        <v/>
      </c>
      <c r="CM81" t="str">
        <f t="shared" si="221"/>
        <v/>
      </c>
      <c r="CN81" t="str">
        <f t="shared" si="221"/>
        <v/>
      </c>
      <c r="CO81" t="str">
        <f t="shared" si="221"/>
        <v/>
      </c>
      <c r="CP81" t="str">
        <f t="shared" si="221"/>
        <v/>
      </c>
      <c r="CQ81" t="str">
        <f t="shared" si="221"/>
        <v/>
      </c>
      <c r="CR81" t="str">
        <f t="shared" si="221"/>
        <v/>
      </c>
      <c r="CS81" t="str">
        <f t="shared" si="221"/>
        <v/>
      </c>
      <c r="CT81" t="str">
        <f t="shared" si="221"/>
        <v/>
      </c>
      <c r="CU81" t="str">
        <f t="shared" si="221"/>
        <v/>
      </c>
      <c r="CV81" t="str">
        <f t="shared" si="221"/>
        <v/>
      </c>
      <c r="CW81" t="str">
        <f t="shared" si="221"/>
        <v/>
      </c>
      <c r="CX81" t="str">
        <f t="shared" si="221"/>
        <v/>
      </c>
      <c r="CY81" t="str">
        <f t="shared" si="221"/>
        <v/>
      </c>
      <c r="CZ81" t="str">
        <f t="shared" si="221"/>
        <v/>
      </c>
      <c r="DA81" t="str">
        <f t="shared" si="221"/>
        <v/>
      </c>
      <c r="DB81" t="str">
        <f t="shared" si="221"/>
        <v/>
      </c>
      <c r="DC81" t="str">
        <f t="shared" si="221"/>
        <v/>
      </c>
      <c r="DD81" t="str">
        <f t="shared" si="221"/>
        <v/>
      </c>
      <c r="DE81" t="str">
        <f t="shared" si="221"/>
        <v/>
      </c>
      <c r="DF81" t="str">
        <f t="shared" si="221"/>
        <v/>
      </c>
      <c r="DG81" t="str">
        <f t="shared" si="221"/>
        <v/>
      </c>
      <c r="DH81" t="str">
        <f t="shared" si="221"/>
        <v/>
      </c>
      <c r="DI81" t="str">
        <f t="shared" si="221"/>
        <v/>
      </c>
      <c r="DJ81" t="str">
        <f t="shared" si="221"/>
        <v/>
      </c>
      <c r="DK81" t="str">
        <f t="shared" si="221"/>
        <v/>
      </c>
      <c r="DL81" t="str">
        <f t="shared" si="221"/>
        <v/>
      </c>
      <c r="DM81" t="str">
        <f t="shared" si="221"/>
        <v/>
      </c>
      <c r="DN81" t="str">
        <f t="shared" si="221"/>
        <v/>
      </c>
      <c r="DO81" t="str">
        <f t="shared" si="221"/>
        <v/>
      </c>
      <c r="DP81" t="str">
        <f t="shared" si="221"/>
        <v/>
      </c>
      <c r="DQ81" t="str">
        <f t="shared" si="221"/>
        <v/>
      </c>
      <c r="DR81" t="str">
        <f t="shared" si="221"/>
        <v/>
      </c>
      <c r="DS81" t="str">
        <f t="shared" si="221"/>
        <v/>
      </c>
      <c r="DT81" t="str">
        <f t="shared" si="221"/>
        <v/>
      </c>
      <c r="DU81" t="str">
        <f t="shared" si="221"/>
        <v/>
      </c>
      <c r="DV81" t="str">
        <f t="shared" si="221"/>
        <v/>
      </c>
      <c r="DW81" t="str">
        <f t="shared" si="221"/>
        <v/>
      </c>
      <c r="DX81" t="str">
        <f t="shared" si="221"/>
        <v/>
      </c>
      <c r="DY81" t="str">
        <f t="shared" si="221"/>
        <v/>
      </c>
      <c r="DZ81" t="str">
        <f t="shared" si="221"/>
        <v/>
      </c>
      <c r="EA81" t="str">
        <f t="shared" ref="EA81:GL81" si="222">IF(EA$2=EA34,1,"")</f>
        <v/>
      </c>
      <c r="EB81" t="str">
        <f t="shared" si="222"/>
        <v/>
      </c>
      <c r="EC81" t="str">
        <f t="shared" si="222"/>
        <v/>
      </c>
      <c r="ED81" t="str">
        <f t="shared" si="222"/>
        <v/>
      </c>
      <c r="EE81" t="str">
        <f t="shared" si="222"/>
        <v/>
      </c>
      <c r="EF81" t="str">
        <f t="shared" si="222"/>
        <v/>
      </c>
      <c r="EG81" t="str">
        <f t="shared" si="222"/>
        <v/>
      </c>
      <c r="EH81" t="str">
        <f t="shared" si="222"/>
        <v/>
      </c>
      <c r="EI81" t="str">
        <f t="shared" si="222"/>
        <v/>
      </c>
      <c r="EJ81" t="str">
        <f t="shared" si="222"/>
        <v/>
      </c>
      <c r="EK81" t="str">
        <f t="shared" si="222"/>
        <v/>
      </c>
      <c r="EL81" t="str">
        <f t="shared" si="222"/>
        <v/>
      </c>
      <c r="EM81" t="str">
        <f t="shared" si="222"/>
        <v/>
      </c>
      <c r="EN81" t="str">
        <f t="shared" si="222"/>
        <v/>
      </c>
      <c r="EO81" t="str">
        <f t="shared" si="222"/>
        <v/>
      </c>
      <c r="EP81" t="str">
        <f t="shared" si="222"/>
        <v/>
      </c>
      <c r="EQ81" t="str">
        <f t="shared" si="222"/>
        <v/>
      </c>
      <c r="ER81" t="str">
        <f t="shared" si="222"/>
        <v/>
      </c>
      <c r="ES81" t="str">
        <f t="shared" si="222"/>
        <v/>
      </c>
      <c r="ET81" t="str">
        <f t="shared" si="222"/>
        <v/>
      </c>
      <c r="EU81" t="str">
        <f t="shared" si="222"/>
        <v/>
      </c>
      <c r="EV81" t="str">
        <f t="shared" si="222"/>
        <v/>
      </c>
      <c r="EW81" t="str">
        <f t="shared" si="222"/>
        <v/>
      </c>
      <c r="EX81">
        <f t="shared" si="222"/>
        <v>1</v>
      </c>
      <c r="EY81" t="str">
        <f t="shared" si="222"/>
        <v/>
      </c>
      <c r="EZ81" t="str">
        <f t="shared" si="222"/>
        <v/>
      </c>
      <c r="FA81" t="str">
        <f t="shared" si="222"/>
        <v/>
      </c>
      <c r="FB81" t="str">
        <f t="shared" si="222"/>
        <v/>
      </c>
      <c r="FC81" t="str">
        <f t="shared" si="222"/>
        <v/>
      </c>
      <c r="FD81" t="str">
        <f t="shared" si="222"/>
        <v/>
      </c>
      <c r="FE81" t="str">
        <f t="shared" si="222"/>
        <v/>
      </c>
      <c r="FF81" t="str">
        <f t="shared" si="222"/>
        <v/>
      </c>
      <c r="FG81" t="str">
        <f t="shared" si="222"/>
        <v/>
      </c>
      <c r="FH81" t="str">
        <f t="shared" si="222"/>
        <v/>
      </c>
      <c r="FI81" t="str">
        <f t="shared" si="222"/>
        <v/>
      </c>
      <c r="FJ81" t="str">
        <f t="shared" si="222"/>
        <v/>
      </c>
      <c r="FK81" t="str">
        <f t="shared" si="222"/>
        <v/>
      </c>
      <c r="FL81">
        <f t="shared" si="222"/>
        <v>1</v>
      </c>
      <c r="FM81">
        <f t="shared" si="222"/>
        <v>1</v>
      </c>
      <c r="FN81">
        <f t="shared" si="222"/>
        <v>1</v>
      </c>
      <c r="FO81">
        <f t="shared" si="222"/>
        <v>1</v>
      </c>
      <c r="FP81">
        <f t="shared" si="222"/>
        <v>1</v>
      </c>
      <c r="FQ81">
        <f t="shared" si="222"/>
        <v>1</v>
      </c>
      <c r="FR81">
        <f t="shared" si="222"/>
        <v>1</v>
      </c>
      <c r="FS81">
        <f t="shared" si="222"/>
        <v>1</v>
      </c>
      <c r="FT81">
        <f t="shared" si="222"/>
        <v>1</v>
      </c>
      <c r="FU81">
        <f t="shared" si="222"/>
        <v>1</v>
      </c>
      <c r="FV81">
        <f t="shared" si="222"/>
        <v>1</v>
      </c>
      <c r="FW81">
        <f t="shared" si="222"/>
        <v>1</v>
      </c>
      <c r="FX81">
        <f t="shared" si="222"/>
        <v>1</v>
      </c>
      <c r="FY81" t="str">
        <f t="shared" si="222"/>
        <v/>
      </c>
      <c r="FZ81" t="str">
        <f t="shared" si="222"/>
        <v/>
      </c>
      <c r="GA81" t="str">
        <f t="shared" si="222"/>
        <v/>
      </c>
      <c r="GB81" t="str">
        <f t="shared" si="222"/>
        <v/>
      </c>
      <c r="GC81" t="str">
        <f t="shared" si="222"/>
        <v/>
      </c>
      <c r="GD81" t="str">
        <f t="shared" si="222"/>
        <v/>
      </c>
      <c r="GE81" t="str">
        <f t="shared" si="222"/>
        <v/>
      </c>
      <c r="GF81" t="str">
        <f t="shared" si="222"/>
        <v/>
      </c>
      <c r="GG81">
        <f t="shared" si="222"/>
        <v>1</v>
      </c>
      <c r="GH81">
        <f t="shared" si="222"/>
        <v>1</v>
      </c>
      <c r="GI81">
        <f t="shared" si="222"/>
        <v>1</v>
      </c>
      <c r="GJ81">
        <f t="shared" si="222"/>
        <v>1</v>
      </c>
      <c r="GK81" t="str">
        <f t="shared" si="222"/>
        <v/>
      </c>
      <c r="GL81" t="str">
        <f t="shared" si="222"/>
        <v/>
      </c>
      <c r="GM81" t="str">
        <f t="shared" ref="GM81:IX81" si="223">IF(GM$2=GM34,1,"")</f>
        <v/>
      </c>
      <c r="GN81" t="str">
        <f t="shared" si="223"/>
        <v/>
      </c>
      <c r="GO81" t="str">
        <f t="shared" si="223"/>
        <v/>
      </c>
      <c r="GP81" t="str">
        <f t="shared" si="223"/>
        <v/>
      </c>
      <c r="GQ81" t="str">
        <f t="shared" si="223"/>
        <v/>
      </c>
      <c r="GR81" t="str">
        <f t="shared" si="223"/>
        <v/>
      </c>
      <c r="GS81" t="str">
        <f t="shared" si="223"/>
        <v/>
      </c>
      <c r="GT81" t="str">
        <f t="shared" si="223"/>
        <v/>
      </c>
      <c r="GU81" t="str">
        <f t="shared" si="223"/>
        <v/>
      </c>
      <c r="GV81" t="str">
        <f t="shared" si="223"/>
        <v/>
      </c>
      <c r="GW81" t="str">
        <f t="shared" si="223"/>
        <v/>
      </c>
      <c r="GX81" t="str">
        <f t="shared" si="223"/>
        <v/>
      </c>
      <c r="GY81" t="str">
        <f t="shared" si="223"/>
        <v/>
      </c>
      <c r="GZ81" t="str">
        <f t="shared" si="223"/>
        <v/>
      </c>
      <c r="HA81" t="str">
        <f t="shared" si="223"/>
        <v/>
      </c>
      <c r="HB81" t="str">
        <f t="shared" si="223"/>
        <v/>
      </c>
      <c r="HC81">
        <f t="shared" si="223"/>
        <v>1</v>
      </c>
      <c r="HD81">
        <f t="shared" si="223"/>
        <v>1</v>
      </c>
      <c r="HE81">
        <f t="shared" si="223"/>
        <v>1</v>
      </c>
      <c r="HF81">
        <f t="shared" si="223"/>
        <v>1</v>
      </c>
      <c r="HG81">
        <f t="shared" si="223"/>
        <v>1</v>
      </c>
      <c r="HH81">
        <f t="shared" si="223"/>
        <v>1</v>
      </c>
      <c r="HI81">
        <f t="shared" si="223"/>
        <v>1</v>
      </c>
      <c r="HJ81">
        <f t="shared" si="223"/>
        <v>1</v>
      </c>
      <c r="HK81">
        <f t="shared" si="223"/>
        <v>1</v>
      </c>
      <c r="HL81">
        <f t="shared" si="223"/>
        <v>1</v>
      </c>
      <c r="HM81">
        <f t="shared" si="223"/>
        <v>1</v>
      </c>
      <c r="HN81">
        <f t="shared" si="223"/>
        <v>1</v>
      </c>
      <c r="HO81">
        <f t="shared" si="223"/>
        <v>1</v>
      </c>
      <c r="HP81">
        <f t="shared" si="223"/>
        <v>1</v>
      </c>
      <c r="HQ81">
        <f t="shared" si="223"/>
        <v>1</v>
      </c>
      <c r="HR81">
        <f t="shared" si="223"/>
        <v>1</v>
      </c>
      <c r="HS81" t="str">
        <f t="shared" si="223"/>
        <v/>
      </c>
      <c r="HT81" t="str">
        <f t="shared" si="223"/>
        <v/>
      </c>
      <c r="HU81" t="str">
        <f t="shared" si="223"/>
        <v/>
      </c>
      <c r="HV81" t="str">
        <f t="shared" si="223"/>
        <v/>
      </c>
      <c r="HW81" t="str">
        <f t="shared" si="223"/>
        <v/>
      </c>
      <c r="HX81" t="str">
        <f t="shared" si="223"/>
        <v/>
      </c>
      <c r="HY81" t="str">
        <f t="shared" si="223"/>
        <v/>
      </c>
      <c r="HZ81" t="str">
        <f t="shared" si="223"/>
        <v/>
      </c>
      <c r="IA81" t="str">
        <f t="shared" si="223"/>
        <v/>
      </c>
      <c r="IB81" t="str">
        <f t="shared" si="223"/>
        <v/>
      </c>
      <c r="IC81" t="str">
        <f t="shared" si="223"/>
        <v/>
      </c>
      <c r="ID81" t="str">
        <f t="shared" si="223"/>
        <v/>
      </c>
      <c r="IE81">
        <f t="shared" si="223"/>
        <v>1</v>
      </c>
      <c r="IF81">
        <f t="shared" si="223"/>
        <v>1</v>
      </c>
      <c r="IG81">
        <f t="shared" si="223"/>
        <v>1</v>
      </c>
      <c r="IH81">
        <f t="shared" si="223"/>
        <v>1</v>
      </c>
      <c r="II81">
        <f t="shared" si="223"/>
        <v>1</v>
      </c>
      <c r="IJ81">
        <f t="shared" si="223"/>
        <v>1</v>
      </c>
      <c r="IK81">
        <f t="shared" si="223"/>
        <v>1</v>
      </c>
      <c r="IL81">
        <f t="shared" si="223"/>
        <v>1</v>
      </c>
      <c r="IM81">
        <f t="shared" si="223"/>
        <v>1</v>
      </c>
      <c r="IN81">
        <f t="shared" si="223"/>
        <v>1</v>
      </c>
      <c r="IO81">
        <f t="shared" si="223"/>
        <v>1</v>
      </c>
      <c r="IP81">
        <f t="shared" si="223"/>
        <v>1</v>
      </c>
      <c r="IQ81" t="str">
        <f t="shared" si="223"/>
        <v/>
      </c>
      <c r="IR81" t="str">
        <f t="shared" si="223"/>
        <v/>
      </c>
      <c r="IS81" t="str">
        <f t="shared" si="223"/>
        <v/>
      </c>
      <c r="IT81" t="str">
        <f t="shared" si="223"/>
        <v/>
      </c>
      <c r="IU81" t="str">
        <f t="shared" si="223"/>
        <v/>
      </c>
      <c r="IV81" t="str">
        <f t="shared" si="223"/>
        <v/>
      </c>
      <c r="IW81">
        <f t="shared" si="223"/>
        <v>1</v>
      </c>
      <c r="IX81">
        <f t="shared" si="223"/>
        <v>1</v>
      </c>
      <c r="IY81">
        <f t="shared" ref="IY81:LJ81" si="224">IF(IY$2=IY34,1,"")</f>
        <v>1</v>
      </c>
      <c r="IZ81">
        <f t="shared" si="224"/>
        <v>1</v>
      </c>
      <c r="JA81">
        <f t="shared" si="224"/>
        <v>1</v>
      </c>
      <c r="JB81">
        <f t="shared" si="224"/>
        <v>1</v>
      </c>
      <c r="JC81">
        <f t="shared" si="224"/>
        <v>1</v>
      </c>
      <c r="JD81">
        <f t="shared" si="224"/>
        <v>1</v>
      </c>
      <c r="JE81">
        <f t="shared" si="224"/>
        <v>1</v>
      </c>
      <c r="JF81" t="str">
        <f t="shared" si="224"/>
        <v/>
      </c>
      <c r="JG81" t="str">
        <f t="shared" si="224"/>
        <v/>
      </c>
      <c r="JH81" t="str">
        <f t="shared" si="224"/>
        <v/>
      </c>
      <c r="JI81" t="str">
        <f t="shared" si="224"/>
        <v/>
      </c>
      <c r="JJ81" t="str">
        <f t="shared" si="224"/>
        <v/>
      </c>
      <c r="JK81" t="str">
        <f t="shared" si="224"/>
        <v/>
      </c>
      <c r="JL81" t="str">
        <f t="shared" si="224"/>
        <v/>
      </c>
      <c r="JM81" t="str">
        <f t="shared" si="224"/>
        <v/>
      </c>
      <c r="JN81" t="str">
        <f t="shared" si="224"/>
        <v/>
      </c>
      <c r="JO81" t="str">
        <f t="shared" si="224"/>
        <v/>
      </c>
      <c r="JP81" t="str">
        <f t="shared" si="224"/>
        <v/>
      </c>
      <c r="JQ81" t="str">
        <f t="shared" si="224"/>
        <v/>
      </c>
      <c r="JR81" t="str">
        <f t="shared" si="224"/>
        <v/>
      </c>
      <c r="JS81" t="str">
        <f t="shared" si="224"/>
        <v/>
      </c>
      <c r="JT81" t="str">
        <f t="shared" si="224"/>
        <v/>
      </c>
      <c r="JU81" t="str">
        <f t="shared" si="224"/>
        <v/>
      </c>
      <c r="JV81" t="str">
        <f t="shared" si="224"/>
        <v/>
      </c>
      <c r="JW81" t="str">
        <f t="shared" si="224"/>
        <v/>
      </c>
      <c r="JX81" t="str">
        <f t="shared" si="224"/>
        <v/>
      </c>
      <c r="JY81" t="str">
        <f t="shared" si="224"/>
        <v/>
      </c>
      <c r="JZ81" t="str">
        <f t="shared" si="224"/>
        <v/>
      </c>
      <c r="KA81" t="str">
        <f t="shared" si="224"/>
        <v/>
      </c>
      <c r="KB81" t="str">
        <f t="shared" si="224"/>
        <v/>
      </c>
      <c r="KC81" t="str">
        <f t="shared" si="224"/>
        <v/>
      </c>
      <c r="KD81" t="str">
        <f t="shared" si="224"/>
        <v/>
      </c>
      <c r="KE81" t="str">
        <f t="shared" si="224"/>
        <v/>
      </c>
      <c r="KF81" t="str">
        <f t="shared" si="224"/>
        <v/>
      </c>
      <c r="KG81" t="str">
        <f t="shared" si="224"/>
        <v/>
      </c>
      <c r="KH81" t="str">
        <f t="shared" si="224"/>
        <v/>
      </c>
      <c r="KI81" t="str">
        <f t="shared" si="224"/>
        <v/>
      </c>
      <c r="KJ81" t="str">
        <f t="shared" si="224"/>
        <v/>
      </c>
      <c r="KK81" t="str">
        <f t="shared" si="224"/>
        <v/>
      </c>
      <c r="KL81" t="str">
        <f t="shared" si="224"/>
        <v/>
      </c>
      <c r="KM81" t="str">
        <f t="shared" si="224"/>
        <v/>
      </c>
      <c r="KN81" t="str">
        <f t="shared" si="224"/>
        <v/>
      </c>
      <c r="KO81" t="str">
        <f t="shared" si="224"/>
        <v/>
      </c>
      <c r="KP81" t="str">
        <f t="shared" si="224"/>
        <v/>
      </c>
      <c r="KQ81" t="str">
        <f t="shared" si="224"/>
        <v/>
      </c>
      <c r="KR81" t="str">
        <f t="shared" si="224"/>
        <v/>
      </c>
      <c r="KS81" t="str">
        <f t="shared" si="224"/>
        <v/>
      </c>
      <c r="KT81" t="str">
        <f t="shared" si="224"/>
        <v/>
      </c>
      <c r="KU81" t="str">
        <f t="shared" si="224"/>
        <v/>
      </c>
      <c r="KV81" t="str">
        <f t="shared" si="224"/>
        <v/>
      </c>
      <c r="KW81" t="str">
        <f t="shared" si="224"/>
        <v/>
      </c>
      <c r="KX81" t="str">
        <f t="shared" si="224"/>
        <v/>
      </c>
      <c r="KY81" t="str">
        <f t="shared" si="224"/>
        <v/>
      </c>
      <c r="KZ81" t="str">
        <f t="shared" si="224"/>
        <v/>
      </c>
      <c r="LA81" t="str">
        <f t="shared" si="224"/>
        <v/>
      </c>
      <c r="LB81" t="str">
        <f t="shared" si="224"/>
        <v/>
      </c>
      <c r="LC81" t="str">
        <f t="shared" si="224"/>
        <v/>
      </c>
      <c r="LD81" t="str">
        <f t="shared" si="224"/>
        <v/>
      </c>
      <c r="LE81" t="str">
        <f t="shared" si="224"/>
        <v/>
      </c>
      <c r="LF81" t="str">
        <f t="shared" si="224"/>
        <v/>
      </c>
      <c r="LG81" t="str">
        <f t="shared" si="224"/>
        <v/>
      </c>
      <c r="LH81" t="str">
        <f t="shared" si="224"/>
        <v/>
      </c>
      <c r="LI81" t="str">
        <f t="shared" si="224"/>
        <v/>
      </c>
      <c r="LJ81" t="str">
        <f t="shared" si="224"/>
        <v/>
      </c>
      <c r="LK81" t="str">
        <f t="shared" ref="LK81:NV81" si="225">IF(LK$2=LK34,1,"")</f>
        <v/>
      </c>
      <c r="LL81" t="str">
        <f t="shared" si="225"/>
        <v/>
      </c>
      <c r="LM81" t="str">
        <f t="shared" si="225"/>
        <v/>
      </c>
      <c r="LN81" t="str">
        <f t="shared" si="225"/>
        <v/>
      </c>
      <c r="LO81" t="str">
        <f t="shared" si="225"/>
        <v/>
      </c>
      <c r="LP81" t="str">
        <f t="shared" si="225"/>
        <v/>
      </c>
      <c r="LQ81" t="str">
        <f t="shared" si="225"/>
        <v/>
      </c>
      <c r="LR81" t="str">
        <f t="shared" si="225"/>
        <v/>
      </c>
      <c r="LS81">
        <f t="shared" si="225"/>
        <v>1</v>
      </c>
      <c r="LT81">
        <f t="shared" si="225"/>
        <v>1</v>
      </c>
      <c r="LU81">
        <f t="shared" si="225"/>
        <v>1</v>
      </c>
      <c r="LV81">
        <f t="shared" si="225"/>
        <v>1</v>
      </c>
      <c r="LW81">
        <f t="shared" si="225"/>
        <v>1</v>
      </c>
      <c r="LX81">
        <f t="shared" si="225"/>
        <v>1</v>
      </c>
      <c r="LY81">
        <f t="shared" si="225"/>
        <v>1</v>
      </c>
      <c r="LZ81">
        <f t="shared" si="225"/>
        <v>1</v>
      </c>
      <c r="MA81">
        <f t="shared" si="225"/>
        <v>1</v>
      </c>
      <c r="MB81" t="str">
        <f t="shared" si="225"/>
        <v/>
      </c>
      <c r="MC81" t="str">
        <f t="shared" si="225"/>
        <v/>
      </c>
      <c r="MD81" t="str">
        <f t="shared" si="225"/>
        <v/>
      </c>
      <c r="ME81" t="str">
        <f t="shared" si="225"/>
        <v/>
      </c>
      <c r="MF81" t="str">
        <f t="shared" si="225"/>
        <v/>
      </c>
      <c r="MG81" t="str">
        <f t="shared" si="225"/>
        <v/>
      </c>
      <c r="MH81" t="str">
        <f t="shared" si="225"/>
        <v/>
      </c>
      <c r="MI81" t="str">
        <f t="shared" si="225"/>
        <v/>
      </c>
      <c r="MJ81" t="str">
        <f t="shared" si="225"/>
        <v/>
      </c>
      <c r="MK81" t="str">
        <f t="shared" si="225"/>
        <v/>
      </c>
      <c r="ML81" t="str">
        <f t="shared" si="225"/>
        <v/>
      </c>
      <c r="MM81" t="str">
        <f t="shared" si="225"/>
        <v/>
      </c>
      <c r="MN81" t="str">
        <f t="shared" si="225"/>
        <v/>
      </c>
      <c r="MO81" t="str">
        <f t="shared" si="225"/>
        <v/>
      </c>
      <c r="MP81" t="str">
        <f t="shared" si="225"/>
        <v/>
      </c>
      <c r="MQ81" t="str">
        <f t="shared" si="225"/>
        <v/>
      </c>
      <c r="MR81" t="str">
        <f t="shared" si="225"/>
        <v/>
      </c>
      <c r="MS81" t="str">
        <f t="shared" si="225"/>
        <v/>
      </c>
      <c r="MT81" t="str">
        <f t="shared" si="225"/>
        <v/>
      </c>
      <c r="MU81" t="str">
        <f t="shared" si="225"/>
        <v/>
      </c>
      <c r="MV81" t="str">
        <f t="shared" si="225"/>
        <v/>
      </c>
      <c r="MW81" t="str">
        <f t="shared" si="225"/>
        <v/>
      </c>
      <c r="MX81" t="str">
        <f t="shared" si="225"/>
        <v/>
      </c>
      <c r="MY81" t="str">
        <f t="shared" si="225"/>
        <v/>
      </c>
      <c r="MZ81" t="str">
        <f t="shared" si="225"/>
        <v/>
      </c>
      <c r="NA81">
        <f t="shared" si="225"/>
        <v>1</v>
      </c>
      <c r="NB81">
        <f t="shared" si="225"/>
        <v>1</v>
      </c>
      <c r="NC81">
        <f t="shared" si="225"/>
        <v>1</v>
      </c>
      <c r="ND81">
        <f t="shared" si="225"/>
        <v>1</v>
      </c>
      <c r="NE81">
        <f t="shared" si="225"/>
        <v>1</v>
      </c>
      <c r="NF81">
        <f t="shared" si="225"/>
        <v>1</v>
      </c>
      <c r="NG81">
        <f t="shared" si="225"/>
        <v>1</v>
      </c>
      <c r="NH81">
        <f t="shared" si="225"/>
        <v>1</v>
      </c>
      <c r="NI81">
        <f t="shared" si="225"/>
        <v>1</v>
      </c>
      <c r="NJ81">
        <f t="shared" si="225"/>
        <v>1</v>
      </c>
      <c r="NK81">
        <f t="shared" si="225"/>
        <v>1</v>
      </c>
      <c r="NL81">
        <f t="shared" si="225"/>
        <v>1</v>
      </c>
      <c r="NM81">
        <f t="shared" si="225"/>
        <v>1</v>
      </c>
      <c r="NN81">
        <f t="shared" si="225"/>
        <v>1</v>
      </c>
      <c r="NO81">
        <f t="shared" si="225"/>
        <v>1</v>
      </c>
      <c r="NP81" t="str">
        <f t="shared" si="225"/>
        <v/>
      </c>
      <c r="NQ81" t="str">
        <f t="shared" si="225"/>
        <v/>
      </c>
      <c r="NR81" t="str">
        <f t="shared" si="225"/>
        <v/>
      </c>
      <c r="NS81" t="str">
        <f t="shared" si="225"/>
        <v/>
      </c>
      <c r="NT81" t="str">
        <f t="shared" si="225"/>
        <v/>
      </c>
      <c r="NU81" t="str">
        <f t="shared" si="225"/>
        <v/>
      </c>
      <c r="NV81" t="str">
        <f t="shared" si="225"/>
        <v/>
      </c>
      <c r="NW81" t="str">
        <f t="shared" ref="NW81:PR81" si="226">IF(NW$2=NW34,1,"")</f>
        <v/>
      </c>
      <c r="NX81" t="str">
        <f t="shared" si="226"/>
        <v/>
      </c>
      <c r="NY81" t="str">
        <f t="shared" si="226"/>
        <v/>
      </c>
      <c r="NZ81" t="str">
        <f t="shared" si="226"/>
        <v/>
      </c>
      <c r="OA81" t="str">
        <f t="shared" si="226"/>
        <v/>
      </c>
      <c r="OB81" t="str">
        <f t="shared" si="226"/>
        <v/>
      </c>
      <c r="OC81" t="str">
        <f t="shared" si="226"/>
        <v/>
      </c>
      <c r="OD81" t="str">
        <f t="shared" si="226"/>
        <v/>
      </c>
      <c r="OE81">
        <f t="shared" si="226"/>
        <v>1</v>
      </c>
      <c r="OF81" t="str">
        <f t="shared" si="226"/>
        <v/>
      </c>
      <c r="OG81">
        <f t="shared" si="226"/>
        <v>1</v>
      </c>
      <c r="OH81">
        <f t="shared" si="226"/>
        <v>1</v>
      </c>
      <c r="OI81">
        <f t="shared" si="226"/>
        <v>1</v>
      </c>
      <c r="OJ81">
        <f t="shared" si="226"/>
        <v>1</v>
      </c>
      <c r="OK81">
        <f t="shared" si="226"/>
        <v>1</v>
      </c>
      <c r="OL81">
        <f t="shared" si="226"/>
        <v>1</v>
      </c>
      <c r="OM81">
        <f t="shared" si="226"/>
        <v>1</v>
      </c>
      <c r="ON81">
        <f t="shared" si="226"/>
        <v>1</v>
      </c>
      <c r="OO81">
        <f t="shared" si="226"/>
        <v>1</v>
      </c>
      <c r="OP81">
        <f t="shared" si="226"/>
        <v>1</v>
      </c>
      <c r="OQ81">
        <f t="shared" si="226"/>
        <v>1</v>
      </c>
      <c r="OR81">
        <f t="shared" si="226"/>
        <v>1</v>
      </c>
      <c r="OS81">
        <f t="shared" si="226"/>
        <v>1</v>
      </c>
      <c r="OT81">
        <f t="shared" si="226"/>
        <v>1</v>
      </c>
      <c r="OU81">
        <f t="shared" si="226"/>
        <v>1</v>
      </c>
      <c r="OV81" t="str">
        <f t="shared" si="226"/>
        <v/>
      </c>
      <c r="OW81" t="str">
        <f t="shared" si="226"/>
        <v/>
      </c>
      <c r="OX81" t="str">
        <f t="shared" si="226"/>
        <v/>
      </c>
      <c r="OY81" t="str">
        <f t="shared" si="226"/>
        <v/>
      </c>
      <c r="OZ81" t="str">
        <f t="shared" si="226"/>
        <v/>
      </c>
      <c r="PA81" t="str">
        <f t="shared" si="226"/>
        <v/>
      </c>
      <c r="PB81" t="str">
        <f t="shared" si="226"/>
        <v/>
      </c>
      <c r="PC81" t="str">
        <f t="shared" si="226"/>
        <v/>
      </c>
      <c r="PD81">
        <f t="shared" si="226"/>
        <v>1</v>
      </c>
      <c r="PE81">
        <f t="shared" si="226"/>
        <v>1</v>
      </c>
      <c r="PF81">
        <f t="shared" si="226"/>
        <v>1</v>
      </c>
      <c r="PG81">
        <f t="shared" si="226"/>
        <v>1</v>
      </c>
      <c r="PH81">
        <f t="shared" si="226"/>
        <v>1</v>
      </c>
      <c r="PI81">
        <f t="shared" si="226"/>
        <v>1</v>
      </c>
      <c r="PJ81">
        <f t="shared" si="226"/>
        <v>1</v>
      </c>
      <c r="PK81">
        <f t="shared" si="226"/>
        <v>1</v>
      </c>
      <c r="PL81">
        <f t="shared" si="226"/>
        <v>1</v>
      </c>
      <c r="PM81">
        <f t="shared" si="226"/>
        <v>1</v>
      </c>
      <c r="PN81">
        <f t="shared" si="226"/>
        <v>1</v>
      </c>
      <c r="PO81">
        <f t="shared" si="226"/>
        <v>1</v>
      </c>
      <c r="PP81" t="str">
        <f t="shared" si="226"/>
        <v/>
      </c>
      <c r="PQ81" t="str">
        <f t="shared" si="226"/>
        <v/>
      </c>
      <c r="PR81" t="str">
        <f t="shared" si="226"/>
        <v/>
      </c>
      <c r="PS81">
        <f t="shared" si="14"/>
        <v>116</v>
      </c>
      <c r="PT81">
        <f t="shared" si="15"/>
        <v>433</v>
      </c>
      <c r="PU81">
        <f t="shared" si="16"/>
        <v>0.26789838337182448</v>
      </c>
    </row>
    <row r="82" spans="2:437" x14ac:dyDescent="0.3">
      <c r="B82" t="s">
        <v>33</v>
      </c>
      <c r="C82" t="str">
        <f t="shared" ref="C82:BN82" si="227">IF(C$2=C35,1,"")</f>
        <v/>
      </c>
      <c r="D82" t="str">
        <f t="shared" si="227"/>
        <v/>
      </c>
      <c r="E82" t="str">
        <f t="shared" si="227"/>
        <v/>
      </c>
      <c r="F82" t="str">
        <f t="shared" si="227"/>
        <v/>
      </c>
      <c r="G82" t="str">
        <f t="shared" si="227"/>
        <v/>
      </c>
      <c r="H82" t="str">
        <f t="shared" si="227"/>
        <v/>
      </c>
      <c r="I82" t="str">
        <f t="shared" si="227"/>
        <v/>
      </c>
      <c r="J82" t="str">
        <f t="shared" si="227"/>
        <v/>
      </c>
      <c r="K82" t="str">
        <f t="shared" si="227"/>
        <v/>
      </c>
      <c r="L82" t="str">
        <f t="shared" si="227"/>
        <v/>
      </c>
      <c r="M82" t="str">
        <f t="shared" si="227"/>
        <v/>
      </c>
      <c r="N82" t="str">
        <f t="shared" si="227"/>
        <v/>
      </c>
      <c r="O82" t="str">
        <f t="shared" si="227"/>
        <v/>
      </c>
      <c r="P82" t="str">
        <f t="shared" si="227"/>
        <v/>
      </c>
      <c r="Q82" t="str">
        <f t="shared" si="227"/>
        <v/>
      </c>
      <c r="R82" t="str">
        <f t="shared" si="227"/>
        <v/>
      </c>
      <c r="S82" t="str">
        <f t="shared" si="227"/>
        <v/>
      </c>
      <c r="T82" t="str">
        <f t="shared" si="227"/>
        <v/>
      </c>
      <c r="U82" t="str">
        <f t="shared" si="227"/>
        <v/>
      </c>
      <c r="V82" t="str">
        <f t="shared" si="227"/>
        <v/>
      </c>
      <c r="W82" t="str">
        <f t="shared" si="227"/>
        <v/>
      </c>
      <c r="X82" t="str">
        <f t="shared" si="227"/>
        <v/>
      </c>
      <c r="Y82" t="str">
        <f t="shared" si="227"/>
        <v/>
      </c>
      <c r="Z82" t="str">
        <f t="shared" si="227"/>
        <v/>
      </c>
      <c r="AA82" t="str">
        <f t="shared" si="227"/>
        <v/>
      </c>
      <c r="AB82" t="str">
        <f t="shared" si="227"/>
        <v/>
      </c>
      <c r="AC82" t="str">
        <f t="shared" si="227"/>
        <v/>
      </c>
      <c r="AD82" t="str">
        <f t="shared" si="227"/>
        <v/>
      </c>
      <c r="AE82" t="str">
        <f t="shared" si="227"/>
        <v/>
      </c>
      <c r="AF82" t="str">
        <f t="shared" si="227"/>
        <v/>
      </c>
      <c r="AG82" t="str">
        <f t="shared" si="227"/>
        <v/>
      </c>
      <c r="AH82" t="str">
        <f t="shared" si="227"/>
        <v/>
      </c>
      <c r="AI82" t="str">
        <f t="shared" si="227"/>
        <v/>
      </c>
      <c r="AJ82">
        <f t="shared" si="227"/>
        <v>1</v>
      </c>
      <c r="AK82">
        <f t="shared" si="227"/>
        <v>1</v>
      </c>
      <c r="AL82">
        <f t="shared" si="227"/>
        <v>1</v>
      </c>
      <c r="AM82">
        <f t="shared" si="227"/>
        <v>1</v>
      </c>
      <c r="AN82">
        <f t="shared" si="227"/>
        <v>1</v>
      </c>
      <c r="AO82">
        <f t="shared" si="227"/>
        <v>1</v>
      </c>
      <c r="AP82">
        <f t="shared" si="227"/>
        <v>1</v>
      </c>
      <c r="AQ82">
        <f t="shared" si="227"/>
        <v>1</v>
      </c>
      <c r="AR82">
        <f t="shared" si="227"/>
        <v>1</v>
      </c>
      <c r="AS82">
        <f t="shared" si="227"/>
        <v>1</v>
      </c>
      <c r="AT82">
        <f t="shared" si="227"/>
        <v>1</v>
      </c>
      <c r="AU82">
        <f t="shared" si="227"/>
        <v>1</v>
      </c>
      <c r="AV82" t="str">
        <f t="shared" si="227"/>
        <v/>
      </c>
      <c r="AW82" t="str">
        <f t="shared" si="227"/>
        <v/>
      </c>
      <c r="AX82" t="str">
        <f t="shared" si="227"/>
        <v/>
      </c>
      <c r="AY82" t="str">
        <f t="shared" si="227"/>
        <v/>
      </c>
      <c r="AZ82" t="str">
        <f t="shared" si="227"/>
        <v/>
      </c>
      <c r="BA82" t="str">
        <f t="shared" si="227"/>
        <v/>
      </c>
      <c r="BB82" t="str">
        <f t="shared" si="227"/>
        <v/>
      </c>
      <c r="BC82" t="str">
        <f t="shared" si="227"/>
        <v/>
      </c>
      <c r="BD82" t="str">
        <f t="shared" si="227"/>
        <v/>
      </c>
      <c r="BE82" t="str">
        <f t="shared" si="227"/>
        <v/>
      </c>
      <c r="BF82">
        <f t="shared" si="227"/>
        <v>1</v>
      </c>
      <c r="BG82">
        <f t="shared" si="227"/>
        <v>1</v>
      </c>
      <c r="BH82">
        <f t="shared" si="227"/>
        <v>1</v>
      </c>
      <c r="BI82" t="str">
        <f t="shared" si="227"/>
        <v/>
      </c>
      <c r="BJ82" t="str">
        <f t="shared" si="227"/>
        <v/>
      </c>
      <c r="BK82" t="str">
        <f t="shared" si="227"/>
        <v/>
      </c>
      <c r="BL82" t="str">
        <f t="shared" si="227"/>
        <v/>
      </c>
      <c r="BM82" t="str">
        <f t="shared" si="227"/>
        <v/>
      </c>
      <c r="BN82" t="str">
        <f t="shared" si="227"/>
        <v/>
      </c>
      <c r="BO82" t="str">
        <f t="shared" ref="BO82:DZ82" si="228">IF(BO$2=BO35,1,"")</f>
        <v/>
      </c>
      <c r="BP82" t="str">
        <f t="shared" si="228"/>
        <v/>
      </c>
      <c r="BQ82" t="str">
        <f t="shared" si="228"/>
        <v/>
      </c>
      <c r="BR82" t="str">
        <f t="shared" si="228"/>
        <v/>
      </c>
      <c r="BS82" t="str">
        <f t="shared" si="228"/>
        <v/>
      </c>
      <c r="BT82" t="str">
        <f t="shared" si="228"/>
        <v/>
      </c>
      <c r="BU82" t="str">
        <f t="shared" si="228"/>
        <v/>
      </c>
      <c r="BV82" t="str">
        <f t="shared" si="228"/>
        <v/>
      </c>
      <c r="BW82" t="str">
        <f t="shared" si="228"/>
        <v/>
      </c>
      <c r="BX82" t="str">
        <f t="shared" si="228"/>
        <v/>
      </c>
      <c r="BY82" t="str">
        <f t="shared" si="228"/>
        <v/>
      </c>
      <c r="BZ82" t="str">
        <f t="shared" si="228"/>
        <v/>
      </c>
      <c r="CA82" t="str">
        <f t="shared" si="228"/>
        <v/>
      </c>
      <c r="CB82" t="str">
        <f t="shared" si="228"/>
        <v/>
      </c>
      <c r="CC82" t="str">
        <f t="shared" si="228"/>
        <v/>
      </c>
      <c r="CD82" t="str">
        <f t="shared" si="228"/>
        <v/>
      </c>
      <c r="CE82" t="str">
        <f t="shared" si="228"/>
        <v/>
      </c>
      <c r="CF82" t="str">
        <f t="shared" si="228"/>
        <v/>
      </c>
      <c r="CG82" t="str">
        <f t="shared" si="228"/>
        <v/>
      </c>
      <c r="CH82" t="str">
        <f t="shared" si="228"/>
        <v/>
      </c>
      <c r="CI82" t="str">
        <f t="shared" si="228"/>
        <v/>
      </c>
      <c r="CJ82" t="str">
        <f t="shared" si="228"/>
        <v/>
      </c>
      <c r="CK82" t="str">
        <f t="shared" si="228"/>
        <v/>
      </c>
      <c r="CL82" t="str">
        <f t="shared" si="228"/>
        <v/>
      </c>
      <c r="CM82" t="str">
        <f t="shared" si="228"/>
        <v/>
      </c>
      <c r="CN82" t="str">
        <f t="shared" si="228"/>
        <v/>
      </c>
      <c r="CO82" t="str">
        <f t="shared" si="228"/>
        <v/>
      </c>
      <c r="CP82" t="str">
        <f t="shared" si="228"/>
        <v/>
      </c>
      <c r="CQ82" t="str">
        <f t="shared" si="228"/>
        <v/>
      </c>
      <c r="CR82" t="str">
        <f t="shared" si="228"/>
        <v/>
      </c>
      <c r="CS82" t="str">
        <f t="shared" si="228"/>
        <v/>
      </c>
      <c r="CT82" t="str">
        <f t="shared" si="228"/>
        <v/>
      </c>
      <c r="CU82" t="str">
        <f t="shared" si="228"/>
        <v/>
      </c>
      <c r="CV82" t="str">
        <f t="shared" si="228"/>
        <v/>
      </c>
      <c r="CW82" t="str">
        <f t="shared" si="228"/>
        <v/>
      </c>
      <c r="CX82" t="str">
        <f t="shared" si="228"/>
        <v/>
      </c>
      <c r="CY82" t="str">
        <f t="shared" si="228"/>
        <v/>
      </c>
      <c r="CZ82" t="str">
        <f t="shared" si="228"/>
        <v/>
      </c>
      <c r="DA82" t="str">
        <f t="shared" si="228"/>
        <v/>
      </c>
      <c r="DB82" t="str">
        <f t="shared" si="228"/>
        <v/>
      </c>
      <c r="DC82" t="str">
        <f t="shared" si="228"/>
        <v/>
      </c>
      <c r="DD82" t="str">
        <f t="shared" si="228"/>
        <v/>
      </c>
      <c r="DE82" t="str">
        <f t="shared" si="228"/>
        <v/>
      </c>
      <c r="DF82" t="str">
        <f t="shared" si="228"/>
        <v/>
      </c>
      <c r="DG82" t="str">
        <f t="shared" si="228"/>
        <v/>
      </c>
      <c r="DH82" t="str">
        <f t="shared" si="228"/>
        <v/>
      </c>
      <c r="DI82" t="str">
        <f t="shared" si="228"/>
        <v/>
      </c>
      <c r="DJ82" t="str">
        <f t="shared" si="228"/>
        <v/>
      </c>
      <c r="DK82" t="str">
        <f t="shared" si="228"/>
        <v/>
      </c>
      <c r="DL82" t="str">
        <f t="shared" si="228"/>
        <v/>
      </c>
      <c r="DM82" t="str">
        <f t="shared" si="228"/>
        <v/>
      </c>
      <c r="DN82" t="str">
        <f t="shared" si="228"/>
        <v/>
      </c>
      <c r="DO82" t="str">
        <f t="shared" si="228"/>
        <v/>
      </c>
      <c r="DP82" t="str">
        <f t="shared" si="228"/>
        <v/>
      </c>
      <c r="DQ82" t="str">
        <f t="shared" si="228"/>
        <v/>
      </c>
      <c r="DR82" t="str">
        <f t="shared" si="228"/>
        <v/>
      </c>
      <c r="DS82" t="str">
        <f t="shared" si="228"/>
        <v/>
      </c>
      <c r="DT82" t="str">
        <f t="shared" si="228"/>
        <v/>
      </c>
      <c r="DU82" t="str">
        <f t="shared" si="228"/>
        <v/>
      </c>
      <c r="DV82" t="str">
        <f t="shared" si="228"/>
        <v/>
      </c>
      <c r="DW82" t="str">
        <f t="shared" si="228"/>
        <v/>
      </c>
      <c r="DX82" t="str">
        <f t="shared" si="228"/>
        <v/>
      </c>
      <c r="DY82" t="str">
        <f t="shared" si="228"/>
        <v/>
      </c>
      <c r="DZ82" t="str">
        <f t="shared" si="228"/>
        <v/>
      </c>
      <c r="EA82" t="str">
        <f t="shared" ref="EA82:GL82" si="229">IF(EA$2=EA35,1,"")</f>
        <v/>
      </c>
      <c r="EB82" t="str">
        <f t="shared" si="229"/>
        <v/>
      </c>
      <c r="EC82" t="str">
        <f t="shared" si="229"/>
        <v/>
      </c>
      <c r="ED82" t="str">
        <f t="shared" si="229"/>
        <v/>
      </c>
      <c r="EE82" t="str">
        <f t="shared" si="229"/>
        <v/>
      </c>
      <c r="EF82" t="str">
        <f t="shared" si="229"/>
        <v/>
      </c>
      <c r="EG82" t="str">
        <f t="shared" si="229"/>
        <v/>
      </c>
      <c r="EH82" t="str">
        <f t="shared" si="229"/>
        <v/>
      </c>
      <c r="EI82" t="str">
        <f t="shared" si="229"/>
        <v/>
      </c>
      <c r="EJ82" t="str">
        <f t="shared" si="229"/>
        <v/>
      </c>
      <c r="EK82" t="str">
        <f t="shared" si="229"/>
        <v/>
      </c>
      <c r="EL82" t="str">
        <f t="shared" si="229"/>
        <v/>
      </c>
      <c r="EM82" t="str">
        <f t="shared" si="229"/>
        <v/>
      </c>
      <c r="EN82" t="str">
        <f t="shared" si="229"/>
        <v/>
      </c>
      <c r="EO82" t="str">
        <f t="shared" si="229"/>
        <v/>
      </c>
      <c r="EP82" t="str">
        <f t="shared" si="229"/>
        <v/>
      </c>
      <c r="EQ82" t="str">
        <f t="shared" si="229"/>
        <v/>
      </c>
      <c r="ER82" t="str">
        <f t="shared" si="229"/>
        <v/>
      </c>
      <c r="ES82" t="str">
        <f t="shared" si="229"/>
        <v/>
      </c>
      <c r="ET82" t="str">
        <f t="shared" si="229"/>
        <v/>
      </c>
      <c r="EU82" t="str">
        <f t="shared" si="229"/>
        <v/>
      </c>
      <c r="EV82" t="str">
        <f t="shared" si="229"/>
        <v/>
      </c>
      <c r="EW82" t="str">
        <f t="shared" si="229"/>
        <v/>
      </c>
      <c r="EX82" t="str">
        <f t="shared" si="229"/>
        <v/>
      </c>
      <c r="EY82" t="str">
        <f t="shared" si="229"/>
        <v/>
      </c>
      <c r="EZ82" t="str">
        <f t="shared" si="229"/>
        <v/>
      </c>
      <c r="FA82" t="str">
        <f t="shared" si="229"/>
        <v/>
      </c>
      <c r="FB82" t="str">
        <f t="shared" si="229"/>
        <v/>
      </c>
      <c r="FC82" t="str">
        <f t="shared" si="229"/>
        <v/>
      </c>
      <c r="FD82" t="str">
        <f t="shared" si="229"/>
        <v/>
      </c>
      <c r="FE82" t="str">
        <f t="shared" si="229"/>
        <v/>
      </c>
      <c r="FF82" t="str">
        <f t="shared" si="229"/>
        <v/>
      </c>
      <c r="FG82" t="str">
        <f t="shared" si="229"/>
        <v/>
      </c>
      <c r="FH82" t="str">
        <f t="shared" si="229"/>
        <v/>
      </c>
      <c r="FI82" t="str">
        <f t="shared" si="229"/>
        <v/>
      </c>
      <c r="FJ82" t="str">
        <f t="shared" si="229"/>
        <v/>
      </c>
      <c r="FK82" t="str">
        <f t="shared" si="229"/>
        <v/>
      </c>
      <c r="FL82" t="str">
        <f t="shared" si="229"/>
        <v/>
      </c>
      <c r="FM82">
        <f t="shared" si="229"/>
        <v>1</v>
      </c>
      <c r="FN82" t="str">
        <f t="shared" si="229"/>
        <v/>
      </c>
      <c r="FO82">
        <f t="shared" si="229"/>
        <v>1</v>
      </c>
      <c r="FP82">
        <f t="shared" si="229"/>
        <v>1</v>
      </c>
      <c r="FQ82">
        <f t="shared" si="229"/>
        <v>1</v>
      </c>
      <c r="FR82">
        <f t="shared" si="229"/>
        <v>1</v>
      </c>
      <c r="FS82">
        <f t="shared" si="229"/>
        <v>1</v>
      </c>
      <c r="FT82">
        <f t="shared" si="229"/>
        <v>1</v>
      </c>
      <c r="FU82">
        <f t="shared" si="229"/>
        <v>1</v>
      </c>
      <c r="FV82">
        <f t="shared" si="229"/>
        <v>1</v>
      </c>
      <c r="FW82">
        <f t="shared" si="229"/>
        <v>1</v>
      </c>
      <c r="FX82" t="str">
        <f t="shared" si="229"/>
        <v/>
      </c>
      <c r="FY82" t="str">
        <f t="shared" si="229"/>
        <v/>
      </c>
      <c r="FZ82" t="str">
        <f t="shared" si="229"/>
        <v/>
      </c>
      <c r="GA82" t="str">
        <f t="shared" si="229"/>
        <v/>
      </c>
      <c r="GB82" t="str">
        <f t="shared" si="229"/>
        <v/>
      </c>
      <c r="GC82" t="str">
        <f t="shared" si="229"/>
        <v/>
      </c>
      <c r="GD82" t="str">
        <f t="shared" si="229"/>
        <v/>
      </c>
      <c r="GE82" t="str">
        <f t="shared" si="229"/>
        <v/>
      </c>
      <c r="GF82" t="str">
        <f t="shared" si="229"/>
        <v/>
      </c>
      <c r="GG82" t="str">
        <f t="shared" si="229"/>
        <v/>
      </c>
      <c r="GH82" t="str">
        <f t="shared" si="229"/>
        <v/>
      </c>
      <c r="GI82" t="str">
        <f t="shared" si="229"/>
        <v/>
      </c>
      <c r="GJ82">
        <f t="shared" si="229"/>
        <v>1</v>
      </c>
      <c r="GK82" t="str">
        <f t="shared" si="229"/>
        <v/>
      </c>
      <c r="GL82" t="str">
        <f t="shared" si="229"/>
        <v/>
      </c>
      <c r="GM82" t="str">
        <f t="shared" ref="GM82:IX82" si="230">IF(GM$2=GM35,1,"")</f>
        <v/>
      </c>
      <c r="GN82" t="str">
        <f t="shared" si="230"/>
        <v/>
      </c>
      <c r="GO82" t="str">
        <f t="shared" si="230"/>
        <v/>
      </c>
      <c r="GP82" t="str">
        <f t="shared" si="230"/>
        <v/>
      </c>
      <c r="GQ82" t="str">
        <f t="shared" si="230"/>
        <v/>
      </c>
      <c r="GR82" t="str">
        <f t="shared" si="230"/>
        <v/>
      </c>
      <c r="GS82" t="str">
        <f t="shared" si="230"/>
        <v/>
      </c>
      <c r="GT82" t="str">
        <f t="shared" si="230"/>
        <v/>
      </c>
      <c r="GU82" t="str">
        <f t="shared" si="230"/>
        <v/>
      </c>
      <c r="GV82" t="str">
        <f t="shared" si="230"/>
        <v/>
      </c>
      <c r="GW82">
        <f t="shared" si="230"/>
        <v>1</v>
      </c>
      <c r="GX82">
        <f t="shared" si="230"/>
        <v>1</v>
      </c>
      <c r="GY82">
        <f t="shared" si="230"/>
        <v>1</v>
      </c>
      <c r="GZ82">
        <f t="shared" si="230"/>
        <v>1</v>
      </c>
      <c r="HA82">
        <f t="shared" si="230"/>
        <v>1</v>
      </c>
      <c r="HB82">
        <f t="shared" si="230"/>
        <v>1</v>
      </c>
      <c r="HC82">
        <f t="shared" si="230"/>
        <v>1</v>
      </c>
      <c r="HD82" t="str">
        <f t="shared" si="230"/>
        <v/>
      </c>
      <c r="HE82" t="str">
        <f t="shared" si="230"/>
        <v/>
      </c>
      <c r="HF82" t="str">
        <f t="shared" si="230"/>
        <v/>
      </c>
      <c r="HG82" t="str">
        <f t="shared" si="230"/>
        <v/>
      </c>
      <c r="HH82">
        <f t="shared" si="230"/>
        <v>1</v>
      </c>
      <c r="HI82">
        <f t="shared" si="230"/>
        <v>1</v>
      </c>
      <c r="HJ82">
        <f t="shared" si="230"/>
        <v>1</v>
      </c>
      <c r="HK82">
        <f t="shared" si="230"/>
        <v>1</v>
      </c>
      <c r="HL82">
        <f t="shared" si="230"/>
        <v>1</v>
      </c>
      <c r="HM82">
        <f t="shared" si="230"/>
        <v>1</v>
      </c>
      <c r="HN82">
        <f t="shared" si="230"/>
        <v>1</v>
      </c>
      <c r="HO82">
        <f t="shared" si="230"/>
        <v>1</v>
      </c>
      <c r="HP82">
        <f t="shared" si="230"/>
        <v>1</v>
      </c>
      <c r="HQ82">
        <f t="shared" si="230"/>
        <v>1</v>
      </c>
      <c r="HR82" t="str">
        <f t="shared" si="230"/>
        <v/>
      </c>
      <c r="HS82" t="str">
        <f t="shared" si="230"/>
        <v/>
      </c>
      <c r="HT82" t="str">
        <f t="shared" si="230"/>
        <v/>
      </c>
      <c r="HU82" t="str">
        <f t="shared" si="230"/>
        <v/>
      </c>
      <c r="HV82" t="str">
        <f t="shared" si="230"/>
        <v/>
      </c>
      <c r="HW82" t="str">
        <f t="shared" si="230"/>
        <v/>
      </c>
      <c r="HX82" t="str">
        <f t="shared" si="230"/>
        <v/>
      </c>
      <c r="HY82" t="str">
        <f t="shared" si="230"/>
        <v/>
      </c>
      <c r="HZ82" t="str">
        <f t="shared" si="230"/>
        <v/>
      </c>
      <c r="IA82" t="str">
        <f t="shared" si="230"/>
        <v/>
      </c>
      <c r="IB82" t="str">
        <f t="shared" si="230"/>
        <v/>
      </c>
      <c r="IC82" t="str">
        <f t="shared" si="230"/>
        <v/>
      </c>
      <c r="ID82" t="str">
        <f t="shared" si="230"/>
        <v/>
      </c>
      <c r="IE82" t="str">
        <f t="shared" si="230"/>
        <v/>
      </c>
      <c r="IF82">
        <f t="shared" si="230"/>
        <v>1</v>
      </c>
      <c r="IG82">
        <f t="shared" si="230"/>
        <v>1</v>
      </c>
      <c r="IH82">
        <f t="shared" si="230"/>
        <v>1</v>
      </c>
      <c r="II82">
        <f t="shared" si="230"/>
        <v>1</v>
      </c>
      <c r="IJ82">
        <f t="shared" si="230"/>
        <v>1</v>
      </c>
      <c r="IK82">
        <f t="shared" si="230"/>
        <v>1</v>
      </c>
      <c r="IL82">
        <f t="shared" si="230"/>
        <v>1</v>
      </c>
      <c r="IM82">
        <f t="shared" si="230"/>
        <v>1</v>
      </c>
      <c r="IN82">
        <f t="shared" si="230"/>
        <v>1</v>
      </c>
      <c r="IO82">
        <f t="shared" si="230"/>
        <v>1</v>
      </c>
      <c r="IP82">
        <f t="shared" si="230"/>
        <v>1</v>
      </c>
      <c r="IQ82" t="str">
        <f t="shared" si="230"/>
        <v/>
      </c>
      <c r="IR82" t="str">
        <f t="shared" si="230"/>
        <v/>
      </c>
      <c r="IS82" t="str">
        <f t="shared" si="230"/>
        <v/>
      </c>
      <c r="IT82" t="str">
        <f t="shared" si="230"/>
        <v/>
      </c>
      <c r="IU82" t="str">
        <f t="shared" si="230"/>
        <v/>
      </c>
      <c r="IV82" t="str">
        <f t="shared" si="230"/>
        <v/>
      </c>
      <c r="IW82" t="str">
        <f t="shared" si="230"/>
        <v/>
      </c>
      <c r="IX82" t="str">
        <f t="shared" si="230"/>
        <v/>
      </c>
      <c r="IY82" t="str">
        <f t="shared" ref="IY82:LJ82" si="231">IF(IY$2=IY35,1,"")</f>
        <v/>
      </c>
      <c r="IZ82" t="str">
        <f t="shared" si="231"/>
        <v/>
      </c>
      <c r="JA82" t="str">
        <f t="shared" si="231"/>
        <v/>
      </c>
      <c r="JB82" t="str">
        <f t="shared" si="231"/>
        <v/>
      </c>
      <c r="JC82">
        <f t="shared" si="231"/>
        <v>1</v>
      </c>
      <c r="JD82">
        <f t="shared" si="231"/>
        <v>1</v>
      </c>
      <c r="JE82">
        <f t="shared" si="231"/>
        <v>1</v>
      </c>
      <c r="JF82" t="str">
        <f t="shared" si="231"/>
        <v/>
      </c>
      <c r="JG82" t="str">
        <f t="shared" si="231"/>
        <v/>
      </c>
      <c r="JH82" t="str">
        <f t="shared" si="231"/>
        <v/>
      </c>
      <c r="JI82" t="str">
        <f t="shared" si="231"/>
        <v/>
      </c>
      <c r="JJ82" t="str">
        <f t="shared" si="231"/>
        <v/>
      </c>
      <c r="JK82" t="str">
        <f t="shared" si="231"/>
        <v/>
      </c>
      <c r="JL82" t="str">
        <f t="shared" si="231"/>
        <v/>
      </c>
      <c r="JM82" t="str">
        <f t="shared" si="231"/>
        <v/>
      </c>
      <c r="JN82" t="str">
        <f t="shared" si="231"/>
        <v/>
      </c>
      <c r="JO82" t="str">
        <f t="shared" si="231"/>
        <v/>
      </c>
      <c r="JP82" t="str">
        <f t="shared" si="231"/>
        <v/>
      </c>
      <c r="JQ82" t="str">
        <f t="shared" si="231"/>
        <v/>
      </c>
      <c r="JR82" t="str">
        <f t="shared" si="231"/>
        <v/>
      </c>
      <c r="JS82" t="str">
        <f t="shared" si="231"/>
        <v/>
      </c>
      <c r="JT82" t="str">
        <f t="shared" si="231"/>
        <v/>
      </c>
      <c r="JU82" t="str">
        <f t="shared" si="231"/>
        <v/>
      </c>
      <c r="JV82" t="str">
        <f t="shared" si="231"/>
        <v/>
      </c>
      <c r="JW82" t="str">
        <f t="shared" si="231"/>
        <v/>
      </c>
      <c r="JX82" t="str">
        <f t="shared" si="231"/>
        <v/>
      </c>
      <c r="JY82" t="str">
        <f t="shared" si="231"/>
        <v/>
      </c>
      <c r="JZ82" t="str">
        <f t="shared" si="231"/>
        <v/>
      </c>
      <c r="KA82" t="str">
        <f t="shared" si="231"/>
        <v/>
      </c>
      <c r="KB82" t="str">
        <f t="shared" si="231"/>
        <v/>
      </c>
      <c r="KC82" t="str">
        <f t="shared" si="231"/>
        <v/>
      </c>
      <c r="KD82" t="str">
        <f t="shared" si="231"/>
        <v/>
      </c>
      <c r="KE82" t="str">
        <f t="shared" si="231"/>
        <v/>
      </c>
      <c r="KF82" t="str">
        <f t="shared" si="231"/>
        <v/>
      </c>
      <c r="KG82" t="str">
        <f t="shared" si="231"/>
        <v/>
      </c>
      <c r="KH82" t="str">
        <f t="shared" si="231"/>
        <v/>
      </c>
      <c r="KI82" t="str">
        <f t="shared" si="231"/>
        <v/>
      </c>
      <c r="KJ82" t="str">
        <f t="shared" si="231"/>
        <v/>
      </c>
      <c r="KK82" t="str">
        <f t="shared" si="231"/>
        <v/>
      </c>
      <c r="KL82" t="str">
        <f t="shared" si="231"/>
        <v/>
      </c>
      <c r="KM82" t="str">
        <f t="shared" si="231"/>
        <v/>
      </c>
      <c r="KN82" t="str">
        <f t="shared" si="231"/>
        <v/>
      </c>
      <c r="KO82" t="str">
        <f t="shared" si="231"/>
        <v/>
      </c>
      <c r="KP82" t="str">
        <f t="shared" si="231"/>
        <v/>
      </c>
      <c r="KQ82" t="str">
        <f t="shared" si="231"/>
        <v/>
      </c>
      <c r="KR82" t="str">
        <f t="shared" si="231"/>
        <v/>
      </c>
      <c r="KS82" t="str">
        <f t="shared" si="231"/>
        <v/>
      </c>
      <c r="KT82" t="str">
        <f t="shared" si="231"/>
        <v/>
      </c>
      <c r="KU82" t="str">
        <f t="shared" si="231"/>
        <v/>
      </c>
      <c r="KV82" t="str">
        <f t="shared" si="231"/>
        <v/>
      </c>
      <c r="KW82" t="str">
        <f t="shared" si="231"/>
        <v/>
      </c>
      <c r="KX82" t="str">
        <f t="shared" si="231"/>
        <v/>
      </c>
      <c r="KY82" t="str">
        <f t="shared" si="231"/>
        <v/>
      </c>
      <c r="KZ82" t="str">
        <f t="shared" si="231"/>
        <v/>
      </c>
      <c r="LA82" t="str">
        <f t="shared" si="231"/>
        <v/>
      </c>
      <c r="LB82" t="str">
        <f t="shared" si="231"/>
        <v/>
      </c>
      <c r="LC82" t="str">
        <f t="shared" si="231"/>
        <v/>
      </c>
      <c r="LD82" t="str">
        <f t="shared" si="231"/>
        <v/>
      </c>
      <c r="LE82" t="str">
        <f t="shared" si="231"/>
        <v/>
      </c>
      <c r="LF82" t="str">
        <f t="shared" si="231"/>
        <v/>
      </c>
      <c r="LG82" t="str">
        <f t="shared" si="231"/>
        <v/>
      </c>
      <c r="LH82" t="str">
        <f t="shared" si="231"/>
        <v/>
      </c>
      <c r="LI82" t="str">
        <f t="shared" si="231"/>
        <v/>
      </c>
      <c r="LJ82" t="str">
        <f t="shared" si="231"/>
        <v/>
      </c>
      <c r="LK82" t="str">
        <f t="shared" ref="LK82:NV82" si="232">IF(LK$2=LK35,1,"")</f>
        <v/>
      </c>
      <c r="LL82" t="str">
        <f t="shared" si="232"/>
        <v/>
      </c>
      <c r="LM82" t="str">
        <f t="shared" si="232"/>
        <v/>
      </c>
      <c r="LN82" t="str">
        <f t="shared" si="232"/>
        <v/>
      </c>
      <c r="LO82" t="str">
        <f t="shared" si="232"/>
        <v/>
      </c>
      <c r="LP82" t="str">
        <f t="shared" si="232"/>
        <v/>
      </c>
      <c r="LQ82" t="str">
        <f t="shared" si="232"/>
        <v/>
      </c>
      <c r="LR82" t="str">
        <f t="shared" si="232"/>
        <v/>
      </c>
      <c r="LS82" t="str">
        <f t="shared" si="232"/>
        <v/>
      </c>
      <c r="LT82" t="str">
        <f t="shared" si="232"/>
        <v/>
      </c>
      <c r="LU82" t="str">
        <f t="shared" si="232"/>
        <v/>
      </c>
      <c r="LV82" t="str">
        <f t="shared" si="232"/>
        <v/>
      </c>
      <c r="LW82">
        <f t="shared" si="232"/>
        <v>1</v>
      </c>
      <c r="LX82">
        <f t="shared" si="232"/>
        <v>1</v>
      </c>
      <c r="LY82">
        <f t="shared" si="232"/>
        <v>1</v>
      </c>
      <c r="LZ82">
        <f t="shared" si="232"/>
        <v>1</v>
      </c>
      <c r="MA82">
        <f t="shared" si="232"/>
        <v>1</v>
      </c>
      <c r="MB82" t="str">
        <f t="shared" si="232"/>
        <v/>
      </c>
      <c r="MC82" t="str">
        <f t="shared" si="232"/>
        <v/>
      </c>
      <c r="MD82" t="str">
        <f t="shared" si="232"/>
        <v/>
      </c>
      <c r="ME82" t="str">
        <f t="shared" si="232"/>
        <v/>
      </c>
      <c r="MF82" t="str">
        <f t="shared" si="232"/>
        <v/>
      </c>
      <c r="MG82" t="str">
        <f t="shared" si="232"/>
        <v/>
      </c>
      <c r="MH82" t="str">
        <f t="shared" si="232"/>
        <v/>
      </c>
      <c r="MI82" t="str">
        <f t="shared" si="232"/>
        <v/>
      </c>
      <c r="MJ82" t="str">
        <f t="shared" si="232"/>
        <v/>
      </c>
      <c r="MK82">
        <f t="shared" si="232"/>
        <v>1</v>
      </c>
      <c r="ML82">
        <f t="shared" si="232"/>
        <v>1</v>
      </c>
      <c r="MM82">
        <f t="shared" si="232"/>
        <v>1</v>
      </c>
      <c r="MN82" t="str">
        <f t="shared" si="232"/>
        <v/>
      </c>
      <c r="MO82" t="str">
        <f t="shared" si="232"/>
        <v/>
      </c>
      <c r="MP82">
        <f t="shared" si="232"/>
        <v>1</v>
      </c>
      <c r="MQ82">
        <f t="shared" si="232"/>
        <v>1</v>
      </c>
      <c r="MR82">
        <f t="shared" si="232"/>
        <v>1</v>
      </c>
      <c r="MS82">
        <f t="shared" si="232"/>
        <v>1</v>
      </c>
      <c r="MT82" t="str">
        <f t="shared" si="232"/>
        <v/>
      </c>
      <c r="MU82" t="str">
        <f t="shared" si="232"/>
        <v/>
      </c>
      <c r="MV82" t="str">
        <f t="shared" si="232"/>
        <v/>
      </c>
      <c r="MW82" t="str">
        <f t="shared" si="232"/>
        <v/>
      </c>
      <c r="MX82" t="str">
        <f t="shared" si="232"/>
        <v/>
      </c>
      <c r="MY82" t="str">
        <f t="shared" si="232"/>
        <v/>
      </c>
      <c r="MZ82" t="str">
        <f t="shared" si="232"/>
        <v/>
      </c>
      <c r="NA82">
        <f t="shared" si="232"/>
        <v>1</v>
      </c>
      <c r="NB82">
        <f t="shared" si="232"/>
        <v>1</v>
      </c>
      <c r="NC82">
        <f t="shared" si="232"/>
        <v>1</v>
      </c>
      <c r="ND82">
        <f t="shared" si="232"/>
        <v>1</v>
      </c>
      <c r="NE82">
        <f t="shared" si="232"/>
        <v>1</v>
      </c>
      <c r="NF82">
        <f t="shared" si="232"/>
        <v>1</v>
      </c>
      <c r="NG82">
        <f t="shared" si="232"/>
        <v>1</v>
      </c>
      <c r="NH82">
        <f t="shared" si="232"/>
        <v>1</v>
      </c>
      <c r="NI82">
        <f t="shared" si="232"/>
        <v>1</v>
      </c>
      <c r="NJ82">
        <f t="shared" si="232"/>
        <v>1</v>
      </c>
      <c r="NK82">
        <f t="shared" si="232"/>
        <v>1</v>
      </c>
      <c r="NL82">
        <f t="shared" si="232"/>
        <v>1</v>
      </c>
      <c r="NM82">
        <f t="shared" si="232"/>
        <v>1</v>
      </c>
      <c r="NN82" t="str">
        <f t="shared" si="232"/>
        <v/>
      </c>
      <c r="NO82" t="str">
        <f t="shared" si="232"/>
        <v/>
      </c>
      <c r="NP82" t="str">
        <f t="shared" si="232"/>
        <v/>
      </c>
      <c r="NQ82" t="str">
        <f t="shared" si="232"/>
        <v/>
      </c>
      <c r="NR82" t="str">
        <f t="shared" si="232"/>
        <v/>
      </c>
      <c r="NS82" t="str">
        <f t="shared" si="232"/>
        <v/>
      </c>
      <c r="NT82" t="str">
        <f t="shared" si="232"/>
        <v/>
      </c>
      <c r="NU82" t="str">
        <f t="shared" si="232"/>
        <v/>
      </c>
      <c r="NV82" t="str">
        <f t="shared" si="232"/>
        <v/>
      </c>
      <c r="NW82" t="str">
        <f t="shared" ref="NW82:PR82" si="233">IF(NW$2=NW35,1,"")</f>
        <v/>
      </c>
      <c r="NX82" t="str">
        <f t="shared" si="233"/>
        <v/>
      </c>
      <c r="NY82" t="str">
        <f t="shared" si="233"/>
        <v/>
      </c>
      <c r="NZ82" t="str">
        <f t="shared" si="233"/>
        <v/>
      </c>
      <c r="OA82" t="str">
        <f t="shared" si="233"/>
        <v/>
      </c>
      <c r="OB82" t="str">
        <f t="shared" si="233"/>
        <v/>
      </c>
      <c r="OC82" t="str">
        <f t="shared" si="233"/>
        <v/>
      </c>
      <c r="OD82" t="str">
        <f t="shared" si="233"/>
        <v/>
      </c>
      <c r="OE82">
        <f t="shared" si="233"/>
        <v>1</v>
      </c>
      <c r="OF82" t="str">
        <f t="shared" si="233"/>
        <v/>
      </c>
      <c r="OG82" t="str">
        <f t="shared" si="233"/>
        <v/>
      </c>
      <c r="OH82" t="str">
        <f t="shared" si="233"/>
        <v/>
      </c>
      <c r="OI82" t="str">
        <f t="shared" si="233"/>
        <v/>
      </c>
      <c r="OJ82">
        <f t="shared" si="233"/>
        <v>1</v>
      </c>
      <c r="OK82">
        <f t="shared" si="233"/>
        <v>1</v>
      </c>
      <c r="OL82" t="str">
        <f t="shared" si="233"/>
        <v/>
      </c>
      <c r="OM82" t="str">
        <f t="shared" si="233"/>
        <v/>
      </c>
      <c r="ON82" t="str">
        <f t="shared" si="233"/>
        <v/>
      </c>
      <c r="OO82">
        <f t="shared" si="233"/>
        <v>1</v>
      </c>
      <c r="OP82">
        <f t="shared" si="233"/>
        <v>1</v>
      </c>
      <c r="OQ82">
        <f t="shared" si="233"/>
        <v>1</v>
      </c>
      <c r="OR82">
        <f t="shared" si="233"/>
        <v>1</v>
      </c>
      <c r="OS82">
        <f t="shared" si="233"/>
        <v>1</v>
      </c>
      <c r="OT82">
        <f t="shared" si="233"/>
        <v>1</v>
      </c>
      <c r="OU82">
        <f t="shared" si="233"/>
        <v>1</v>
      </c>
      <c r="OV82" t="str">
        <f t="shared" si="233"/>
        <v/>
      </c>
      <c r="OW82" t="str">
        <f t="shared" si="233"/>
        <v/>
      </c>
      <c r="OX82" t="str">
        <f t="shared" si="233"/>
        <v/>
      </c>
      <c r="OY82" t="str">
        <f t="shared" si="233"/>
        <v/>
      </c>
      <c r="OZ82" t="str">
        <f t="shared" si="233"/>
        <v/>
      </c>
      <c r="PA82" t="str">
        <f t="shared" si="233"/>
        <v/>
      </c>
      <c r="PB82" t="str">
        <f t="shared" si="233"/>
        <v/>
      </c>
      <c r="PC82" t="str">
        <f t="shared" si="233"/>
        <v/>
      </c>
      <c r="PD82">
        <f t="shared" si="233"/>
        <v>1</v>
      </c>
      <c r="PE82" t="str">
        <f t="shared" si="233"/>
        <v/>
      </c>
      <c r="PF82" t="str">
        <f t="shared" si="233"/>
        <v/>
      </c>
      <c r="PG82">
        <f t="shared" si="233"/>
        <v>1</v>
      </c>
      <c r="PH82">
        <f t="shared" si="233"/>
        <v>1</v>
      </c>
      <c r="PI82">
        <f t="shared" si="233"/>
        <v>1</v>
      </c>
      <c r="PJ82">
        <f t="shared" si="233"/>
        <v>1</v>
      </c>
      <c r="PK82">
        <f t="shared" si="233"/>
        <v>1</v>
      </c>
      <c r="PL82">
        <f t="shared" si="233"/>
        <v>1</v>
      </c>
      <c r="PM82">
        <f t="shared" si="233"/>
        <v>1</v>
      </c>
      <c r="PN82">
        <f t="shared" si="233"/>
        <v>1</v>
      </c>
      <c r="PO82">
        <f t="shared" si="233"/>
        <v>1</v>
      </c>
      <c r="PP82" t="str">
        <f t="shared" si="233"/>
        <v/>
      </c>
      <c r="PQ82" t="str">
        <f t="shared" si="233"/>
        <v/>
      </c>
      <c r="PR82" t="str">
        <f t="shared" si="233"/>
        <v/>
      </c>
      <c r="PS82">
        <f t="shared" si="14"/>
        <v>102</v>
      </c>
      <c r="PT82">
        <f t="shared" si="15"/>
        <v>433</v>
      </c>
      <c r="PU82">
        <f t="shared" si="16"/>
        <v>0.23556581986143188</v>
      </c>
    </row>
    <row r="83" spans="2:437" x14ac:dyDescent="0.3">
      <c r="B83" t="s">
        <v>34</v>
      </c>
      <c r="C83" t="str">
        <f t="shared" ref="C83:BN83" si="234">IF(C$2=C36,1,"")</f>
        <v/>
      </c>
      <c r="D83" t="str">
        <f t="shared" si="234"/>
        <v/>
      </c>
      <c r="E83" t="str">
        <f t="shared" si="234"/>
        <v/>
      </c>
      <c r="F83" t="str">
        <f t="shared" si="234"/>
        <v/>
      </c>
      <c r="G83" t="str">
        <f t="shared" si="234"/>
        <v/>
      </c>
      <c r="H83" t="str">
        <f t="shared" si="234"/>
        <v/>
      </c>
      <c r="I83" t="str">
        <f t="shared" si="234"/>
        <v/>
      </c>
      <c r="J83" t="str">
        <f t="shared" si="234"/>
        <v/>
      </c>
      <c r="K83" t="str">
        <f t="shared" si="234"/>
        <v/>
      </c>
      <c r="L83" t="str">
        <f t="shared" si="234"/>
        <v/>
      </c>
      <c r="M83" t="str">
        <f t="shared" si="234"/>
        <v/>
      </c>
      <c r="N83" t="str">
        <f t="shared" si="234"/>
        <v/>
      </c>
      <c r="O83" t="str">
        <f t="shared" si="234"/>
        <v/>
      </c>
      <c r="P83" t="str">
        <f t="shared" si="234"/>
        <v/>
      </c>
      <c r="Q83" t="str">
        <f t="shared" si="234"/>
        <v/>
      </c>
      <c r="R83" t="str">
        <f t="shared" si="234"/>
        <v/>
      </c>
      <c r="S83" t="str">
        <f t="shared" si="234"/>
        <v/>
      </c>
      <c r="T83" t="str">
        <f t="shared" si="234"/>
        <v/>
      </c>
      <c r="U83" t="str">
        <f t="shared" si="234"/>
        <v/>
      </c>
      <c r="V83" t="str">
        <f t="shared" si="234"/>
        <v/>
      </c>
      <c r="W83" t="str">
        <f t="shared" si="234"/>
        <v/>
      </c>
      <c r="X83" t="str">
        <f t="shared" si="234"/>
        <v/>
      </c>
      <c r="Y83" t="str">
        <f t="shared" si="234"/>
        <v/>
      </c>
      <c r="Z83" t="str">
        <f t="shared" si="234"/>
        <v/>
      </c>
      <c r="AA83" t="str">
        <f t="shared" si="234"/>
        <v/>
      </c>
      <c r="AB83" t="str">
        <f t="shared" si="234"/>
        <v/>
      </c>
      <c r="AC83" t="str">
        <f t="shared" si="234"/>
        <v/>
      </c>
      <c r="AD83" t="str">
        <f t="shared" si="234"/>
        <v/>
      </c>
      <c r="AE83" t="str">
        <f t="shared" si="234"/>
        <v/>
      </c>
      <c r="AF83" t="str">
        <f t="shared" si="234"/>
        <v/>
      </c>
      <c r="AG83" t="str">
        <f t="shared" si="234"/>
        <v/>
      </c>
      <c r="AH83" t="str">
        <f t="shared" si="234"/>
        <v/>
      </c>
      <c r="AI83" t="str">
        <f t="shared" si="234"/>
        <v/>
      </c>
      <c r="AJ83" t="str">
        <f t="shared" si="234"/>
        <v/>
      </c>
      <c r="AK83" t="str">
        <f t="shared" si="234"/>
        <v/>
      </c>
      <c r="AL83" t="str">
        <f t="shared" si="234"/>
        <v/>
      </c>
      <c r="AM83" t="str">
        <f t="shared" si="234"/>
        <v/>
      </c>
      <c r="AN83" t="str">
        <f t="shared" si="234"/>
        <v/>
      </c>
      <c r="AO83" t="str">
        <f t="shared" si="234"/>
        <v/>
      </c>
      <c r="AP83" t="str">
        <f t="shared" si="234"/>
        <v/>
      </c>
      <c r="AQ83" t="str">
        <f t="shared" si="234"/>
        <v/>
      </c>
      <c r="AR83" t="str">
        <f t="shared" si="234"/>
        <v/>
      </c>
      <c r="AS83" t="str">
        <f t="shared" si="234"/>
        <v/>
      </c>
      <c r="AT83" t="str">
        <f t="shared" si="234"/>
        <v/>
      </c>
      <c r="AU83" t="str">
        <f t="shared" si="234"/>
        <v/>
      </c>
      <c r="AV83" t="str">
        <f t="shared" si="234"/>
        <v/>
      </c>
      <c r="AW83" t="str">
        <f t="shared" si="234"/>
        <v/>
      </c>
      <c r="AX83" t="str">
        <f t="shared" si="234"/>
        <v/>
      </c>
      <c r="AY83">
        <f t="shared" si="234"/>
        <v>1</v>
      </c>
      <c r="AZ83">
        <f t="shared" si="234"/>
        <v>1</v>
      </c>
      <c r="BA83">
        <f t="shared" si="234"/>
        <v>1</v>
      </c>
      <c r="BB83">
        <f t="shared" si="234"/>
        <v>1</v>
      </c>
      <c r="BC83">
        <f t="shared" si="234"/>
        <v>1</v>
      </c>
      <c r="BD83">
        <f t="shared" si="234"/>
        <v>1</v>
      </c>
      <c r="BE83">
        <f t="shared" si="234"/>
        <v>1</v>
      </c>
      <c r="BF83">
        <f t="shared" si="234"/>
        <v>1</v>
      </c>
      <c r="BG83">
        <f t="shared" si="234"/>
        <v>1</v>
      </c>
      <c r="BH83">
        <f t="shared" si="234"/>
        <v>1</v>
      </c>
      <c r="BI83" t="str">
        <f t="shared" si="234"/>
        <v/>
      </c>
      <c r="BJ83" t="str">
        <f t="shared" si="234"/>
        <v/>
      </c>
      <c r="BK83" t="str">
        <f t="shared" si="234"/>
        <v/>
      </c>
      <c r="BL83" t="str">
        <f t="shared" si="234"/>
        <v/>
      </c>
      <c r="BM83" t="str">
        <f t="shared" si="234"/>
        <v/>
      </c>
      <c r="BN83" t="str">
        <f t="shared" si="234"/>
        <v/>
      </c>
      <c r="BO83" t="str">
        <f t="shared" ref="BO83:DZ83" si="235">IF(BO$2=BO36,1,"")</f>
        <v/>
      </c>
      <c r="BP83" t="str">
        <f t="shared" si="235"/>
        <v/>
      </c>
      <c r="BQ83" t="str">
        <f t="shared" si="235"/>
        <v/>
      </c>
      <c r="BR83" t="str">
        <f t="shared" si="235"/>
        <v/>
      </c>
      <c r="BS83" t="str">
        <f t="shared" si="235"/>
        <v/>
      </c>
      <c r="BT83" t="str">
        <f t="shared" si="235"/>
        <v/>
      </c>
      <c r="BU83" t="str">
        <f t="shared" si="235"/>
        <v/>
      </c>
      <c r="BV83" t="str">
        <f t="shared" si="235"/>
        <v/>
      </c>
      <c r="BW83" t="str">
        <f t="shared" si="235"/>
        <v/>
      </c>
      <c r="BX83" t="str">
        <f t="shared" si="235"/>
        <v/>
      </c>
      <c r="BY83" t="str">
        <f t="shared" si="235"/>
        <v/>
      </c>
      <c r="BZ83" t="str">
        <f t="shared" si="235"/>
        <v/>
      </c>
      <c r="CA83" t="str">
        <f t="shared" si="235"/>
        <v/>
      </c>
      <c r="CB83" t="str">
        <f t="shared" si="235"/>
        <v/>
      </c>
      <c r="CC83" t="str">
        <f t="shared" si="235"/>
        <v/>
      </c>
      <c r="CD83" t="str">
        <f t="shared" si="235"/>
        <v/>
      </c>
      <c r="CE83" t="str">
        <f t="shared" si="235"/>
        <v/>
      </c>
      <c r="CF83" t="str">
        <f t="shared" si="235"/>
        <v/>
      </c>
      <c r="CG83" t="str">
        <f t="shared" si="235"/>
        <v/>
      </c>
      <c r="CH83" t="str">
        <f t="shared" si="235"/>
        <v/>
      </c>
      <c r="CI83" t="str">
        <f t="shared" si="235"/>
        <v/>
      </c>
      <c r="CJ83" t="str">
        <f t="shared" si="235"/>
        <v/>
      </c>
      <c r="CK83" t="str">
        <f t="shared" si="235"/>
        <v/>
      </c>
      <c r="CL83" t="str">
        <f t="shared" si="235"/>
        <v/>
      </c>
      <c r="CM83" t="str">
        <f t="shared" si="235"/>
        <v/>
      </c>
      <c r="CN83" t="str">
        <f t="shared" si="235"/>
        <v/>
      </c>
      <c r="CO83" t="str">
        <f t="shared" si="235"/>
        <v/>
      </c>
      <c r="CP83" t="str">
        <f t="shared" si="235"/>
        <v/>
      </c>
      <c r="CQ83" t="str">
        <f t="shared" si="235"/>
        <v/>
      </c>
      <c r="CR83" t="str">
        <f t="shared" si="235"/>
        <v/>
      </c>
      <c r="CS83" t="str">
        <f t="shared" si="235"/>
        <v/>
      </c>
      <c r="CT83" t="str">
        <f t="shared" si="235"/>
        <v/>
      </c>
      <c r="CU83" t="str">
        <f t="shared" si="235"/>
        <v/>
      </c>
      <c r="CV83" t="str">
        <f t="shared" si="235"/>
        <v/>
      </c>
      <c r="CW83" t="str">
        <f t="shared" si="235"/>
        <v/>
      </c>
      <c r="CX83" t="str">
        <f t="shared" si="235"/>
        <v/>
      </c>
      <c r="CY83" t="str">
        <f t="shared" si="235"/>
        <v/>
      </c>
      <c r="CZ83" t="str">
        <f t="shared" si="235"/>
        <v/>
      </c>
      <c r="DA83" t="str">
        <f t="shared" si="235"/>
        <v/>
      </c>
      <c r="DB83" t="str">
        <f t="shared" si="235"/>
        <v/>
      </c>
      <c r="DC83" t="str">
        <f t="shared" si="235"/>
        <v/>
      </c>
      <c r="DD83" t="str">
        <f t="shared" si="235"/>
        <v/>
      </c>
      <c r="DE83" t="str">
        <f t="shared" si="235"/>
        <v/>
      </c>
      <c r="DF83" t="str">
        <f t="shared" si="235"/>
        <v/>
      </c>
      <c r="DG83" t="str">
        <f t="shared" si="235"/>
        <v/>
      </c>
      <c r="DH83" t="str">
        <f t="shared" si="235"/>
        <v/>
      </c>
      <c r="DI83" t="str">
        <f t="shared" si="235"/>
        <v/>
      </c>
      <c r="DJ83" t="str">
        <f t="shared" si="235"/>
        <v/>
      </c>
      <c r="DK83" t="str">
        <f t="shared" si="235"/>
        <v/>
      </c>
      <c r="DL83" t="str">
        <f t="shared" si="235"/>
        <v/>
      </c>
      <c r="DM83" t="str">
        <f t="shared" si="235"/>
        <v/>
      </c>
      <c r="DN83" t="str">
        <f t="shared" si="235"/>
        <v/>
      </c>
      <c r="DO83" t="str">
        <f t="shared" si="235"/>
        <v/>
      </c>
      <c r="DP83" t="str">
        <f t="shared" si="235"/>
        <v/>
      </c>
      <c r="DQ83" t="str">
        <f t="shared" si="235"/>
        <v/>
      </c>
      <c r="DR83" t="str">
        <f t="shared" si="235"/>
        <v/>
      </c>
      <c r="DS83" t="str">
        <f t="shared" si="235"/>
        <v/>
      </c>
      <c r="DT83" t="str">
        <f t="shared" si="235"/>
        <v/>
      </c>
      <c r="DU83" t="str">
        <f t="shared" si="235"/>
        <v/>
      </c>
      <c r="DV83" t="str">
        <f t="shared" si="235"/>
        <v/>
      </c>
      <c r="DW83" t="str">
        <f t="shared" si="235"/>
        <v/>
      </c>
      <c r="DX83" t="str">
        <f t="shared" si="235"/>
        <v/>
      </c>
      <c r="DY83" t="str">
        <f t="shared" si="235"/>
        <v/>
      </c>
      <c r="DZ83" t="str">
        <f t="shared" si="235"/>
        <v/>
      </c>
      <c r="EA83" t="str">
        <f t="shared" ref="EA83:GL83" si="236">IF(EA$2=EA36,1,"")</f>
        <v/>
      </c>
      <c r="EB83" t="str">
        <f t="shared" si="236"/>
        <v/>
      </c>
      <c r="EC83" t="str">
        <f t="shared" si="236"/>
        <v/>
      </c>
      <c r="ED83" t="str">
        <f t="shared" si="236"/>
        <v/>
      </c>
      <c r="EE83" t="str">
        <f t="shared" si="236"/>
        <v/>
      </c>
      <c r="EF83" t="str">
        <f t="shared" si="236"/>
        <v/>
      </c>
      <c r="EG83" t="str">
        <f t="shared" si="236"/>
        <v/>
      </c>
      <c r="EH83" t="str">
        <f t="shared" si="236"/>
        <v/>
      </c>
      <c r="EI83" t="str">
        <f t="shared" si="236"/>
        <v/>
      </c>
      <c r="EJ83" t="str">
        <f t="shared" si="236"/>
        <v/>
      </c>
      <c r="EK83" t="str">
        <f t="shared" si="236"/>
        <v/>
      </c>
      <c r="EL83" t="str">
        <f t="shared" si="236"/>
        <v/>
      </c>
      <c r="EM83" t="str">
        <f t="shared" si="236"/>
        <v/>
      </c>
      <c r="EN83" t="str">
        <f t="shared" si="236"/>
        <v/>
      </c>
      <c r="EO83" t="str">
        <f t="shared" si="236"/>
        <v/>
      </c>
      <c r="EP83" t="str">
        <f t="shared" si="236"/>
        <v/>
      </c>
      <c r="EQ83">
        <f t="shared" si="236"/>
        <v>1</v>
      </c>
      <c r="ER83">
        <f t="shared" si="236"/>
        <v>1</v>
      </c>
      <c r="ES83">
        <f t="shared" si="236"/>
        <v>1</v>
      </c>
      <c r="ET83">
        <f t="shared" si="236"/>
        <v>1</v>
      </c>
      <c r="EU83">
        <f t="shared" si="236"/>
        <v>1</v>
      </c>
      <c r="EV83">
        <f t="shared" si="236"/>
        <v>1</v>
      </c>
      <c r="EW83">
        <f t="shared" si="236"/>
        <v>1</v>
      </c>
      <c r="EX83" t="str">
        <f t="shared" si="236"/>
        <v/>
      </c>
      <c r="EY83" t="str">
        <f t="shared" si="236"/>
        <v/>
      </c>
      <c r="EZ83" t="str">
        <f t="shared" si="236"/>
        <v/>
      </c>
      <c r="FA83" t="str">
        <f t="shared" si="236"/>
        <v/>
      </c>
      <c r="FB83" t="str">
        <f t="shared" si="236"/>
        <v/>
      </c>
      <c r="FC83" t="str">
        <f t="shared" si="236"/>
        <v/>
      </c>
      <c r="FD83" t="str">
        <f t="shared" si="236"/>
        <v/>
      </c>
      <c r="FE83" t="str">
        <f t="shared" si="236"/>
        <v/>
      </c>
      <c r="FF83" t="str">
        <f t="shared" si="236"/>
        <v/>
      </c>
      <c r="FG83" t="str">
        <f t="shared" si="236"/>
        <v/>
      </c>
      <c r="FH83" t="str">
        <f t="shared" si="236"/>
        <v/>
      </c>
      <c r="FI83" t="str">
        <f t="shared" si="236"/>
        <v/>
      </c>
      <c r="FJ83" t="str">
        <f t="shared" si="236"/>
        <v/>
      </c>
      <c r="FK83" t="str">
        <f t="shared" si="236"/>
        <v/>
      </c>
      <c r="FL83" t="str">
        <f t="shared" si="236"/>
        <v/>
      </c>
      <c r="FM83" t="str">
        <f t="shared" si="236"/>
        <v/>
      </c>
      <c r="FN83" t="str">
        <f t="shared" si="236"/>
        <v/>
      </c>
      <c r="FO83">
        <f t="shared" si="236"/>
        <v>1</v>
      </c>
      <c r="FP83">
        <f t="shared" si="236"/>
        <v>1</v>
      </c>
      <c r="FQ83">
        <f t="shared" si="236"/>
        <v>1</v>
      </c>
      <c r="FR83">
        <f t="shared" si="236"/>
        <v>1</v>
      </c>
      <c r="FS83">
        <f t="shared" si="236"/>
        <v>1</v>
      </c>
      <c r="FT83">
        <f t="shared" si="236"/>
        <v>1</v>
      </c>
      <c r="FU83">
        <f t="shared" si="236"/>
        <v>1</v>
      </c>
      <c r="FV83">
        <f t="shared" si="236"/>
        <v>1</v>
      </c>
      <c r="FW83">
        <f t="shared" si="236"/>
        <v>1</v>
      </c>
      <c r="FX83">
        <f t="shared" si="236"/>
        <v>1</v>
      </c>
      <c r="FY83">
        <f t="shared" si="236"/>
        <v>1</v>
      </c>
      <c r="FZ83">
        <f t="shared" si="236"/>
        <v>1</v>
      </c>
      <c r="GA83">
        <f t="shared" si="236"/>
        <v>1</v>
      </c>
      <c r="GB83">
        <f t="shared" si="236"/>
        <v>1</v>
      </c>
      <c r="GC83">
        <f t="shared" si="236"/>
        <v>1</v>
      </c>
      <c r="GD83">
        <f t="shared" si="236"/>
        <v>1</v>
      </c>
      <c r="GE83">
        <f t="shared" si="236"/>
        <v>1</v>
      </c>
      <c r="GF83">
        <f t="shared" si="236"/>
        <v>1</v>
      </c>
      <c r="GG83">
        <f t="shared" si="236"/>
        <v>1</v>
      </c>
      <c r="GH83">
        <f t="shared" si="236"/>
        <v>1</v>
      </c>
      <c r="GI83">
        <f t="shared" si="236"/>
        <v>1</v>
      </c>
      <c r="GJ83">
        <f t="shared" si="236"/>
        <v>1</v>
      </c>
      <c r="GK83" t="str">
        <f t="shared" si="236"/>
        <v/>
      </c>
      <c r="GL83" t="str">
        <f t="shared" si="236"/>
        <v/>
      </c>
      <c r="GM83" t="str">
        <f t="shared" ref="GM83:IX83" si="237">IF(GM$2=GM36,1,"")</f>
        <v/>
      </c>
      <c r="GN83" t="str">
        <f t="shared" si="237"/>
        <v/>
      </c>
      <c r="GO83" t="str">
        <f t="shared" si="237"/>
        <v/>
      </c>
      <c r="GP83" t="str">
        <f t="shared" si="237"/>
        <v/>
      </c>
      <c r="GQ83" t="str">
        <f t="shared" si="237"/>
        <v/>
      </c>
      <c r="GR83" t="str">
        <f t="shared" si="237"/>
        <v/>
      </c>
      <c r="GS83" t="str">
        <f t="shared" si="237"/>
        <v/>
      </c>
      <c r="GT83" t="str">
        <f t="shared" si="237"/>
        <v/>
      </c>
      <c r="GU83" t="str">
        <f t="shared" si="237"/>
        <v/>
      </c>
      <c r="GV83" t="str">
        <f t="shared" si="237"/>
        <v/>
      </c>
      <c r="GW83" t="str">
        <f t="shared" si="237"/>
        <v/>
      </c>
      <c r="GX83" t="str">
        <f t="shared" si="237"/>
        <v/>
      </c>
      <c r="GY83" t="str">
        <f t="shared" si="237"/>
        <v/>
      </c>
      <c r="GZ83" t="str">
        <f t="shared" si="237"/>
        <v/>
      </c>
      <c r="HA83" t="str">
        <f t="shared" si="237"/>
        <v/>
      </c>
      <c r="HB83" t="str">
        <f t="shared" si="237"/>
        <v/>
      </c>
      <c r="HC83" t="str">
        <f t="shared" si="237"/>
        <v/>
      </c>
      <c r="HD83">
        <f t="shared" si="237"/>
        <v>1</v>
      </c>
      <c r="HE83">
        <f t="shared" si="237"/>
        <v>1</v>
      </c>
      <c r="HF83">
        <f t="shared" si="237"/>
        <v>1</v>
      </c>
      <c r="HG83">
        <f t="shared" si="237"/>
        <v>1</v>
      </c>
      <c r="HH83">
        <f t="shared" si="237"/>
        <v>1</v>
      </c>
      <c r="HI83">
        <f t="shared" si="237"/>
        <v>1</v>
      </c>
      <c r="HJ83">
        <f t="shared" si="237"/>
        <v>1</v>
      </c>
      <c r="HK83" t="str">
        <f t="shared" si="237"/>
        <v/>
      </c>
      <c r="HL83" t="str">
        <f t="shared" si="237"/>
        <v/>
      </c>
      <c r="HM83" t="str">
        <f t="shared" si="237"/>
        <v/>
      </c>
      <c r="HN83" t="str">
        <f t="shared" si="237"/>
        <v/>
      </c>
      <c r="HO83" t="str">
        <f t="shared" si="237"/>
        <v/>
      </c>
      <c r="HP83" t="str">
        <f t="shared" si="237"/>
        <v/>
      </c>
      <c r="HQ83" t="str">
        <f t="shared" si="237"/>
        <v/>
      </c>
      <c r="HR83" t="str">
        <f t="shared" si="237"/>
        <v/>
      </c>
      <c r="HS83" t="str">
        <f t="shared" si="237"/>
        <v/>
      </c>
      <c r="HT83" t="str">
        <f t="shared" si="237"/>
        <v/>
      </c>
      <c r="HU83" t="str">
        <f t="shared" si="237"/>
        <v/>
      </c>
      <c r="HV83" t="str">
        <f t="shared" si="237"/>
        <v/>
      </c>
      <c r="HW83" t="str">
        <f t="shared" si="237"/>
        <v/>
      </c>
      <c r="HX83" t="str">
        <f t="shared" si="237"/>
        <v/>
      </c>
      <c r="HY83" t="str">
        <f t="shared" si="237"/>
        <v/>
      </c>
      <c r="HZ83" t="str">
        <f t="shared" si="237"/>
        <v/>
      </c>
      <c r="IA83" t="str">
        <f t="shared" si="237"/>
        <v/>
      </c>
      <c r="IB83" t="str">
        <f t="shared" si="237"/>
        <v/>
      </c>
      <c r="IC83" t="str">
        <f t="shared" si="237"/>
        <v/>
      </c>
      <c r="ID83" t="str">
        <f t="shared" si="237"/>
        <v/>
      </c>
      <c r="IE83" t="str">
        <f t="shared" si="237"/>
        <v/>
      </c>
      <c r="IF83" t="str">
        <f t="shared" si="237"/>
        <v/>
      </c>
      <c r="IG83" t="str">
        <f t="shared" si="237"/>
        <v/>
      </c>
      <c r="IH83" t="str">
        <f t="shared" si="237"/>
        <v/>
      </c>
      <c r="II83" t="str">
        <f t="shared" si="237"/>
        <v/>
      </c>
      <c r="IJ83" t="str">
        <f t="shared" si="237"/>
        <v/>
      </c>
      <c r="IK83" t="str">
        <f t="shared" si="237"/>
        <v/>
      </c>
      <c r="IL83" t="str">
        <f t="shared" si="237"/>
        <v/>
      </c>
      <c r="IM83" t="str">
        <f t="shared" si="237"/>
        <v/>
      </c>
      <c r="IN83" t="str">
        <f t="shared" si="237"/>
        <v/>
      </c>
      <c r="IO83" t="str">
        <f t="shared" si="237"/>
        <v/>
      </c>
      <c r="IP83" t="str">
        <f t="shared" si="237"/>
        <v/>
      </c>
      <c r="IQ83" t="str">
        <f t="shared" si="237"/>
        <v/>
      </c>
      <c r="IR83" t="str">
        <f t="shared" si="237"/>
        <v/>
      </c>
      <c r="IS83" t="str">
        <f t="shared" si="237"/>
        <v/>
      </c>
      <c r="IT83" t="str">
        <f t="shared" si="237"/>
        <v/>
      </c>
      <c r="IU83" t="str">
        <f t="shared" si="237"/>
        <v/>
      </c>
      <c r="IV83" t="str">
        <f t="shared" si="237"/>
        <v/>
      </c>
      <c r="IW83" t="str">
        <f t="shared" si="237"/>
        <v/>
      </c>
      <c r="IX83" t="str">
        <f t="shared" si="237"/>
        <v/>
      </c>
      <c r="IY83" t="str">
        <f t="shared" ref="IY83:LJ83" si="238">IF(IY$2=IY36,1,"")</f>
        <v/>
      </c>
      <c r="IZ83" t="str">
        <f t="shared" si="238"/>
        <v/>
      </c>
      <c r="JA83" t="str">
        <f t="shared" si="238"/>
        <v/>
      </c>
      <c r="JB83" t="str">
        <f t="shared" si="238"/>
        <v/>
      </c>
      <c r="JC83" t="str">
        <f t="shared" si="238"/>
        <v/>
      </c>
      <c r="JD83" t="str">
        <f t="shared" si="238"/>
        <v/>
      </c>
      <c r="JE83" t="str">
        <f t="shared" si="238"/>
        <v/>
      </c>
      <c r="JF83" t="str">
        <f t="shared" si="238"/>
        <v/>
      </c>
      <c r="JG83" t="str">
        <f t="shared" si="238"/>
        <v/>
      </c>
      <c r="JH83" t="str">
        <f t="shared" si="238"/>
        <v/>
      </c>
      <c r="JI83" t="str">
        <f t="shared" si="238"/>
        <v/>
      </c>
      <c r="JJ83" t="str">
        <f t="shared" si="238"/>
        <v/>
      </c>
      <c r="JK83" t="str">
        <f t="shared" si="238"/>
        <v/>
      </c>
      <c r="JL83" t="str">
        <f t="shared" si="238"/>
        <v/>
      </c>
      <c r="JM83" t="str">
        <f t="shared" si="238"/>
        <v/>
      </c>
      <c r="JN83" t="str">
        <f t="shared" si="238"/>
        <v/>
      </c>
      <c r="JO83" t="str">
        <f t="shared" si="238"/>
        <v/>
      </c>
      <c r="JP83" t="str">
        <f t="shared" si="238"/>
        <v/>
      </c>
      <c r="JQ83" t="str">
        <f t="shared" si="238"/>
        <v/>
      </c>
      <c r="JR83" t="str">
        <f t="shared" si="238"/>
        <v/>
      </c>
      <c r="JS83" t="str">
        <f t="shared" si="238"/>
        <v/>
      </c>
      <c r="JT83" t="str">
        <f t="shared" si="238"/>
        <v/>
      </c>
      <c r="JU83" t="str">
        <f t="shared" si="238"/>
        <v/>
      </c>
      <c r="JV83" t="str">
        <f t="shared" si="238"/>
        <v/>
      </c>
      <c r="JW83" t="str">
        <f t="shared" si="238"/>
        <v/>
      </c>
      <c r="JX83" t="str">
        <f t="shared" si="238"/>
        <v/>
      </c>
      <c r="JY83" t="str">
        <f t="shared" si="238"/>
        <v/>
      </c>
      <c r="JZ83" t="str">
        <f t="shared" si="238"/>
        <v/>
      </c>
      <c r="KA83" t="str">
        <f t="shared" si="238"/>
        <v/>
      </c>
      <c r="KB83" t="str">
        <f t="shared" si="238"/>
        <v/>
      </c>
      <c r="KC83" t="str">
        <f t="shared" si="238"/>
        <v/>
      </c>
      <c r="KD83" t="str">
        <f t="shared" si="238"/>
        <v/>
      </c>
      <c r="KE83" t="str">
        <f t="shared" si="238"/>
        <v/>
      </c>
      <c r="KF83" t="str">
        <f t="shared" si="238"/>
        <v/>
      </c>
      <c r="KG83" t="str">
        <f t="shared" si="238"/>
        <v/>
      </c>
      <c r="KH83" t="str">
        <f t="shared" si="238"/>
        <v/>
      </c>
      <c r="KI83" t="str">
        <f t="shared" si="238"/>
        <v/>
      </c>
      <c r="KJ83" t="str">
        <f t="shared" si="238"/>
        <v/>
      </c>
      <c r="KK83" t="str">
        <f t="shared" si="238"/>
        <v/>
      </c>
      <c r="KL83" t="str">
        <f t="shared" si="238"/>
        <v/>
      </c>
      <c r="KM83" t="str">
        <f t="shared" si="238"/>
        <v/>
      </c>
      <c r="KN83" t="str">
        <f t="shared" si="238"/>
        <v/>
      </c>
      <c r="KO83" t="str">
        <f t="shared" si="238"/>
        <v/>
      </c>
      <c r="KP83" t="str">
        <f t="shared" si="238"/>
        <v/>
      </c>
      <c r="KQ83" t="str">
        <f t="shared" si="238"/>
        <v/>
      </c>
      <c r="KR83" t="str">
        <f t="shared" si="238"/>
        <v/>
      </c>
      <c r="KS83" t="str">
        <f t="shared" si="238"/>
        <v/>
      </c>
      <c r="KT83" t="str">
        <f t="shared" si="238"/>
        <v/>
      </c>
      <c r="KU83" t="str">
        <f t="shared" si="238"/>
        <v/>
      </c>
      <c r="KV83" t="str">
        <f t="shared" si="238"/>
        <v/>
      </c>
      <c r="KW83" t="str">
        <f t="shared" si="238"/>
        <v/>
      </c>
      <c r="KX83" t="str">
        <f t="shared" si="238"/>
        <v/>
      </c>
      <c r="KY83" t="str">
        <f t="shared" si="238"/>
        <v/>
      </c>
      <c r="KZ83" t="str">
        <f t="shared" si="238"/>
        <v/>
      </c>
      <c r="LA83" t="str">
        <f t="shared" si="238"/>
        <v/>
      </c>
      <c r="LB83" t="str">
        <f t="shared" si="238"/>
        <v/>
      </c>
      <c r="LC83" t="str">
        <f t="shared" si="238"/>
        <v/>
      </c>
      <c r="LD83" t="str">
        <f t="shared" si="238"/>
        <v/>
      </c>
      <c r="LE83" t="str">
        <f t="shared" si="238"/>
        <v/>
      </c>
      <c r="LF83" t="str">
        <f t="shared" si="238"/>
        <v/>
      </c>
      <c r="LG83" t="str">
        <f t="shared" si="238"/>
        <v/>
      </c>
      <c r="LH83" t="str">
        <f t="shared" si="238"/>
        <v/>
      </c>
      <c r="LI83" t="str">
        <f t="shared" si="238"/>
        <v/>
      </c>
      <c r="LJ83" t="str">
        <f t="shared" si="238"/>
        <v/>
      </c>
      <c r="LK83" t="str">
        <f t="shared" ref="LK83:NV83" si="239">IF(LK$2=LK36,1,"")</f>
        <v/>
      </c>
      <c r="LL83" t="str">
        <f t="shared" si="239"/>
        <v/>
      </c>
      <c r="LM83" t="str">
        <f t="shared" si="239"/>
        <v/>
      </c>
      <c r="LN83" t="str">
        <f t="shared" si="239"/>
        <v/>
      </c>
      <c r="LO83" t="str">
        <f t="shared" si="239"/>
        <v/>
      </c>
      <c r="LP83" t="str">
        <f t="shared" si="239"/>
        <v/>
      </c>
      <c r="LQ83" t="str">
        <f t="shared" si="239"/>
        <v/>
      </c>
      <c r="LR83" t="str">
        <f t="shared" si="239"/>
        <v/>
      </c>
      <c r="LS83" t="str">
        <f t="shared" si="239"/>
        <v/>
      </c>
      <c r="LT83" t="str">
        <f t="shared" si="239"/>
        <v/>
      </c>
      <c r="LU83" t="str">
        <f t="shared" si="239"/>
        <v/>
      </c>
      <c r="LV83" t="str">
        <f t="shared" si="239"/>
        <v/>
      </c>
      <c r="LW83" t="str">
        <f t="shared" si="239"/>
        <v/>
      </c>
      <c r="LX83" t="str">
        <f t="shared" si="239"/>
        <v/>
      </c>
      <c r="LY83" t="str">
        <f t="shared" si="239"/>
        <v/>
      </c>
      <c r="LZ83" t="str">
        <f t="shared" si="239"/>
        <v/>
      </c>
      <c r="MA83">
        <f t="shared" si="239"/>
        <v>1</v>
      </c>
      <c r="MB83" t="str">
        <f t="shared" si="239"/>
        <v/>
      </c>
      <c r="MC83" t="str">
        <f t="shared" si="239"/>
        <v/>
      </c>
      <c r="MD83" t="str">
        <f t="shared" si="239"/>
        <v/>
      </c>
      <c r="ME83" t="str">
        <f t="shared" si="239"/>
        <v/>
      </c>
      <c r="MF83" t="str">
        <f t="shared" si="239"/>
        <v/>
      </c>
      <c r="MG83" t="str">
        <f t="shared" si="239"/>
        <v/>
      </c>
      <c r="MH83" t="str">
        <f t="shared" si="239"/>
        <v/>
      </c>
      <c r="MI83" t="str">
        <f t="shared" si="239"/>
        <v/>
      </c>
      <c r="MJ83" t="str">
        <f t="shared" si="239"/>
        <v/>
      </c>
      <c r="MK83" t="str">
        <f t="shared" si="239"/>
        <v/>
      </c>
      <c r="ML83" t="str">
        <f t="shared" si="239"/>
        <v/>
      </c>
      <c r="MM83" t="str">
        <f t="shared" si="239"/>
        <v/>
      </c>
      <c r="MN83" t="str">
        <f t="shared" si="239"/>
        <v/>
      </c>
      <c r="MO83" t="str">
        <f t="shared" si="239"/>
        <v/>
      </c>
      <c r="MP83" t="str">
        <f t="shared" si="239"/>
        <v/>
      </c>
      <c r="MQ83" t="str">
        <f t="shared" si="239"/>
        <v/>
      </c>
      <c r="MR83" t="str">
        <f t="shared" si="239"/>
        <v/>
      </c>
      <c r="MS83" t="str">
        <f t="shared" si="239"/>
        <v/>
      </c>
      <c r="MT83" t="str">
        <f t="shared" si="239"/>
        <v/>
      </c>
      <c r="MU83" t="str">
        <f t="shared" si="239"/>
        <v/>
      </c>
      <c r="MV83" t="str">
        <f t="shared" si="239"/>
        <v/>
      </c>
      <c r="MW83" t="str">
        <f t="shared" si="239"/>
        <v/>
      </c>
      <c r="MX83" t="str">
        <f t="shared" si="239"/>
        <v/>
      </c>
      <c r="MY83" t="str">
        <f t="shared" si="239"/>
        <v/>
      </c>
      <c r="MZ83" t="str">
        <f t="shared" si="239"/>
        <v/>
      </c>
      <c r="NA83">
        <f t="shared" si="239"/>
        <v>1</v>
      </c>
      <c r="NB83">
        <f t="shared" si="239"/>
        <v>1</v>
      </c>
      <c r="NC83">
        <f t="shared" si="239"/>
        <v>1</v>
      </c>
      <c r="ND83">
        <f t="shared" si="239"/>
        <v>1</v>
      </c>
      <c r="NE83">
        <f t="shared" si="239"/>
        <v>1</v>
      </c>
      <c r="NF83">
        <f t="shared" si="239"/>
        <v>1</v>
      </c>
      <c r="NG83">
        <f t="shared" si="239"/>
        <v>1</v>
      </c>
      <c r="NH83">
        <f t="shared" si="239"/>
        <v>1</v>
      </c>
      <c r="NI83">
        <f t="shared" si="239"/>
        <v>1</v>
      </c>
      <c r="NJ83">
        <f t="shared" si="239"/>
        <v>1</v>
      </c>
      <c r="NK83">
        <f t="shared" si="239"/>
        <v>1</v>
      </c>
      <c r="NL83">
        <f t="shared" si="239"/>
        <v>1</v>
      </c>
      <c r="NM83">
        <f t="shared" si="239"/>
        <v>1</v>
      </c>
      <c r="NN83">
        <f t="shared" si="239"/>
        <v>1</v>
      </c>
      <c r="NO83">
        <f t="shared" si="239"/>
        <v>1</v>
      </c>
      <c r="NP83" t="str">
        <f t="shared" si="239"/>
        <v/>
      </c>
      <c r="NQ83" t="str">
        <f t="shared" si="239"/>
        <v/>
      </c>
      <c r="NR83" t="str">
        <f t="shared" si="239"/>
        <v/>
      </c>
      <c r="NS83" t="str">
        <f t="shared" si="239"/>
        <v/>
      </c>
      <c r="NT83" t="str">
        <f t="shared" si="239"/>
        <v/>
      </c>
      <c r="NU83" t="str">
        <f t="shared" si="239"/>
        <v/>
      </c>
      <c r="NV83" t="str">
        <f t="shared" si="239"/>
        <v/>
      </c>
      <c r="NW83" t="str">
        <f t="shared" ref="NW83:PR83" si="240">IF(NW$2=NW36,1,"")</f>
        <v/>
      </c>
      <c r="NX83" t="str">
        <f t="shared" si="240"/>
        <v/>
      </c>
      <c r="NY83" t="str">
        <f t="shared" si="240"/>
        <v/>
      </c>
      <c r="NZ83" t="str">
        <f t="shared" si="240"/>
        <v/>
      </c>
      <c r="OA83" t="str">
        <f t="shared" si="240"/>
        <v/>
      </c>
      <c r="OB83" t="str">
        <f t="shared" si="240"/>
        <v/>
      </c>
      <c r="OC83" t="str">
        <f t="shared" si="240"/>
        <v/>
      </c>
      <c r="OD83" t="str">
        <f t="shared" si="240"/>
        <v/>
      </c>
      <c r="OE83" t="str">
        <f t="shared" si="240"/>
        <v/>
      </c>
      <c r="OF83" t="str">
        <f t="shared" si="240"/>
        <v/>
      </c>
      <c r="OG83" t="str">
        <f t="shared" si="240"/>
        <v/>
      </c>
      <c r="OH83" t="str">
        <f t="shared" si="240"/>
        <v/>
      </c>
      <c r="OI83" t="str">
        <f t="shared" si="240"/>
        <v/>
      </c>
      <c r="OJ83" t="str">
        <f t="shared" si="240"/>
        <v/>
      </c>
      <c r="OK83" t="str">
        <f t="shared" si="240"/>
        <v/>
      </c>
      <c r="OL83" t="str">
        <f t="shared" si="240"/>
        <v/>
      </c>
      <c r="OM83" t="str">
        <f t="shared" si="240"/>
        <v/>
      </c>
      <c r="ON83" t="str">
        <f t="shared" si="240"/>
        <v/>
      </c>
      <c r="OO83" t="str">
        <f t="shared" si="240"/>
        <v/>
      </c>
      <c r="OP83" t="str">
        <f t="shared" si="240"/>
        <v/>
      </c>
      <c r="OQ83" t="str">
        <f t="shared" si="240"/>
        <v/>
      </c>
      <c r="OR83" t="str">
        <f t="shared" si="240"/>
        <v/>
      </c>
      <c r="OS83" t="str">
        <f t="shared" si="240"/>
        <v/>
      </c>
      <c r="OT83" t="str">
        <f t="shared" si="240"/>
        <v/>
      </c>
      <c r="OU83" t="str">
        <f t="shared" si="240"/>
        <v/>
      </c>
      <c r="OV83">
        <f t="shared" si="240"/>
        <v>1</v>
      </c>
      <c r="OW83">
        <f t="shared" si="240"/>
        <v>1</v>
      </c>
      <c r="OX83">
        <f t="shared" si="240"/>
        <v>1</v>
      </c>
      <c r="OY83">
        <f t="shared" si="240"/>
        <v>1</v>
      </c>
      <c r="OZ83">
        <f t="shared" si="240"/>
        <v>1</v>
      </c>
      <c r="PA83">
        <f t="shared" si="240"/>
        <v>1</v>
      </c>
      <c r="PB83">
        <f t="shared" si="240"/>
        <v>1</v>
      </c>
      <c r="PC83">
        <f t="shared" si="240"/>
        <v>1</v>
      </c>
      <c r="PD83" t="str">
        <f t="shared" si="240"/>
        <v/>
      </c>
      <c r="PE83" t="str">
        <f t="shared" si="240"/>
        <v/>
      </c>
      <c r="PF83" t="str">
        <f t="shared" si="240"/>
        <v/>
      </c>
      <c r="PG83" t="str">
        <f t="shared" si="240"/>
        <v/>
      </c>
      <c r="PH83" t="str">
        <f t="shared" si="240"/>
        <v/>
      </c>
      <c r="PI83" t="str">
        <f t="shared" si="240"/>
        <v/>
      </c>
      <c r="PJ83" t="str">
        <f t="shared" si="240"/>
        <v/>
      </c>
      <c r="PK83" t="str">
        <f t="shared" si="240"/>
        <v/>
      </c>
      <c r="PL83" t="str">
        <f t="shared" si="240"/>
        <v/>
      </c>
      <c r="PM83" t="str">
        <f t="shared" si="240"/>
        <v/>
      </c>
      <c r="PN83" t="str">
        <f t="shared" si="240"/>
        <v/>
      </c>
      <c r="PO83" t="str">
        <f t="shared" si="240"/>
        <v/>
      </c>
      <c r="PP83">
        <f t="shared" si="240"/>
        <v>1</v>
      </c>
      <c r="PQ83">
        <f t="shared" si="240"/>
        <v>1</v>
      </c>
      <c r="PR83">
        <f t="shared" si="240"/>
        <v>1</v>
      </c>
      <c r="PS83">
        <f t="shared" si="14"/>
        <v>73</v>
      </c>
      <c r="PT83">
        <f t="shared" si="15"/>
        <v>433</v>
      </c>
      <c r="PU83">
        <f t="shared" si="16"/>
        <v>0.16859122401847576</v>
      </c>
    </row>
    <row r="84" spans="2:437" x14ac:dyDescent="0.3">
      <c r="B84" t="s">
        <v>35</v>
      </c>
      <c r="C84" t="str">
        <f t="shared" ref="C84:BN84" si="241">IF(C$2=C37,1,"")</f>
        <v/>
      </c>
      <c r="D84" t="str">
        <f t="shared" si="241"/>
        <v/>
      </c>
      <c r="E84" t="str">
        <f t="shared" si="241"/>
        <v/>
      </c>
      <c r="F84" t="str">
        <f t="shared" si="241"/>
        <v/>
      </c>
      <c r="G84" t="str">
        <f t="shared" si="241"/>
        <v/>
      </c>
      <c r="H84" t="str">
        <f t="shared" si="241"/>
        <v/>
      </c>
      <c r="I84" t="str">
        <f t="shared" si="241"/>
        <v/>
      </c>
      <c r="J84" t="str">
        <f t="shared" si="241"/>
        <v/>
      </c>
      <c r="K84" t="str">
        <f t="shared" si="241"/>
        <v/>
      </c>
      <c r="L84" t="str">
        <f t="shared" si="241"/>
        <v/>
      </c>
      <c r="M84" t="str">
        <f t="shared" si="241"/>
        <v/>
      </c>
      <c r="N84" t="str">
        <f t="shared" si="241"/>
        <v/>
      </c>
      <c r="O84" t="str">
        <f t="shared" si="241"/>
        <v/>
      </c>
      <c r="P84" t="str">
        <f t="shared" si="241"/>
        <v/>
      </c>
      <c r="Q84" t="str">
        <f t="shared" si="241"/>
        <v/>
      </c>
      <c r="R84" t="str">
        <f t="shared" si="241"/>
        <v/>
      </c>
      <c r="S84" t="str">
        <f t="shared" si="241"/>
        <v/>
      </c>
      <c r="T84" t="str">
        <f t="shared" si="241"/>
        <v/>
      </c>
      <c r="U84" t="str">
        <f t="shared" si="241"/>
        <v/>
      </c>
      <c r="V84" t="str">
        <f t="shared" si="241"/>
        <v/>
      </c>
      <c r="W84" t="str">
        <f t="shared" si="241"/>
        <v/>
      </c>
      <c r="X84" t="str">
        <f t="shared" si="241"/>
        <v/>
      </c>
      <c r="Y84" t="str">
        <f t="shared" si="241"/>
        <v/>
      </c>
      <c r="Z84" t="str">
        <f t="shared" si="241"/>
        <v/>
      </c>
      <c r="AA84" t="str">
        <f t="shared" si="241"/>
        <v/>
      </c>
      <c r="AB84" t="str">
        <f t="shared" si="241"/>
        <v/>
      </c>
      <c r="AC84" t="str">
        <f t="shared" si="241"/>
        <v/>
      </c>
      <c r="AD84" t="str">
        <f t="shared" si="241"/>
        <v/>
      </c>
      <c r="AE84" t="str">
        <f t="shared" si="241"/>
        <v/>
      </c>
      <c r="AF84" t="str">
        <f t="shared" si="241"/>
        <v/>
      </c>
      <c r="AG84" t="str">
        <f t="shared" si="241"/>
        <v/>
      </c>
      <c r="AH84" t="str">
        <f t="shared" si="241"/>
        <v/>
      </c>
      <c r="AI84" t="str">
        <f t="shared" si="241"/>
        <v/>
      </c>
      <c r="AJ84" t="str">
        <f t="shared" si="241"/>
        <v/>
      </c>
      <c r="AK84" t="str">
        <f t="shared" si="241"/>
        <v/>
      </c>
      <c r="AL84" t="str">
        <f t="shared" si="241"/>
        <v/>
      </c>
      <c r="AM84" t="str">
        <f t="shared" si="241"/>
        <v/>
      </c>
      <c r="AN84" t="str">
        <f t="shared" si="241"/>
        <v/>
      </c>
      <c r="AO84" t="str">
        <f t="shared" si="241"/>
        <v/>
      </c>
      <c r="AP84" t="str">
        <f t="shared" si="241"/>
        <v/>
      </c>
      <c r="AQ84" t="str">
        <f t="shared" si="241"/>
        <v/>
      </c>
      <c r="AR84" t="str">
        <f t="shared" si="241"/>
        <v/>
      </c>
      <c r="AS84" t="str">
        <f t="shared" si="241"/>
        <v/>
      </c>
      <c r="AT84" t="str">
        <f t="shared" si="241"/>
        <v/>
      </c>
      <c r="AU84" t="str">
        <f t="shared" si="241"/>
        <v/>
      </c>
      <c r="AV84" t="str">
        <f t="shared" si="241"/>
        <v/>
      </c>
      <c r="AW84" t="str">
        <f t="shared" si="241"/>
        <v/>
      </c>
      <c r="AX84" t="str">
        <f t="shared" si="241"/>
        <v/>
      </c>
      <c r="AY84" t="str">
        <f t="shared" si="241"/>
        <v/>
      </c>
      <c r="AZ84" t="str">
        <f t="shared" si="241"/>
        <v/>
      </c>
      <c r="BA84" t="str">
        <f t="shared" si="241"/>
        <v/>
      </c>
      <c r="BB84" t="str">
        <f t="shared" si="241"/>
        <v/>
      </c>
      <c r="BC84" t="str">
        <f t="shared" si="241"/>
        <v/>
      </c>
      <c r="BD84" t="str">
        <f t="shared" si="241"/>
        <v/>
      </c>
      <c r="BE84" t="str">
        <f t="shared" si="241"/>
        <v/>
      </c>
      <c r="BF84" t="str">
        <f t="shared" si="241"/>
        <v/>
      </c>
      <c r="BG84" t="str">
        <f t="shared" si="241"/>
        <v/>
      </c>
      <c r="BH84" t="str">
        <f t="shared" si="241"/>
        <v/>
      </c>
      <c r="BI84" t="str">
        <f t="shared" si="241"/>
        <v/>
      </c>
      <c r="BJ84" t="str">
        <f t="shared" si="241"/>
        <v/>
      </c>
      <c r="BK84" t="str">
        <f t="shared" si="241"/>
        <v/>
      </c>
      <c r="BL84" t="str">
        <f t="shared" si="241"/>
        <v/>
      </c>
      <c r="BM84" t="str">
        <f t="shared" si="241"/>
        <v/>
      </c>
      <c r="BN84" t="str">
        <f t="shared" si="241"/>
        <v/>
      </c>
      <c r="BO84" t="str">
        <f t="shared" ref="BO84:DZ84" si="242">IF(BO$2=BO37,1,"")</f>
        <v/>
      </c>
      <c r="BP84" t="str">
        <f t="shared" si="242"/>
        <v/>
      </c>
      <c r="BQ84" t="str">
        <f t="shared" si="242"/>
        <v/>
      </c>
      <c r="BR84" t="str">
        <f t="shared" si="242"/>
        <v/>
      </c>
      <c r="BS84" t="str">
        <f t="shared" si="242"/>
        <v/>
      </c>
      <c r="BT84" t="str">
        <f t="shared" si="242"/>
        <v/>
      </c>
      <c r="BU84" t="str">
        <f t="shared" si="242"/>
        <v/>
      </c>
      <c r="BV84" t="str">
        <f t="shared" si="242"/>
        <v/>
      </c>
      <c r="BW84" t="str">
        <f t="shared" si="242"/>
        <v/>
      </c>
      <c r="BX84" t="str">
        <f t="shared" si="242"/>
        <v/>
      </c>
      <c r="BY84" t="str">
        <f t="shared" si="242"/>
        <v/>
      </c>
      <c r="BZ84" t="str">
        <f t="shared" si="242"/>
        <v/>
      </c>
      <c r="CA84" t="str">
        <f t="shared" si="242"/>
        <v/>
      </c>
      <c r="CB84" t="str">
        <f t="shared" si="242"/>
        <v/>
      </c>
      <c r="CC84" t="str">
        <f t="shared" si="242"/>
        <v/>
      </c>
      <c r="CD84" t="str">
        <f t="shared" si="242"/>
        <v/>
      </c>
      <c r="CE84" t="str">
        <f t="shared" si="242"/>
        <v/>
      </c>
      <c r="CF84" t="str">
        <f t="shared" si="242"/>
        <v/>
      </c>
      <c r="CG84" t="str">
        <f t="shared" si="242"/>
        <v/>
      </c>
      <c r="CH84" t="str">
        <f t="shared" si="242"/>
        <v/>
      </c>
      <c r="CI84" t="str">
        <f t="shared" si="242"/>
        <v/>
      </c>
      <c r="CJ84" t="str">
        <f t="shared" si="242"/>
        <v/>
      </c>
      <c r="CK84" t="str">
        <f t="shared" si="242"/>
        <v/>
      </c>
      <c r="CL84" t="str">
        <f t="shared" si="242"/>
        <v/>
      </c>
      <c r="CM84" t="str">
        <f t="shared" si="242"/>
        <v/>
      </c>
      <c r="CN84" t="str">
        <f t="shared" si="242"/>
        <v/>
      </c>
      <c r="CO84" t="str">
        <f t="shared" si="242"/>
        <v/>
      </c>
      <c r="CP84" t="str">
        <f t="shared" si="242"/>
        <v/>
      </c>
      <c r="CQ84" t="str">
        <f t="shared" si="242"/>
        <v/>
      </c>
      <c r="CR84" t="str">
        <f t="shared" si="242"/>
        <v/>
      </c>
      <c r="CS84" t="str">
        <f t="shared" si="242"/>
        <v/>
      </c>
      <c r="CT84" t="str">
        <f t="shared" si="242"/>
        <v/>
      </c>
      <c r="CU84" t="str">
        <f t="shared" si="242"/>
        <v/>
      </c>
      <c r="CV84" t="str">
        <f t="shared" si="242"/>
        <v/>
      </c>
      <c r="CW84" t="str">
        <f t="shared" si="242"/>
        <v/>
      </c>
      <c r="CX84" t="str">
        <f t="shared" si="242"/>
        <v/>
      </c>
      <c r="CY84" t="str">
        <f t="shared" si="242"/>
        <v/>
      </c>
      <c r="CZ84" t="str">
        <f t="shared" si="242"/>
        <v/>
      </c>
      <c r="DA84" t="str">
        <f t="shared" si="242"/>
        <v/>
      </c>
      <c r="DB84" t="str">
        <f t="shared" si="242"/>
        <v/>
      </c>
      <c r="DC84" t="str">
        <f t="shared" si="242"/>
        <v/>
      </c>
      <c r="DD84" t="str">
        <f t="shared" si="242"/>
        <v/>
      </c>
      <c r="DE84" t="str">
        <f t="shared" si="242"/>
        <v/>
      </c>
      <c r="DF84" t="str">
        <f t="shared" si="242"/>
        <v/>
      </c>
      <c r="DG84" t="str">
        <f t="shared" si="242"/>
        <v/>
      </c>
      <c r="DH84" t="str">
        <f t="shared" si="242"/>
        <v/>
      </c>
      <c r="DI84" t="str">
        <f t="shared" si="242"/>
        <v/>
      </c>
      <c r="DJ84" t="str">
        <f t="shared" si="242"/>
        <v/>
      </c>
      <c r="DK84" t="str">
        <f t="shared" si="242"/>
        <v/>
      </c>
      <c r="DL84" t="str">
        <f t="shared" si="242"/>
        <v/>
      </c>
      <c r="DM84" t="str">
        <f t="shared" si="242"/>
        <v/>
      </c>
      <c r="DN84" t="str">
        <f t="shared" si="242"/>
        <v/>
      </c>
      <c r="DO84" t="str">
        <f t="shared" si="242"/>
        <v/>
      </c>
      <c r="DP84" t="str">
        <f t="shared" si="242"/>
        <v/>
      </c>
      <c r="DQ84" t="str">
        <f t="shared" si="242"/>
        <v/>
      </c>
      <c r="DR84" t="str">
        <f t="shared" si="242"/>
        <v/>
      </c>
      <c r="DS84" t="str">
        <f t="shared" si="242"/>
        <v/>
      </c>
      <c r="DT84" t="str">
        <f t="shared" si="242"/>
        <v/>
      </c>
      <c r="DU84" t="str">
        <f t="shared" si="242"/>
        <v/>
      </c>
      <c r="DV84" t="str">
        <f t="shared" si="242"/>
        <v/>
      </c>
      <c r="DW84" t="str">
        <f t="shared" si="242"/>
        <v/>
      </c>
      <c r="DX84" t="str">
        <f t="shared" si="242"/>
        <v/>
      </c>
      <c r="DY84" t="str">
        <f t="shared" si="242"/>
        <v/>
      </c>
      <c r="DZ84" t="str">
        <f t="shared" si="242"/>
        <v/>
      </c>
      <c r="EA84" t="str">
        <f t="shared" ref="EA84:GL84" si="243">IF(EA$2=EA37,1,"")</f>
        <v/>
      </c>
      <c r="EB84" t="str">
        <f t="shared" si="243"/>
        <v/>
      </c>
      <c r="EC84" t="str">
        <f t="shared" si="243"/>
        <v/>
      </c>
      <c r="ED84" t="str">
        <f t="shared" si="243"/>
        <v/>
      </c>
      <c r="EE84" t="str">
        <f t="shared" si="243"/>
        <v/>
      </c>
      <c r="EF84" t="str">
        <f t="shared" si="243"/>
        <v/>
      </c>
      <c r="EG84" t="str">
        <f t="shared" si="243"/>
        <v/>
      </c>
      <c r="EH84" t="str">
        <f t="shared" si="243"/>
        <v/>
      </c>
      <c r="EI84" t="str">
        <f t="shared" si="243"/>
        <v/>
      </c>
      <c r="EJ84" t="str">
        <f t="shared" si="243"/>
        <v/>
      </c>
      <c r="EK84" t="str">
        <f t="shared" si="243"/>
        <v/>
      </c>
      <c r="EL84" t="str">
        <f t="shared" si="243"/>
        <v/>
      </c>
      <c r="EM84" t="str">
        <f t="shared" si="243"/>
        <v/>
      </c>
      <c r="EN84" t="str">
        <f t="shared" si="243"/>
        <v/>
      </c>
      <c r="EO84" t="str">
        <f t="shared" si="243"/>
        <v/>
      </c>
      <c r="EP84" t="str">
        <f t="shared" si="243"/>
        <v/>
      </c>
      <c r="EQ84" t="str">
        <f t="shared" si="243"/>
        <v/>
      </c>
      <c r="ER84" t="str">
        <f t="shared" si="243"/>
        <v/>
      </c>
      <c r="ES84" t="str">
        <f t="shared" si="243"/>
        <v/>
      </c>
      <c r="ET84" t="str">
        <f t="shared" si="243"/>
        <v/>
      </c>
      <c r="EU84" t="str">
        <f t="shared" si="243"/>
        <v/>
      </c>
      <c r="EV84" t="str">
        <f t="shared" si="243"/>
        <v/>
      </c>
      <c r="EW84" t="str">
        <f t="shared" si="243"/>
        <v/>
      </c>
      <c r="EX84">
        <f t="shared" si="243"/>
        <v>1</v>
      </c>
      <c r="EY84">
        <f t="shared" si="243"/>
        <v>1</v>
      </c>
      <c r="EZ84">
        <f t="shared" si="243"/>
        <v>1</v>
      </c>
      <c r="FA84">
        <f t="shared" si="243"/>
        <v>1</v>
      </c>
      <c r="FB84">
        <f t="shared" si="243"/>
        <v>1</v>
      </c>
      <c r="FC84">
        <f t="shared" si="243"/>
        <v>1</v>
      </c>
      <c r="FD84">
        <f t="shared" si="243"/>
        <v>1</v>
      </c>
      <c r="FE84">
        <f t="shared" si="243"/>
        <v>1</v>
      </c>
      <c r="FF84">
        <f t="shared" si="243"/>
        <v>1</v>
      </c>
      <c r="FG84">
        <f t="shared" si="243"/>
        <v>1</v>
      </c>
      <c r="FH84">
        <f t="shared" si="243"/>
        <v>1</v>
      </c>
      <c r="FI84">
        <f t="shared" si="243"/>
        <v>1</v>
      </c>
      <c r="FJ84">
        <f t="shared" si="243"/>
        <v>1</v>
      </c>
      <c r="FK84">
        <f t="shared" si="243"/>
        <v>1</v>
      </c>
      <c r="FL84">
        <f t="shared" si="243"/>
        <v>1</v>
      </c>
      <c r="FM84">
        <f t="shared" si="243"/>
        <v>1</v>
      </c>
      <c r="FN84">
        <f t="shared" si="243"/>
        <v>1</v>
      </c>
      <c r="FO84">
        <f t="shared" si="243"/>
        <v>1</v>
      </c>
      <c r="FP84">
        <f t="shared" si="243"/>
        <v>1</v>
      </c>
      <c r="FQ84">
        <f t="shared" si="243"/>
        <v>1</v>
      </c>
      <c r="FR84">
        <f t="shared" si="243"/>
        <v>1</v>
      </c>
      <c r="FS84">
        <f t="shared" si="243"/>
        <v>1</v>
      </c>
      <c r="FT84">
        <f t="shared" si="243"/>
        <v>1</v>
      </c>
      <c r="FU84">
        <f t="shared" si="243"/>
        <v>1</v>
      </c>
      <c r="FV84">
        <f t="shared" si="243"/>
        <v>1</v>
      </c>
      <c r="FW84">
        <f t="shared" si="243"/>
        <v>1</v>
      </c>
      <c r="FX84">
        <f t="shared" si="243"/>
        <v>1</v>
      </c>
      <c r="FY84">
        <f t="shared" si="243"/>
        <v>1</v>
      </c>
      <c r="FZ84">
        <f t="shared" si="243"/>
        <v>1</v>
      </c>
      <c r="GA84">
        <f t="shared" si="243"/>
        <v>1</v>
      </c>
      <c r="GB84">
        <f t="shared" si="243"/>
        <v>1</v>
      </c>
      <c r="GC84">
        <f t="shared" si="243"/>
        <v>1</v>
      </c>
      <c r="GD84">
        <f t="shared" si="243"/>
        <v>1</v>
      </c>
      <c r="GE84">
        <f t="shared" si="243"/>
        <v>1</v>
      </c>
      <c r="GF84">
        <f t="shared" si="243"/>
        <v>1</v>
      </c>
      <c r="GG84">
        <f t="shared" si="243"/>
        <v>1</v>
      </c>
      <c r="GH84">
        <f t="shared" si="243"/>
        <v>1</v>
      </c>
      <c r="GI84">
        <f t="shared" si="243"/>
        <v>1</v>
      </c>
      <c r="GJ84">
        <f t="shared" si="243"/>
        <v>1</v>
      </c>
      <c r="GK84" t="str">
        <f t="shared" si="243"/>
        <v/>
      </c>
      <c r="GL84" t="str">
        <f t="shared" si="243"/>
        <v/>
      </c>
      <c r="GM84" t="str">
        <f t="shared" ref="GM84:IX84" si="244">IF(GM$2=GM37,1,"")</f>
        <v/>
      </c>
      <c r="GN84" t="str">
        <f t="shared" si="244"/>
        <v/>
      </c>
      <c r="GO84" t="str">
        <f t="shared" si="244"/>
        <v/>
      </c>
      <c r="GP84" t="str">
        <f t="shared" si="244"/>
        <v/>
      </c>
      <c r="GQ84" t="str">
        <f t="shared" si="244"/>
        <v/>
      </c>
      <c r="GR84" t="str">
        <f t="shared" si="244"/>
        <v/>
      </c>
      <c r="GS84" t="str">
        <f t="shared" si="244"/>
        <v/>
      </c>
      <c r="GT84" t="str">
        <f t="shared" si="244"/>
        <v/>
      </c>
      <c r="GU84" t="str">
        <f t="shared" si="244"/>
        <v/>
      </c>
      <c r="GV84" t="str">
        <f t="shared" si="244"/>
        <v/>
      </c>
      <c r="GW84" t="str">
        <f t="shared" si="244"/>
        <v/>
      </c>
      <c r="GX84" t="str">
        <f t="shared" si="244"/>
        <v/>
      </c>
      <c r="GY84" t="str">
        <f t="shared" si="244"/>
        <v/>
      </c>
      <c r="GZ84" t="str">
        <f t="shared" si="244"/>
        <v/>
      </c>
      <c r="HA84" t="str">
        <f t="shared" si="244"/>
        <v/>
      </c>
      <c r="HB84" t="str">
        <f t="shared" si="244"/>
        <v/>
      </c>
      <c r="HC84" t="str">
        <f t="shared" si="244"/>
        <v/>
      </c>
      <c r="HD84">
        <f t="shared" si="244"/>
        <v>1</v>
      </c>
      <c r="HE84">
        <f t="shared" si="244"/>
        <v>1</v>
      </c>
      <c r="HF84">
        <f t="shared" si="244"/>
        <v>1</v>
      </c>
      <c r="HG84">
        <f t="shared" si="244"/>
        <v>1</v>
      </c>
      <c r="HH84">
        <f t="shared" si="244"/>
        <v>1</v>
      </c>
      <c r="HI84">
        <f t="shared" si="244"/>
        <v>1</v>
      </c>
      <c r="HJ84">
        <f t="shared" si="244"/>
        <v>1</v>
      </c>
      <c r="HK84">
        <f t="shared" si="244"/>
        <v>1</v>
      </c>
      <c r="HL84">
        <f t="shared" si="244"/>
        <v>1</v>
      </c>
      <c r="HM84">
        <f t="shared" si="244"/>
        <v>1</v>
      </c>
      <c r="HN84">
        <f t="shared" si="244"/>
        <v>1</v>
      </c>
      <c r="HO84">
        <f t="shared" si="244"/>
        <v>1</v>
      </c>
      <c r="HP84">
        <f t="shared" si="244"/>
        <v>1</v>
      </c>
      <c r="HQ84">
        <f t="shared" si="244"/>
        <v>1</v>
      </c>
      <c r="HR84">
        <f t="shared" si="244"/>
        <v>1</v>
      </c>
      <c r="HS84">
        <f t="shared" si="244"/>
        <v>1</v>
      </c>
      <c r="HT84">
        <f t="shared" si="244"/>
        <v>1</v>
      </c>
      <c r="HU84">
        <f t="shared" si="244"/>
        <v>1</v>
      </c>
      <c r="HV84">
        <f t="shared" si="244"/>
        <v>1</v>
      </c>
      <c r="HW84">
        <f t="shared" si="244"/>
        <v>1</v>
      </c>
      <c r="HX84">
        <f t="shared" si="244"/>
        <v>1</v>
      </c>
      <c r="HY84">
        <f t="shared" si="244"/>
        <v>1</v>
      </c>
      <c r="HZ84">
        <f t="shared" si="244"/>
        <v>1</v>
      </c>
      <c r="IA84">
        <f t="shared" si="244"/>
        <v>1</v>
      </c>
      <c r="IB84">
        <f t="shared" si="244"/>
        <v>1</v>
      </c>
      <c r="IC84">
        <f t="shared" si="244"/>
        <v>1</v>
      </c>
      <c r="ID84">
        <f t="shared" si="244"/>
        <v>1</v>
      </c>
      <c r="IE84">
        <f t="shared" si="244"/>
        <v>1</v>
      </c>
      <c r="IF84">
        <f t="shared" si="244"/>
        <v>1</v>
      </c>
      <c r="IG84">
        <f t="shared" si="244"/>
        <v>1</v>
      </c>
      <c r="IH84">
        <f t="shared" si="244"/>
        <v>1</v>
      </c>
      <c r="II84">
        <f t="shared" si="244"/>
        <v>1</v>
      </c>
      <c r="IJ84">
        <f t="shared" si="244"/>
        <v>1</v>
      </c>
      <c r="IK84">
        <f t="shared" si="244"/>
        <v>1</v>
      </c>
      <c r="IL84">
        <f t="shared" si="244"/>
        <v>1</v>
      </c>
      <c r="IM84">
        <f t="shared" si="244"/>
        <v>1</v>
      </c>
      <c r="IN84">
        <f t="shared" si="244"/>
        <v>1</v>
      </c>
      <c r="IO84">
        <f t="shared" si="244"/>
        <v>1</v>
      </c>
      <c r="IP84">
        <f t="shared" si="244"/>
        <v>1</v>
      </c>
      <c r="IQ84">
        <f t="shared" si="244"/>
        <v>1</v>
      </c>
      <c r="IR84">
        <f t="shared" si="244"/>
        <v>1</v>
      </c>
      <c r="IS84">
        <f t="shared" si="244"/>
        <v>1</v>
      </c>
      <c r="IT84">
        <f t="shared" si="244"/>
        <v>1</v>
      </c>
      <c r="IU84">
        <f t="shared" si="244"/>
        <v>1</v>
      </c>
      <c r="IV84">
        <f t="shared" si="244"/>
        <v>1</v>
      </c>
      <c r="IW84">
        <f t="shared" si="244"/>
        <v>1</v>
      </c>
      <c r="IX84">
        <f t="shared" si="244"/>
        <v>1</v>
      </c>
      <c r="IY84">
        <f t="shared" ref="IY84:LJ84" si="245">IF(IY$2=IY37,1,"")</f>
        <v>1</v>
      </c>
      <c r="IZ84">
        <f t="shared" si="245"/>
        <v>1</v>
      </c>
      <c r="JA84">
        <f t="shared" si="245"/>
        <v>1</v>
      </c>
      <c r="JB84">
        <f t="shared" si="245"/>
        <v>1</v>
      </c>
      <c r="JC84">
        <f t="shared" si="245"/>
        <v>1</v>
      </c>
      <c r="JD84">
        <f t="shared" si="245"/>
        <v>1</v>
      </c>
      <c r="JE84">
        <f t="shared" si="245"/>
        <v>1</v>
      </c>
      <c r="JF84" t="str">
        <f t="shared" si="245"/>
        <v/>
      </c>
      <c r="JG84" t="str">
        <f t="shared" si="245"/>
        <v/>
      </c>
      <c r="JH84" t="str">
        <f t="shared" si="245"/>
        <v/>
      </c>
      <c r="JI84" t="str">
        <f t="shared" si="245"/>
        <v/>
      </c>
      <c r="JJ84" t="str">
        <f t="shared" si="245"/>
        <v/>
      </c>
      <c r="JK84" t="str">
        <f t="shared" si="245"/>
        <v/>
      </c>
      <c r="JL84" t="str">
        <f t="shared" si="245"/>
        <v/>
      </c>
      <c r="JM84" t="str">
        <f t="shared" si="245"/>
        <v/>
      </c>
      <c r="JN84" t="str">
        <f t="shared" si="245"/>
        <v/>
      </c>
      <c r="JO84" t="str">
        <f t="shared" si="245"/>
        <v/>
      </c>
      <c r="JP84" t="str">
        <f t="shared" si="245"/>
        <v/>
      </c>
      <c r="JQ84" t="str">
        <f t="shared" si="245"/>
        <v/>
      </c>
      <c r="JR84" t="str">
        <f t="shared" si="245"/>
        <v/>
      </c>
      <c r="JS84" t="str">
        <f t="shared" si="245"/>
        <v/>
      </c>
      <c r="JT84" t="str">
        <f t="shared" si="245"/>
        <v/>
      </c>
      <c r="JU84" t="str">
        <f t="shared" si="245"/>
        <v/>
      </c>
      <c r="JV84" t="str">
        <f t="shared" si="245"/>
        <v/>
      </c>
      <c r="JW84" t="str">
        <f t="shared" si="245"/>
        <v/>
      </c>
      <c r="JX84" t="str">
        <f t="shared" si="245"/>
        <v/>
      </c>
      <c r="JY84" t="str">
        <f t="shared" si="245"/>
        <v/>
      </c>
      <c r="JZ84" t="str">
        <f t="shared" si="245"/>
        <v/>
      </c>
      <c r="KA84" t="str">
        <f t="shared" si="245"/>
        <v/>
      </c>
      <c r="KB84" t="str">
        <f t="shared" si="245"/>
        <v/>
      </c>
      <c r="KC84" t="str">
        <f t="shared" si="245"/>
        <v/>
      </c>
      <c r="KD84" t="str">
        <f t="shared" si="245"/>
        <v/>
      </c>
      <c r="KE84" t="str">
        <f t="shared" si="245"/>
        <v/>
      </c>
      <c r="KF84" t="str">
        <f t="shared" si="245"/>
        <v/>
      </c>
      <c r="KG84" t="str">
        <f t="shared" si="245"/>
        <v/>
      </c>
      <c r="KH84" t="str">
        <f t="shared" si="245"/>
        <v/>
      </c>
      <c r="KI84" t="str">
        <f t="shared" si="245"/>
        <v/>
      </c>
      <c r="KJ84" t="str">
        <f t="shared" si="245"/>
        <v/>
      </c>
      <c r="KK84" t="str">
        <f t="shared" si="245"/>
        <v/>
      </c>
      <c r="KL84" t="str">
        <f t="shared" si="245"/>
        <v/>
      </c>
      <c r="KM84" t="str">
        <f t="shared" si="245"/>
        <v/>
      </c>
      <c r="KN84" t="str">
        <f t="shared" si="245"/>
        <v/>
      </c>
      <c r="KO84" t="str">
        <f t="shared" si="245"/>
        <v/>
      </c>
      <c r="KP84" t="str">
        <f t="shared" si="245"/>
        <v/>
      </c>
      <c r="KQ84" t="str">
        <f t="shared" si="245"/>
        <v/>
      </c>
      <c r="KR84" t="str">
        <f t="shared" si="245"/>
        <v/>
      </c>
      <c r="KS84" t="str">
        <f t="shared" si="245"/>
        <v/>
      </c>
      <c r="KT84" t="str">
        <f t="shared" si="245"/>
        <v/>
      </c>
      <c r="KU84" t="str">
        <f t="shared" si="245"/>
        <v/>
      </c>
      <c r="KV84" t="str">
        <f t="shared" si="245"/>
        <v/>
      </c>
      <c r="KW84" t="str">
        <f t="shared" si="245"/>
        <v/>
      </c>
      <c r="KX84" t="str">
        <f t="shared" si="245"/>
        <v/>
      </c>
      <c r="KY84" t="str">
        <f t="shared" si="245"/>
        <v/>
      </c>
      <c r="KZ84" t="str">
        <f t="shared" si="245"/>
        <v/>
      </c>
      <c r="LA84" t="str">
        <f t="shared" si="245"/>
        <v/>
      </c>
      <c r="LB84" t="str">
        <f t="shared" si="245"/>
        <v/>
      </c>
      <c r="LC84" t="str">
        <f t="shared" si="245"/>
        <v/>
      </c>
      <c r="LD84" t="str">
        <f t="shared" si="245"/>
        <v/>
      </c>
      <c r="LE84" t="str">
        <f t="shared" si="245"/>
        <v/>
      </c>
      <c r="LF84" t="str">
        <f t="shared" si="245"/>
        <v/>
      </c>
      <c r="LG84" t="str">
        <f t="shared" si="245"/>
        <v/>
      </c>
      <c r="LH84" t="str">
        <f t="shared" si="245"/>
        <v/>
      </c>
      <c r="LI84" t="str">
        <f t="shared" si="245"/>
        <v/>
      </c>
      <c r="LJ84" t="str">
        <f t="shared" si="245"/>
        <v/>
      </c>
      <c r="LK84" t="str">
        <f t="shared" ref="LK84:NV84" si="246">IF(LK$2=LK37,1,"")</f>
        <v/>
      </c>
      <c r="LL84" t="str">
        <f t="shared" si="246"/>
        <v/>
      </c>
      <c r="LM84" t="str">
        <f t="shared" si="246"/>
        <v/>
      </c>
      <c r="LN84" t="str">
        <f t="shared" si="246"/>
        <v/>
      </c>
      <c r="LO84" t="str">
        <f t="shared" si="246"/>
        <v/>
      </c>
      <c r="LP84" t="str">
        <f t="shared" si="246"/>
        <v/>
      </c>
      <c r="LQ84" t="str">
        <f t="shared" si="246"/>
        <v/>
      </c>
      <c r="LR84" t="str">
        <f t="shared" si="246"/>
        <v/>
      </c>
      <c r="LS84">
        <f t="shared" si="246"/>
        <v>1</v>
      </c>
      <c r="LT84">
        <f t="shared" si="246"/>
        <v>1</v>
      </c>
      <c r="LU84">
        <f t="shared" si="246"/>
        <v>1</v>
      </c>
      <c r="LV84">
        <f t="shared" si="246"/>
        <v>1</v>
      </c>
      <c r="LW84">
        <f t="shared" si="246"/>
        <v>1</v>
      </c>
      <c r="LX84">
        <f t="shared" si="246"/>
        <v>1</v>
      </c>
      <c r="LY84">
        <f t="shared" si="246"/>
        <v>1</v>
      </c>
      <c r="LZ84">
        <f t="shared" si="246"/>
        <v>1</v>
      </c>
      <c r="MA84">
        <f t="shared" si="246"/>
        <v>1</v>
      </c>
      <c r="MB84" t="str">
        <f t="shared" si="246"/>
        <v/>
      </c>
      <c r="MC84" t="str">
        <f t="shared" si="246"/>
        <v/>
      </c>
      <c r="MD84" t="str">
        <f t="shared" si="246"/>
        <v/>
      </c>
      <c r="ME84" t="str">
        <f t="shared" si="246"/>
        <v/>
      </c>
      <c r="MF84" t="str">
        <f t="shared" si="246"/>
        <v/>
      </c>
      <c r="MG84" t="str">
        <f t="shared" si="246"/>
        <v/>
      </c>
      <c r="MH84" t="str">
        <f t="shared" si="246"/>
        <v/>
      </c>
      <c r="MI84" t="str">
        <f t="shared" si="246"/>
        <v/>
      </c>
      <c r="MJ84" t="str">
        <f t="shared" si="246"/>
        <v/>
      </c>
      <c r="MK84" t="str">
        <f t="shared" si="246"/>
        <v/>
      </c>
      <c r="ML84" t="str">
        <f t="shared" si="246"/>
        <v/>
      </c>
      <c r="MM84" t="str">
        <f t="shared" si="246"/>
        <v/>
      </c>
      <c r="MN84" t="str">
        <f t="shared" si="246"/>
        <v/>
      </c>
      <c r="MO84" t="str">
        <f t="shared" si="246"/>
        <v/>
      </c>
      <c r="MP84" t="str">
        <f t="shared" si="246"/>
        <v/>
      </c>
      <c r="MQ84" t="str">
        <f t="shared" si="246"/>
        <v/>
      </c>
      <c r="MR84" t="str">
        <f t="shared" si="246"/>
        <v/>
      </c>
      <c r="MS84" t="str">
        <f t="shared" si="246"/>
        <v/>
      </c>
      <c r="MT84" t="str">
        <f t="shared" si="246"/>
        <v/>
      </c>
      <c r="MU84" t="str">
        <f t="shared" si="246"/>
        <v/>
      </c>
      <c r="MV84" t="str">
        <f t="shared" si="246"/>
        <v/>
      </c>
      <c r="MW84" t="str">
        <f t="shared" si="246"/>
        <v/>
      </c>
      <c r="MX84" t="str">
        <f t="shared" si="246"/>
        <v/>
      </c>
      <c r="MY84" t="str">
        <f t="shared" si="246"/>
        <v/>
      </c>
      <c r="MZ84" t="str">
        <f t="shared" si="246"/>
        <v/>
      </c>
      <c r="NA84">
        <f t="shared" si="246"/>
        <v>1</v>
      </c>
      <c r="NB84">
        <f t="shared" si="246"/>
        <v>1</v>
      </c>
      <c r="NC84">
        <f t="shared" si="246"/>
        <v>1</v>
      </c>
      <c r="ND84">
        <f t="shared" si="246"/>
        <v>1</v>
      </c>
      <c r="NE84">
        <f t="shared" si="246"/>
        <v>1</v>
      </c>
      <c r="NF84">
        <f t="shared" si="246"/>
        <v>1</v>
      </c>
      <c r="NG84">
        <f t="shared" si="246"/>
        <v>1</v>
      </c>
      <c r="NH84">
        <f t="shared" si="246"/>
        <v>1</v>
      </c>
      <c r="NI84">
        <f t="shared" si="246"/>
        <v>1</v>
      </c>
      <c r="NJ84">
        <f t="shared" si="246"/>
        <v>1</v>
      </c>
      <c r="NK84">
        <f t="shared" si="246"/>
        <v>1</v>
      </c>
      <c r="NL84">
        <f t="shared" si="246"/>
        <v>1</v>
      </c>
      <c r="NM84">
        <f t="shared" si="246"/>
        <v>1</v>
      </c>
      <c r="NN84">
        <f t="shared" si="246"/>
        <v>1</v>
      </c>
      <c r="NO84">
        <f t="shared" si="246"/>
        <v>1</v>
      </c>
      <c r="NP84" t="str">
        <f t="shared" si="246"/>
        <v/>
      </c>
      <c r="NQ84" t="str">
        <f t="shared" si="246"/>
        <v/>
      </c>
      <c r="NR84" t="str">
        <f t="shared" si="246"/>
        <v/>
      </c>
      <c r="NS84" t="str">
        <f t="shared" si="246"/>
        <v/>
      </c>
      <c r="NT84" t="str">
        <f t="shared" si="246"/>
        <v/>
      </c>
      <c r="NU84" t="str">
        <f t="shared" si="246"/>
        <v/>
      </c>
      <c r="NV84" t="str">
        <f t="shared" si="246"/>
        <v/>
      </c>
      <c r="NW84" t="str">
        <f t="shared" ref="NW84:PR84" si="247">IF(NW$2=NW37,1,"")</f>
        <v/>
      </c>
      <c r="NX84" t="str">
        <f t="shared" si="247"/>
        <v/>
      </c>
      <c r="NY84" t="str">
        <f t="shared" si="247"/>
        <v/>
      </c>
      <c r="NZ84" t="str">
        <f t="shared" si="247"/>
        <v/>
      </c>
      <c r="OA84" t="str">
        <f t="shared" si="247"/>
        <v/>
      </c>
      <c r="OB84" t="str">
        <f t="shared" si="247"/>
        <v/>
      </c>
      <c r="OC84" t="str">
        <f t="shared" si="247"/>
        <v/>
      </c>
      <c r="OD84" t="str">
        <f t="shared" si="247"/>
        <v/>
      </c>
      <c r="OE84">
        <f t="shared" si="247"/>
        <v>1</v>
      </c>
      <c r="OF84">
        <f t="shared" si="247"/>
        <v>1</v>
      </c>
      <c r="OG84">
        <f t="shared" si="247"/>
        <v>1</v>
      </c>
      <c r="OH84">
        <f t="shared" si="247"/>
        <v>1</v>
      </c>
      <c r="OI84">
        <f t="shared" si="247"/>
        <v>1</v>
      </c>
      <c r="OJ84">
        <f t="shared" si="247"/>
        <v>1</v>
      </c>
      <c r="OK84">
        <f t="shared" si="247"/>
        <v>1</v>
      </c>
      <c r="OL84">
        <f t="shared" si="247"/>
        <v>1</v>
      </c>
      <c r="OM84">
        <f t="shared" si="247"/>
        <v>1</v>
      </c>
      <c r="ON84">
        <f t="shared" si="247"/>
        <v>1</v>
      </c>
      <c r="OO84">
        <f t="shared" si="247"/>
        <v>1</v>
      </c>
      <c r="OP84">
        <f t="shared" si="247"/>
        <v>1</v>
      </c>
      <c r="OQ84">
        <f t="shared" si="247"/>
        <v>1</v>
      </c>
      <c r="OR84">
        <f t="shared" si="247"/>
        <v>1</v>
      </c>
      <c r="OS84">
        <f t="shared" si="247"/>
        <v>1</v>
      </c>
      <c r="OT84">
        <f t="shared" si="247"/>
        <v>1</v>
      </c>
      <c r="OU84">
        <f t="shared" si="247"/>
        <v>1</v>
      </c>
      <c r="OV84" t="str">
        <f t="shared" si="247"/>
        <v/>
      </c>
      <c r="OW84" t="str">
        <f t="shared" si="247"/>
        <v/>
      </c>
      <c r="OX84" t="str">
        <f t="shared" si="247"/>
        <v/>
      </c>
      <c r="OY84" t="str">
        <f t="shared" si="247"/>
        <v/>
      </c>
      <c r="OZ84" t="str">
        <f t="shared" si="247"/>
        <v/>
      </c>
      <c r="PA84" t="str">
        <f t="shared" si="247"/>
        <v/>
      </c>
      <c r="PB84" t="str">
        <f t="shared" si="247"/>
        <v/>
      </c>
      <c r="PC84" t="str">
        <f t="shared" si="247"/>
        <v/>
      </c>
      <c r="PD84">
        <f t="shared" si="247"/>
        <v>1</v>
      </c>
      <c r="PE84">
        <f t="shared" si="247"/>
        <v>1</v>
      </c>
      <c r="PF84">
        <f t="shared" si="247"/>
        <v>1</v>
      </c>
      <c r="PG84">
        <f t="shared" si="247"/>
        <v>1</v>
      </c>
      <c r="PH84">
        <f t="shared" si="247"/>
        <v>1</v>
      </c>
      <c r="PI84">
        <f t="shared" si="247"/>
        <v>1</v>
      </c>
      <c r="PJ84">
        <f t="shared" si="247"/>
        <v>1</v>
      </c>
      <c r="PK84">
        <f t="shared" si="247"/>
        <v>1</v>
      </c>
      <c r="PL84">
        <f t="shared" si="247"/>
        <v>1</v>
      </c>
      <c r="PM84">
        <f t="shared" si="247"/>
        <v>1</v>
      </c>
      <c r="PN84">
        <f t="shared" si="247"/>
        <v>1</v>
      </c>
      <c r="PO84">
        <f t="shared" si="247"/>
        <v>1</v>
      </c>
      <c r="PP84" t="str">
        <f t="shared" si="247"/>
        <v/>
      </c>
      <c r="PQ84" t="str">
        <f t="shared" si="247"/>
        <v/>
      </c>
      <c r="PR84" t="str">
        <f t="shared" si="247"/>
        <v/>
      </c>
      <c r="PS84">
        <f t="shared" si="14"/>
        <v>146</v>
      </c>
      <c r="PT84">
        <f t="shared" si="15"/>
        <v>433</v>
      </c>
      <c r="PU84">
        <f t="shared" si="16"/>
        <v>0.33718244803695152</v>
      </c>
    </row>
    <row r="85" spans="2:437" x14ac:dyDescent="0.3">
      <c r="B85" t="s">
        <v>36</v>
      </c>
      <c r="C85" t="str">
        <f t="shared" ref="C85:BN85" si="248">IF(C$2=C38,1,"")</f>
        <v/>
      </c>
      <c r="D85" t="str">
        <f t="shared" si="248"/>
        <v/>
      </c>
      <c r="E85" t="str">
        <f t="shared" si="248"/>
        <v/>
      </c>
      <c r="F85" t="str">
        <f t="shared" si="248"/>
        <v/>
      </c>
      <c r="G85" t="str">
        <f t="shared" si="248"/>
        <v/>
      </c>
      <c r="H85" t="str">
        <f t="shared" si="248"/>
        <v/>
      </c>
      <c r="I85" t="str">
        <f t="shared" si="248"/>
        <v/>
      </c>
      <c r="J85" t="str">
        <f t="shared" si="248"/>
        <v/>
      </c>
      <c r="K85" t="str">
        <f t="shared" si="248"/>
        <v/>
      </c>
      <c r="L85" t="str">
        <f t="shared" si="248"/>
        <v/>
      </c>
      <c r="M85" t="str">
        <f t="shared" si="248"/>
        <v/>
      </c>
      <c r="N85" t="str">
        <f t="shared" si="248"/>
        <v/>
      </c>
      <c r="O85" t="str">
        <f t="shared" si="248"/>
        <v/>
      </c>
      <c r="P85" t="str">
        <f t="shared" si="248"/>
        <v/>
      </c>
      <c r="Q85" t="str">
        <f t="shared" si="248"/>
        <v/>
      </c>
      <c r="R85" t="str">
        <f t="shared" si="248"/>
        <v/>
      </c>
      <c r="S85" t="str">
        <f t="shared" si="248"/>
        <v/>
      </c>
      <c r="T85" t="str">
        <f t="shared" si="248"/>
        <v/>
      </c>
      <c r="U85" t="str">
        <f t="shared" si="248"/>
        <v/>
      </c>
      <c r="V85" t="str">
        <f t="shared" si="248"/>
        <v/>
      </c>
      <c r="W85" t="str">
        <f t="shared" si="248"/>
        <v/>
      </c>
      <c r="X85" t="str">
        <f t="shared" si="248"/>
        <v/>
      </c>
      <c r="Y85" t="str">
        <f t="shared" si="248"/>
        <v/>
      </c>
      <c r="Z85" t="str">
        <f t="shared" si="248"/>
        <v/>
      </c>
      <c r="AA85" t="str">
        <f t="shared" si="248"/>
        <v/>
      </c>
      <c r="AB85" t="str">
        <f t="shared" si="248"/>
        <v/>
      </c>
      <c r="AC85" t="str">
        <f t="shared" si="248"/>
        <v/>
      </c>
      <c r="AD85" t="str">
        <f t="shared" si="248"/>
        <v/>
      </c>
      <c r="AE85" t="str">
        <f t="shared" si="248"/>
        <v/>
      </c>
      <c r="AF85" t="str">
        <f t="shared" si="248"/>
        <v/>
      </c>
      <c r="AG85" t="str">
        <f t="shared" si="248"/>
        <v/>
      </c>
      <c r="AH85" t="str">
        <f t="shared" si="248"/>
        <v/>
      </c>
      <c r="AI85" t="str">
        <f t="shared" si="248"/>
        <v/>
      </c>
      <c r="AJ85" t="str">
        <f t="shared" si="248"/>
        <v/>
      </c>
      <c r="AK85" t="str">
        <f t="shared" si="248"/>
        <v/>
      </c>
      <c r="AL85" t="str">
        <f t="shared" si="248"/>
        <v/>
      </c>
      <c r="AM85" t="str">
        <f t="shared" si="248"/>
        <v/>
      </c>
      <c r="AN85" t="str">
        <f t="shared" si="248"/>
        <v/>
      </c>
      <c r="AO85" t="str">
        <f t="shared" si="248"/>
        <v/>
      </c>
      <c r="AP85" t="str">
        <f t="shared" si="248"/>
        <v/>
      </c>
      <c r="AQ85" t="str">
        <f t="shared" si="248"/>
        <v/>
      </c>
      <c r="AR85" t="str">
        <f t="shared" si="248"/>
        <v/>
      </c>
      <c r="AS85" t="str">
        <f t="shared" si="248"/>
        <v/>
      </c>
      <c r="AT85" t="str">
        <f t="shared" si="248"/>
        <v/>
      </c>
      <c r="AU85" t="str">
        <f t="shared" si="248"/>
        <v/>
      </c>
      <c r="AV85" t="str">
        <f t="shared" si="248"/>
        <v/>
      </c>
      <c r="AW85" t="str">
        <f t="shared" si="248"/>
        <v/>
      </c>
      <c r="AX85" t="str">
        <f t="shared" si="248"/>
        <v/>
      </c>
      <c r="AY85" t="str">
        <f t="shared" si="248"/>
        <v/>
      </c>
      <c r="AZ85" t="str">
        <f t="shared" si="248"/>
        <v/>
      </c>
      <c r="BA85" t="str">
        <f t="shared" si="248"/>
        <v/>
      </c>
      <c r="BB85" t="str">
        <f t="shared" si="248"/>
        <v/>
      </c>
      <c r="BC85" t="str">
        <f t="shared" si="248"/>
        <v/>
      </c>
      <c r="BD85" t="str">
        <f t="shared" si="248"/>
        <v/>
      </c>
      <c r="BE85" t="str">
        <f t="shared" si="248"/>
        <v/>
      </c>
      <c r="BF85" t="str">
        <f t="shared" si="248"/>
        <v/>
      </c>
      <c r="BG85" t="str">
        <f t="shared" si="248"/>
        <v/>
      </c>
      <c r="BH85" t="str">
        <f t="shared" si="248"/>
        <v/>
      </c>
      <c r="BI85" t="str">
        <f t="shared" si="248"/>
        <v/>
      </c>
      <c r="BJ85" t="str">
        <f t="shared" si="248"/>
        <v/>
      </c>
      <c r="BK85" t="str">
        <f t="shared" si="248"/>
        <v/>
      </c>
      <c r="BL85" t="str">
        <f t="shared" si="248"/>
        <v/>
      </c>
      <c r="BM85" t="str">
        <f t="shared" si="248"/>
        <v/>
      </c>
      <c r="BN85" t="str">
        <f t="shared" si="248"/>
        <v/>
      </c>
      <c r="BO85" t="str">
        <f t="shared" ref="BO85:DZ85" si="249">IF(BO$2=BO38,1,"")</f>
        <v/>
      </c>
      <c r="BP85" t="str">
        <f t="shared" si="249"/>
        <v/>
      </c>
      <c r="BQ85" t="str">
        <f t="shared" si="249"/>
        <v/>
      </c>
      <c r="BR85" t="str">
        <f t="shared" si="249"/>
        <v/>
      </c>
      <c r="BS85" t="str">
        <f t="shared" si="249"/>
        <v/>
      </c>
      <c r="BT85" t="str">
        <f t="shared" si="249"/>
        <v/>
      </c>
      <c r="BU85" t="str">
        <f t="shared" si="249"/>
        <v/>
      </c>
      <c r="BV85" t="str">
        <f t="shared" si="249"/>
        <v/>
      </c>
      <c r="BW85" t="str">
        <f t="shared" si="249"/>
        <v/>
      </c>
      <c r="BX85" t="str">
        <f t="shared" si="249"/>
        <v/>
      </c>
      <c r="BY85" t="str">
        <f t="shared" si="249"/>
        <v/>
      </c>
      <c r="BZ85" t="str">
        <f t="shared" si="249"/>
        <v/>
      </c>
      <c r="CA85" t="str">
        <f t="shared" si="249"/>
        <v/>
      </c>
      <c r="CB85" t="str">
        <f t="shared" si="249"/>
        <v/>
      </c>
      <c r="CC85" t="str">
        <f t="shared" si="249"/>
        <v/>
      </c>
      <c r="CD85" t="str">
        <f t="shared" si="249"/>
        <v/>
      </c>
      <c r="CE85" t="str">
        <f t="shared" si="249"/>
        <v/>
      </c>
      <c r="CF85" t="str">
        <f t="shared" si="249"/>
        <v/>
      </c>
      <c r="CG85" t="str">
        <f t="shared" si="249"/>
        <v/>
      </c>
      <c r="CH85" t="str">
        <f t="shared" si="249"/>
        <v/>
      </c>
      <c r="CI85" t="str">
        <f t="shared" si="249"/>
        <v/>
      </c>
      <c r="CJ85" t="str">
        <f t="shared" si="249"/>
        <v/>
      </c>
      <c r="CK85" t="str">
        <f t="shared" si="249"/>
        <v/>
      </c>
      <c r="CL85" t="str">
        <f t="shared" si="249"/>
        <v/>
      </c>
      <c r="CM85" t="str">
        <f t="shared" si="249"/>
        <v/>
      </c>
      <c r="CN85" t="str">
        <f t="shared" si="249"/>
        <v/>
      </c>
      <c r="CO85" t="str">
        <f t="shared" si="249"/>
        <v/>
      </c>
      <c r="CP85" t="str">
        <f t="shared" si="249"/>
        <v/>
      </c>
      <c r="CQ85" t="str">
        <f t="shared" si="249"/>
        <v/>
      </c>
      <c r="CR85" t="str">
        <f t="shared" si="249"/>
        <v/>
      </c>
      <c r="CS85" t="str">
        <f t="shared" si="249"/>
        <v/>
      </c>
      <c r="CT85" t="str">
        <f t="shared" si="249"/>
        <v/>
      </c>
      <c r="CU85" t="str">
        <f t="shared" si="249"/>
        <v/>
      </c>
      <c r="CV85" t="str">
        <f t="shared" si="249"/>
        <v/>
      </c>
      <c r="CW85" t="str">
        <f t="shared" si="249"/>
        <v/>
      </c>
      <c r="CX85" t="str">
        <f t="shared" si="249"/>
        <v/>
      </c>
      <c r="CY85" t="str">
        <f t="shared" si="249"/>
        <v/>
      </c>
      <c r="CZ85" t="str">
        <f t="shared" si="249"/>
        <v/>
      </c>
      <c r="DA85" t="str">
        <f t="shared" si="249"/>
        <v/>
      </c>
      <c r="DB85" t="str">
        <f t="shared" si="249"/>
        <v/>
      </c>
      <c r="DC85" t="str">
        <f t="shared" si="249"/>
        <v/>
      </c>
      <c r="DD85" t="str">
        <f t="shared" si="249"/>
        <v/>
      </c>
      <c r="DE85" t="str">
        <f t="shared" si="249"/>
        <v/>
      </c>
      <c r="DF85" t="str">
        <f t="shared" si="249"/>
        <v/>
      </c>
      <c r="DG85" t="str">
        <f t="shared" si="249"/>
        <v/>
      </c>
      <c r="DH85" t="str">
        <f t="shared" si="249"/>
        <v/>
      </c>
      <c r="DI85" t="str">
        <f t="shared" si="249"/>
        <v/>
      </c>
      <c r="DJ85" t="str">
        <f t="shared" si="249"/>
        <v/>
      </c>
      <c r="DK85" t="str">
        <f t="shared" si="249"/>
        <v/>
      </c>
      <c r="DL85" t="str">
        <f t="shared" si="249"/>
        <v/>
      </c>
      <c r="DM85" t="str">
        <f t="shared" si="249"/>
        <v/>
      </c>
      <c r="DN85" t="str">
        <f t="shared" si="249"/>
        <v/>
      </c>
      <c r="DO85" t="str">
        <f t="shared" si="249"/>
        <v/>
      </c>
      <c r="DP85" t="str">
        <f t="shared" si="249"/>
        <v/>
      </c>
      <c r="DQ85" t="str">
        <f t="shared" si="249"/>
        <v/>
      </c>
      <c r="DR85" t="str">
        <f t="shared" si="249"/>
        <v/>
      </c>
      <c r="DS85" t="str">
        <f t="shared" si="249"/>
        <v/>
      </c>
      <c r="DT85" t="str">
        <f t="shared" si="249"/>
        <v/>
      </c>
      <c r="DU85" t="str">
        <f t="shared" si="249"/>
        <v/>
      </c>
      <c r="DV85" t="str">
        <f t="shared" si="249"/>
        <v/>
      </c>
      <c r="DW85" t="str">
        <f t="shared" si="249"/>
        <v/>
      </c>
      <c r="DX85" t="str">
        <f t="shared" si="249"/>
        <v/>
      </c>
      <c r="DY85" t="str">
        <f t="shared" si="249"/>
        <v/>
      </c>
      <c r="DZ85" t="str">
        <f t="shared" si="249"/>
        <v/>
      </c>
      <c r="EA85" t="str">
        <f t="shared" ref="EA85:GL85" si="250">IF(EA$2=EA38,1,"")</f>
        <v/>
      </c>
      <c r="EB85" t="str">
        <f t="shared" si="250"/>
        <v/>
      </c>
      <c r="EC85" t="str">
        <f t="shared" si="250"/>
        <v/>
      </c>
      <c r="ED85" t="str">
        <f t="shared" si="250"/>
        <v/>
      </c>
      <c r="EE85" t="str">
        <f t="shared" si="250"/>
        <v/>
      </c>
      <c r="EF85" t="str">
        <f t="shared" si="250"/>
        <v/>
      </c>
      <c r="EG85" t="str">
        <f t="shared" si="250"/>
        <v/>
      </c>
      <c r="EH85" t="str">
        <f t="shared" si="250"/>
        <v/>
      </c>
      <c r="EI85" t="str">
        <f t="shared" si="250"/>
        <v/>
      </c>
      <c r="EJ85" t="str">
        <f t="shared" si="250"/>
        <v/>
      </c>
      <c r="EK85" t="str">
        <f t="shared" si="250"/>
        <v/>
      </c>
      <c r="EL85" t="str">
        <f t="shared" si="250"/>
        <v/>
      </c>
      <c r="EM85" t="str">
        <f t="shared" si="250"/>
        <v/>
      </c>
      <c r="EN85" t="str">
        <f t="shared" si="250"/>
        <v/>
      </c>
      <c r="EO85" t="str">
        <f t="shared" si="250"/>
        <v/>
      </c>
      <c r="EP85" t="str">
        <f t="shared" si="250"/>
        <v/>
      </c>
      <c r="EQ85" t="str">
        <f t="shared" si="250"/>
        <v/>
      </c>
      <c r="ER85" t="str">
        <f t="shared" si="250"/>
        <v/>
      </c>
      <c r="ES85" t="str">
        <f t="shared" si="250"/>
        <v/>
      </c>
      <c r="ET85" t="str">
        <f t="shared" si="250"/>
        <v/>
      </c>
      <c r="EU85" t="str">
        <f t="shared" si="250"/>
        <v/>
      </c>
      <c r="EV85" t="str">
        <f t="shared" si="250"/>
        <v/>
      </c>
      <c r="EW85" t="str">
        <f t="shared" si="250"/>
        <v/>
      </c>
      <c r="EX85">
        <f t="shared" si="250"/>
        <v>1</v>
      </c>
      <c r="EY85">
        <f t="shared" si="250"/>
        <v>1</v>
      </c>
      <c r="EZ85">
        <f t="shared" si="250"/>
        <v>1</v>
      </c>
      <c r="FA85">
        <f t="shared" si="250"/>
        <v>1</v>
      </c>
      <c r="FB85">
        <f t="shared" si="250"/>
        <v>1</v>
      </c>
      <c r="FC85">
        <f t="shared" si="250"/>
        <v>1</v>
      </c>
      <c r="FD85">
        <f t="shared" si="250"/>
        <v>1</v>
      </c>
      <c r="FE85">
        <f t="shared" si="250"/>
        <v>1</v>
      </c>
      <c r="FF85">
        <f t="shared" si="250"/>
        <v>1</v>
      </c>
      <c r="FG85">
        <f t="shared" si="250"/>
        <v>1</v>
      </c>
      <c r="FH85">
        <f t="shared" si="250"/>
        <v>1</v>
      </c>
      <c r="FI85">
        <f t="shared" si="250"/>
        <v>1</v>
      </c>
      <c r="FJ85">
        <f t="shared" si="250"/>
        <v>1</v>
      </c>
      <c r="FK85">
        <f t="shared" si="250"/>
        <v>1</v>
      </c>
      <c r="FL85">
        <f t="shared" si="250"/>
        <v>1</v>
      </c>
      <c r="FM85">
        <f t="shared" si="250"/>
        <v>1</v>
      </c>
      <c r="FN85">
        <f t="shared" si="250"/>
        <v>1</v>
      </c>
      <c r="FO85">
        <f t="shared" si="250"/>
        <v>1</v>
      </c>
      <c r="FP85">
        <f t="shared" si="250"/>
        <v>1</v>
      </c>
      <c r="FQ85">
        <f t="shared" si="250"/>
        <v>1</v>
      </c>
      <c r="FR85">
        <f t="shared" si="250"/>
        <v>1</v>
      </c>
      <c r="FS85">
        <f t="shared" si="250"/>
        <v>1</v>
      </c>
      <c r="FT85">
        <f t="shared" si="250"/>
        <v>1</v>
      </c>
      <c r="FU85">
        <f t="shared" si="250"/>
        <v>1</v>
      </c>
      <c r="FV85">
        <f t="shared" si="250"/>
        <v>1</v>
      </c>
      <c r="FW85">
        <f t="shared" si="250"/>
        <v>1</v>
      </c>
      <c r="FX85">
        <f t="shared" si="250"/>
        <v>1</v>
      </c>
      <c r="FY85">
        <f t="shared" si="250"/>
        <v>1</v>
      </c>
      <c r="FZ85">
        <f t="shared" si="250"/>
        <v>1</v>
      </c>
      <c r="GA85">
        <f t="shared" si="250"/>
        <v>1</v>
      </c>
      <c r="GB85">
        <f t="shared" si="250"/>
        <v>1</v>
      </c>
      <c r="GC85">
        <f t="shared" si="250"/>
        <v>1</v>
      </c>
      <c r="GD85">
        <f t="shared" si="250"/>
        <v>1</v>
      </c>
      <c r="GE85">
        <f t="shared" si="250"/>
        <v>1</v>
      </c>
      <c r="GF85">
        <f t="shared" si="250"/>
        <v>1</v>
      </c>
      <c r="GG85">
        <f t="shared" si="250"/>
        <v>1</v>
      </c>
      <c r="GH85">
        <f t="shared" si="250"/>
        <v>1</v>
      </c>
      <c r="GI85">
        <f t="shared" si="250"/>
        <v>1</v>
      </c>
      <c r="GJ85">
        <f t="shared" si="250"/>
        <v>1</v>
      </c>
      <c r="GK85" t="str">
        <f t="shared" si="250"/>
        <v/>
      </c>
      <c r="GL85" t="str">
        <f t="shared" si="250"/>
        <v/>
      </c>
      <c r="GM85" t="str">
        <f t="shared" ref="GM85:IX85" si="251">IF(GM$2=GM38,1,"")</f>
        <v/>
      </c>
      <c r="GN85" t="str">
        <f t="shared" si="251"/>
        <v/>
      </c>
      <c r="GO85" t="str">
        <f t="shared" si="251"/>
        <v/>
      </c>
      <c r="GP85" t="str">
        <f t="shared" si="251"/>
        <v/>
      </c>
      <c r="GQ85" t="str">
        <f t="shared" si="251"/>
        <v/>
      </c>
      <c r="GR85" t="str">
        <f t="shared" si="251"/>
        <v/>
      </c>
      <c r="GS85" t="str">
        <f t="shared" si="251"/>
        <v/>
      </c>
      <c r="GT85" t="str">
        <f t="shared" si="251"/>
        <v/>
      </c>
      <c r="GU85" t="str">
        <f t="shared" si="251"/>
        <v/>
      </c>
      <c r="GV85" t="str">
        <f t="shared" si="251"/>
        <v/>
      </c>
      <c r="GW85" t="str">
        <f t="shared" si="251"/>
        <v/>
      </c>
      <c r="GX85" t="str">
        <f t="shared" si="251"/>
        <v/>
      </c>
      <c r="GY85" t="str">
        <f t="shared" si="251"/>
        <v/>
      </c>
      <c r="GZ85" t="str">
        <f t="shared" si="251"/>
        <v/>
      </c>
      <c r="HA85" t="str">
        <f t="shared" si="251"/>
        <v/>
      </c>
      <c r="HB85" t="str">
        <f t="shared" si="251"/>
        <v/>
      </c>
      <c r="HC85" t="str">
        <f t="shared" si="251"/>
        <v/>
      </c>
      <c r="HD85">
        <f t="shared" si="251"/>
        <v>1</v>
      </c>
      <c r="HE85">
        <f t="shared" si="251"/>
        <v>1</v>
      </c>
      <c r="HF85">
        <f t="shared" si="251"/>
        <v>1</v>
      </c>
      <c r="HG85">
        <f t="shared" si="251"/>
        <v>1</v>
      </c>
      <c r="HH85">
        <f t="shared" si="251"/>
        <v>1</v>
      </c>
      <c r="HI85">
        <f t="shared" si="251"/>
        <v>1</v>
      </c>
      <c r="HJ85">
        <f t="shared" si="251"/>
        <v>1</v>
      </c>
      <c r="HK85">
        <f t="shared" si="251"/>
        <v>1</v>
      </c>
      <c r="HL85">
        <f t="shared" si="251"/>
        <v>1</v>
      </c>
      <c r="HM85">
        <f t="shared" si="251"/>
        <v>1</v>
      </c>
      <c r="HN85">
        <f t="shared" si="251"/>
        <v>1</v>
      </c>
      <c r="HO85">
        <f t="shared" si="251"/>
        <v>1</v>
      </c>
      <c r="HP85">
        <f t="shared" si="251"/>
        <v>1</v>
      </c>
      <c r="HQ85">
        <f t="shared" si="251"/>
        <v>1</v>
      </c>
      <c r="HR85">
        <f t="shared" si="251"/>
        <v>1</v>
      </c>
      <c r="HS85">
        <f t="shared" si="251"/>
        <v>1</v>
      </c>
      <c r="HT85">
        <f t="shared" si="251"/>
        <v>1</v>
      </c>
      <c r="HU85">
        <f t="shared" si="251"/>
        <v>1</v>
      </c>
      <c r="HV85">
        <f t="shared" si="251"/>
        <v>1</v>
      </c>
      <c r="HW85">
        <f t="shared" si="251"/>
        <v>1</v>
      </c>
      <c r="HX85">
        <f t="shared" si="251"/>
        <v>1</v>
      </c>
      <c r="HY85">
        <f t="shared" si="251"/>
        <v>1</v>
      </c>
      <c r="HZ85">
        <f t="shared" si="251"/>
        <v>1</v>
      </c>
      <c r="IA85">
        <f t="shared" si="251"/>
        <v>1</v>
      </c>
      <c r="IB85">
        <f t="shared" si="251"/>
        <v>1</v>
      </c>
      <c r="IC85">
        <f t="shared" si="251"/>
        <v>1</v>
      </c>
      <c r="ID85">
        <f t="shared" si="251"/>
        <v>1</v>
      </c>
      <c r="IE85">
        <f t="shared" si="251"/>
        <v>1</v>
      </c>
      <c r="IF85">
        <f t="shared" si="251"/>
        <v>1</v>
      </c>
      <c r="IG85">
        <f t="shared" si="251"/>
        <v>1</v>
      </c>
      <c r="IH85">
        <f t="shared" si="251"/>
        <v>1</v>
      </c>
      <c r="II85">
        <f t="shared" si="251"/>
        <v>1</v>
      </c>
      <c r="IJ85">
        <f t="shared" si="251"/>
        <v>1</v>
      </c>
      <c r="IK85">
        <f t="shared" si="251"/>
        <v>1</v>
      </c>
      <c r="IL85">
        <f t="shared" si="251"/>
        <v>1</v>
      </c>
      <c r="IM85">
        <f t="shared" si="251"/>
        <v>1</v>
      </c>
      <c r="IN85">
        <f t="shared" si="251"/>
        <v>1</v>
      </c>
      <c r="IO85">
        <f t="shared" si="251"/>
        <v>1</v>
      </c>
      <c r="IP85">
        <f t="shared" si="251"/>
        <v>1</v>
      </c>
      <c r="IQ85">
        <f t="shared" si="251"/>
        <v>1</v>
      </c>
      <c r="IR85">
        <f t="shared" si="251"/>
        <v>1</v>
      </c>
      <c r="IS85">
        <f t="shared" si="251"/>
        <v>1</v>
      </c>
      <c r="IT85">
        <f t="shared" si="251"/>
        <v>1</v>
      </c>
      <c r="IU85">
        <f t="shared" si="251"/>
        <v>1</v>
      </c>
      <c r="IV85">
        <f t="shared" si="251"/>
        <v>1</v>
      </c>
      <c r="IW85">
        <f t="shared" si="251"/>
        <v>1</v>
      </c>
      <c r="IX85">
        <f t="shared" si="251"/>
        <v>1</v>
      </c>
      <c r="IY85">
        <f t="shared" ref="IY85:LJ85" si="252">IF(IY$2=IY38,1,"")</f>
        <v>1</v>
      </c>
      <c r="IZ85">
        <f t="shared" si="252"/>
        <v>1</v>
      </c>
      <c r="JA85">
        <f t="shared" si="252"/>
        <v>1</v>
      </c>
      <c r="JB85">
        <f t="shared" si="252"/>
        <v>1</v>
      </c>
      <c r="JC85">
        <f t="shared" si="252"/>
        <v>1</v>
      </c>
      <c r="JD85">
        <f t="shared" si="252"/>
        <v>1</v>
      </c>
      <c r="JE85">
        <f t="shared" si="252"/>
        <v>1</v>
      </c>
      <c r="JF85" t="str">
        <f t="shared" si="252"/>
        <v/>
      </c>
      <c r="JG85" t="str">
        <f t="shared" si="252"/>
        <v/>
      </c>
      <c r="JH85" t="str">
        <f t="shared" si="252"/>
        <v/>
      </c>
      <c r="JI85" t="str">
        <f t="shared" si="252"/>
        <v/>
      </c>
      <c r="JJ85" t="str">
        <f t="shared" si="252"/>
        <v/>
      </c>
      <c r="JK85" t="str">
        <f t="shared" si="252"/>
        <v/>
      </c>
      <c r="JL85" t="str">
        <f t="shared" si="252"/>
        <v/>
      </c>
      <c r="JM85" t="str">
        <f t="shared" si="252"/>
        <v/>
      </c>
      <c r="JN85" t="str">
        <f t="shared" si="252"/>
        <v/>
      </c>
      <c r="JO85" t="str">
        <f t="shared" si="252"/>
        <v/>
      </c>
      <c r="JP85" t="str">
        <f t="shared" si="252"/>
        <v/>
      </c>
      <c r="JQ85" t="str">
        <f t="shared" si="252"/>
        <v/>
      </c>
      <c r="JR85" t="str">
        <f t="shared" si="252"/>
        <v/>
      </c>
      <c r="JS85" t="str">
        <f t="shared" si="252"/>
        <v/>
      </c>
      <c r="JT85" t="str">
        <f t="shared" si="252"/>
        <v/>
      </c>
      <c r="JU85" t="str">
        <f t="shared" si="252"/>
        <v/>
      </c>
      <c r="JV85" t="str">
        <f t="shared" si="252"/>
        <v/>
      </c>
      <c r="JW85" t="str">
        <f t="shared" si="252"/>
        <v/>
      </c>
      <c r="JX85" t="str">
        <f t="shared" si="252"/>
        <v/>
      </c>
      <c r="JY85" t="str">
        <f t="shared" si="252"/>
        <v/>
      </c>
      <c r="JZ85" t="str">
        <f t="shared" si="252"/>
        <v/>
      </c>
      <c r="KA85" t="str">
        <f t="shared" si="252"/>
        <v/>
      </c>
      <c r="KB85" t="str">
        <f t="shared" si="252"/>
        <v/>
      </c>
      <c r="KC85" t="str">
        <f t="shared" si="252"/>
        <v/>
      </c>
      <c r="KD85" t="str">
        <f t="shared" si="252"/>
        <v/>
      </c>
      <c r="KE85" t="str">
        <f t="shared" si="252"/>
        <v/>
      </c>
      <c r="KF85" t="str">
        <f t="shared" si="252"/>
        <v/>
      </c>
      <c r="KG85" t="str">
        <f t="shared" si="252"/>
        <v/>
      </c>
      <c r="KH85" t="str">
        <f t="shared" si="252"/>
        <v/>
      </c>
      <c r="KI85" t="str">
        <f t="shared" si="252"/>
        <v/>
      </c>
      <c r="KJ85" t="str">
        <f t="shared" si="252"/>
        <v/>
      </c>
      <c r="KK85" t="str">
        <f t="shared" si="252"/>
        <v/>
      </c>
      <c r="KL85" t="str">
        <f t="shared" si="252"/>
        <v/>
      </c>
      <c r="KM85" t="str">
        <f t="shared" si="252"/>
        <v/>
      </c>
      <c r="KN85" t="str">
        <f t="shared" si="252"/>
        <v/>
      </c>
      <c r="KO85" t="str">
        <f t="shared" si="252"/>
        <v/>
      </c>
      <c r="KP85" t="str">
        <f t="shared" si="252"/>
        <v/>
      </c>
      <c r="KQ85" t="str">
        <f t="shared" si="252"/>
        <v/>
      </c>
      <c r="KR85" t="str">
        <f t="shared" si="252"/>
        <v/>
      </c>
      <c r="KS85" t="str">
        <f t="shared" si="252"/>
        <v/>
      </c>
      <c r="KT85" t="str">
        <f t="shared" si="252"/>
        <v/>
      </c>
      <c r="KU85" t="str">
        <f t="shared" si="252"/>
        <v/>
      </c>
      <c r="KV85" t="str">
        <f t="shared" si="252"/>
        <v/>
      </c>
      <c r="KW85" t="str">
        <f t="shared" si="252"/>
        <v/>
      </c>
      <c r="KX85" t="str">
        <f t="shared" si="252"/>
        <v/>
      </c>
      <c r="KY85" t="str">
        <f t="shared" si="252"/>
        <v/>
      </c>
      <c r="KZ85" t="str">
        <f t="shared" si="252"/>
        <v/>
      </c>
      <c r="LA85" t="str">
        <f t="shared" si="252"/>
        <v/>
      </c>
      <c r="LB85" t="str">
        <f t="shared" si="252"/>
        <v/>
      </c>
      <c r="LC85" t="str">
        <f t="shared" si="252"/>
        <v/>
      </c>
      <c r="LD85" t="str">
        <f t="shared" si="252"/>
        <v/>
      </c>
      <c r="LE85" t="str">
        <f t="shared" si="252"/>
        <v/>
      </c>
      <c r="LF85" t="str">
        <f t="shared" si="252"/>
        <v/>
      </c>
      <c r="LG85" t="str">
        <f t="shared" si="252"/>
        <v/>
      </c>
      <c r="LH85" t="str">
        <f t="shared" si="252"/>
        <v/>
      </c>
      <c r="LI85" t="str">
        <f t="shared" si="252"/>
        <v/>
      </c>
      <c r="LJ85" t="str">
        <f t="shared" si="252"/>
        <v/>
      </c>
      <c r="LK85" t="str">
        <f t="shared" ref="LK85:NV85" si="253">IF(LK$2=LK38,1,"")</f>
        <v/>
      </c>
      <c r="LL85" t="str">
        <f t="shared" si="253"/>
        <v/>
      </c>
      <c r="LM85" t="str">
        <f t="shared" si="253"/>
        <v/>
      </c>
      <c r="LN85" t="str">
        <f t="shared" si="253"/>
        <v/>
      </c>
      <c r="LO85" t="str">
        <f t="shared" si="253"/>
        <v/>
      </c>
      <c r="LP85" t="str">
        <f t="shared" si="253"/>
        <v/>
      </c>
      <c r="LQ85" t="str">
        <f t="shared" si="253"/>
        <v/>
      </c>
      <c r="LR85" t="str">
        <f t="shared" si="253"/>
        <v/>
      </c>
      <c r="LS85">
        <f t="shared" si="253"/>
        <v>1</v>
      </c>
      <c r="LT85">
        <f t="shared" si="253"/>
        <v>1</v>
      </c>
      <c r="LU85">
        <f t="shared" si="253"/>
        <v>1</v>
      </c>
      <c r="LV85">
        <f t="shared" si="253"/>
        <v>1</v>
      </c>
      <c r="LW85">
        <f t="shared" si="253"/>
        <v>1</v>
      </c>
      <c r="LX85">
        <f t="shared" si="253"/>
        <v>1</v>
      </c>
      <c r="LY85">
        <f t="shared" si="253"/>
        <v>1</v>
      </c>
      <c r="LZ85">
        <f t="shared" si="253"/>
        <v>1</v>
      </c>
      <c r="MA85">
        <f t="shared" si="253"/>
        <v>1</v>
      </c>
      <c r="MB85" t="str">
        <f t="shared" si="253"/>
        <v/>
      </c>
      <c r="MC85" t="str">
        <f t="shared" si="253"/>
        <v/>
      </c>
      <c r="MD85" t="str">
        <f t="shared" si="253"/>
        <v/>
      </c>
      <c r="ME85" t="str">
        <f t="shared" si="253"/>
        <v/>
      </c>
      <c r="MF85" t="str">
        <f t="shared" si="253"/>
        <v/>
      </c>
      <c r="MG85" t="str">
        <f t="shared" si="253"/>
        <v/>
      </c>
      <c r="MH85" t="str">
        <f t="shared" si="253"/>
        <v/>
      </c>
      <c r="MI85" t="str">
        <f t="shared" si="253"/>
        <v/>
      </c>
      <c r="MJ85" t="str">
        <f t="shared" si="253"/>
        <v/>
      </c>
      <c r="MK85" t="str">
        <f t="shared" si="253"/>
        <v/>
      </c>
      <c r="ML85" t="str">
        <f t="shared" si="253"/>
        <v/>
      </c>
      <c r="MM85" t="str">
        <f t="shared" si="253"/>
        <v/>
      </c>
      <c r="MN85" t="str">
        <f t="shared" si="253"/>
        <v/>
      </c>
      <c r="MO85" t="str">
        <f t="shared" si="253"/>
        <v/>
      </c>
      <c r="MP85" t="str">
        <f t="shared" si="253"/>
        <v/>
      </c>
      <c r="MQ85" t="str">
        <f t="shared" si="253"/>
        <v/>
      </c>
      <c r="MR85" t="str">
        <f t="shared" si="253"/>
        <v/>
      </c>
      <c r="MS85" t="str">
        <f t="shared" si="253"/>
        <v/>
      </c>
      <c r="MT85" t="str">
        <f t="shared" si="253"/>
        <v/>
      </c>
      <c r="MU85" t="str">
        <f t="shared" si="253"/>
        <v/>
      </c>
      <c r="MV85" t="str">
        <f t="shared" si="253"/>
        <v/>
      </c>
      <c r="MW85" t="str">
        <f t="shared" si="253"/>
        <v/>
      </c>
      <c r="MX85" t="str">
        <f t="shared" si="253"/>
        <v/>
      </c>
      <c r="MY85" t="str">
        <f t="shared" si="253"/>
        <v/>
      </c>
      <c r="MZ85" t="str">
        <f t="shared" si="253"/>
        <v/>
      </c>
      <c r="NA85">
        <f t="shared" si="253"/>
        <v>1</v>
      </c>
      <c r="NB85">
        <f t="shared" si="253"/>
        <v>1</v>
      </c>
      <c r="NC85">
        <f t="shared" si="253"/>
        <v>1</v>
      </c>
      <c r="ND85">
        <f t="shared" si="253"/>
        <v>1</v>
      </c>
      <c r="NE85">
        <f t="shared" si="253"/>
        <v>1</v>
      </c>
      <c r="NF85">
        <f t="shared" si="253"/>
        <v>1</v>
      </c>
      <c r="NG85">
        <f t="shared" si="253"/>
        <v>1</v>
      </c>
      <c r="NH85">
        <f t="shared" si="253"/>
        <v>1</v>
      </c>
      <c r="NI85">
        <f t="shared" si="253"/>
        <v>1</v>
      </c>
      <c r="NJ85">
        <f t="shared" si="253"/>
        <v>1</v>
      </c>
      <c r="NK85">
        <f t="shared" si="253"/>
        <v>1</v>
      </c>
      <c r="NL85">
        <f t="shared" si="253"/>
        <v>1</v>
      </c>
      <c r="NM85">
        <f t="shared" si="253"/>
        <v>1</v>
      </c>
      <c r="NN85">
        <f t="shared" si="253"/>
        <v>1</v>
      </c>
      <c r="NO85">
        <f t="shared" si="253"/>
        <v>1</v>
      </c>
      <c r="NP85" t="str">
        <f t="shared" si="253"/>
        <v/>
      </c>
      <c r="NQ85" t="str">
        <f t="shared" si="253"/>
        <v/>
      </c>
      <c r="NR85" t="str">
        <f t="shared" si="253"/>
        <v/>
      </c>
      <c r="NS85" t="str">
        <f t="shared" si="253"/>
        <v/>
      </c>
      <c r="NT85" t="str">
        <f t="shared" si="253"/>
        <v/>
      </c>
      <c r="NU85" t="str">
        <f t="shared" si="253"/>
        <v/>
      </c>
      <c r="NV85" t="str">
        <f t="shared" si="253"/>
        <v/>
      </c>
      <c r="NW85" t="str">
        <f t="shared" ref="NW85:PR85" si="254">IF(NW$2=NW38,1,"")</f>
        <v/>
      </c>
      <c r="NX85" t="str">
        <f t="shared" si="254"/>
        <v/>
      </c>
      <c r="NY85" t="str">
        <f t="shared" si="254"/>
        <v/>
      </c>
      <c r="NZ85" t="str">
        <f t="shared" si="254"/>
        <v/>
      </c>
      <c r="OA85" t="str">
        <f t="shared" si="254"/>
        <v/>
      </c>
      <c r="OB85" t="str">
        <f t="shared" si="254"/>
        <v/>
      </c>
      <c r="OC85" t="str">
        <f t="shared" si="254"/>
        <v/>
      </c>
      <c r="OD85" t="str">
        <f t="shared" si="254"/>
        <v/>
      </c>
      <c r="OE85">
        <f t="shared" si="254"/>
        <v>1</v>
      </c>
      <c r="OF85">
        <f t="shared" si="254"/>
        <v>1</v>
      </c>
      <c r="OG85">
        <f t="shared" si="254"/>
        <v>1</v>
      </c>
      <c r="OH85">
        <f t="shared" si="254"/>
        <v>1</v>
      </c>
      <c r="OI85">
        <f t="shared" si="254"/>
        <v>1</v>
      </c>
      <c r="OJ85">
        <f t="shared" si="254"/>
        <v>1</v>
      </c>
      <c r="OK85">
        <f t="shared" si="254"/>
        <v>1</v>
      </c>
      <c r="OL85">
        <f t="shared" si="254"/>
        <v>1</v>
      </c>
      <c r="OM85">
        <f t="shared" si="254"/>
        <v>1</v>
      </c>
      <c r="ON85">
        <f t="shared" si="254"/>
        <v>1</v>
      </c>
      <c r="OO85">
        <f t="shared" si="254"/>
        <v>1</v>
      </c>
      <c r="OP85">
        <f t="shared" si="254"/>
        <v>1</v>
      </c>
      <c r="OQ85">
        <f t="shared" si="254"/>
        <v>1</v>
      </c>
      <c r="OR85">
        <f t="shared" si="254"/>
        <v>1</v>
      </c>
      <c r="OS85">
        <f t="shared" si="254"/>
        <v>1</v>
      </c>
      <c r="OT85">
        <f t="shared" si="254"/>
        <v>1</v>
      </c>
      <c r="OU85">
        <f t="shared" si="254"/>
        <v>1</v>
      </c>
      <c r="OV85" t="str">
        <f t="shared" si="254"/>
        <v/>
      </c>
      <c r="OW85" t="str">
        <f t="shared" si="254"/>
        <v/>
      </c>
      <c r="OX85" t="str">
        <f t="shared" si="254"/>
        <v/>
      </c>
      <c r="OY85" t="str">
        <f t="shared" si="254"/>
        <v/>
      </c>
      <c r="OZ85" t="str">
        <f t="shared" si="254"/>
        <v/>
      </c>
      <c r="PA85" t="str">
        <f t="shared" si="254"/>
        <v/>
      </c>
      <c r="PB85" t="str">
        <f t="shared" si="254"/>
        <v/>
      </c>
      <c r="PC85" t="str">
        <f t="shared" si="254"/>
        <v/>
      </c>
      <c r="PD85">
        <f t="shared" si="254"/>
        <v>1</v>
      </c>
      <c r="PE85">
        <f t="shared" si="254"/>
        <v>1</v>
      </c>
      <c r="PF85">
        <f t="shared" si="254"/>
        <v>1</v>
      </c>
      <c r="PG85">
        <f t="shared" si="254"/>
        <v>1</v>
      </c>
      <c r="PH85">
        <f t="shared" si="254"/>
        <v>1</v>
      </c>
      <c r="PI85">
        <f t="shared" si="254"/>
        <v>1</v>
      </c>
      <c r="PJ85">
        <f t="shared" si="254"/>
        <v>1</v>
      </c>
      <c r="PK85">
        <f t="shared" si="254"/>
        <v>1</v>
      </c>
      <c r="PL85">
        <f t="shared" si="254"/>
        <v>1</v>
      </c>
      <c r="PM85">
        <f t="shared" si="254"/>
        <v>1</v>
      </c>
      <c r="PN85">
        <f t="shared" si="254"/>
        <v>1</v>
      </c>
      <c r="PO85">
        <f t="shared" si="254"/>
        <v>1</v>
      </c>
      <c r="PP85" t="str">
        <f t="shared" si="254"/>
        <v/>
      </c>
      <c r="PQ85" t="str">
        <f t="shared" si="254"/>
        <v/>
      </c>
      <c r="PR85" t="str">
        <f t="shared" si="254"/>
        <v/>
      </c>
      <c r="PS85">
        <f t="shared" si="14"/>
        <v>146</v>
      </c>
      <c r="PT85">
        <f t="shared" si="15"/>
        <v>433</v>
      </c>
      <c r="PU85">
        <f t="shared" si="16"/>
        <v>0.33718244803695152</v>
      </c>
    </row>
    <row r="86" spans="2:437" x14ac:dyDescent="0.3">
      <c r="B86" t="s">
        <v>37</v>
      </c>
      <c r="C86" t="str">
        <f t="shared" ref="C86:BN86" si="255">IF(C$2=C39,1,"")</f>
        <v/>
      </c>
      <c r="D86" t="str">
        <f t="shared" si="255"/>
        <v/>
      </c>
      <c r="E86" t="str">
        <f t="shared" si="255"/>
        <v/>
      </c>
      <c r="F86" t="str">
        <f t="shared" si="255"/>
        <v/>
      </c>
      <c r="G86" t="str">
        <f t="shared" si="255"/>
        <v/>
      </c>
      <c r="H86" t="str">
        <f t="shared" si="255"/>
        <v/>
      </c>
      <c r="I86" t="str">
        <f t="shared" si="255"/>
        <v/>
      </c>
      <c r="J86" t="str">
        <f t="shared" si="255"/>
        <v/>
      </c>
      <c r="K86" t="str">
        <f t="shared" si="255"/>
        <v/>
      </c>
      <c r="L86" t="str">
        <f t="shared" si="255"/>
        <v/>
      </c>
      <c r="M86" t="str">
        <f t="shared" si="255"/>
        <v/>
      </c>
      <c r="N86" t="str">
        <f t="shared" si="255"/>
        <v/>
      </c>
      <c r="O86" t="str">
        <f t="shared" si="255"/>
        <v/>
      </c>
      <c r="P86" t="str">
        <f t="shared" si="255"/>
        <v/>
      </c>
      <c r="Q86" t="str">
        <f t="shared" si="255"/>
        <v/>
      </c>
      <c r="R86" t="str">
        <f t="shared" si="255"/>
        <v/>
      </c>
      <c r="S86" t="str">
        <f t="shared" si="255"/>
        <v/>
      </c>
      <c r="T86" t="str">
        <f t="shared" si="255"/>
        <v/>
      </c>
      <c r="U86" t="str">
        <f t="shared" si="255"/>
        <v/>
      </c>
      <c r="V86" t="str">
        <f t="shared" si="255"/>
        <v/>
      </c>
      <c r="W86" t="str">
        <f t="shared" si="255"/>
        <v/>
      </c>
      <c r="X86" t="str">
        <f t="shared" si="255"/>
        <v/>
      </c>
      <c r="Y86" t="str">
        <f t="shared" si="255"/>
        <v/>
      </c>
      <c r="Z86" t="str">
        <f t="shared" si="255"/>
        <v/>
      </c>
      <c r="AA86" t="str">
        <f t="shared" si="255"/>
        <v/>
      </c>
      <c r="AB86" t="str">
        <f t="shared" si="255"/>
        <v/>
      </c>
      <c r="AC86" t="str">
        <f t="shared" si="255"/>
        <v/>
      </c>
      <c r="AD86" t="str">
        <f t="shared" si="255"/>
        <v/>
      </c>
      <c r="AE86" t="str">
        <f t="shared" si="255"/>
        <v/>
      </c>
      <c r="AF86" t="str">
        <f t="shared" si="255"/>
        <v/>
      </c>
      <c r="AG86" t="str">
        <f t="shared" si="255"/>
        <v/>
      </c>
      <c r="AH86" t="str">
        <f t="shared" si="255"/>
        <v/>
      </c>
      <c r="AI86" t="str">
        <f t="shared" si="255"/>
        <v/>
      </c>
      <c r="AJ86" t="str">
        <f t="shared" si="255"/>
        <v/>
      </c>
      <c r="AK86" t="str">
        <f t="shared" si="255"/>
        <v/>
      </c>
      <c r="AL86" t="str">
        <f t="shared" si="255"/>
        <v/>
      </c>
      <c r="AM86" t="str">
        <f t="shared" si="255"/>
        <v/>
      </c>
      <c r="AN86" t="str">
        <f t="shared" si="255"/>
        <v/>
      </c>
      <c r="AO86" t="str">
        <f t="shared" si="255"/>
        <v/>
      </c>
      <c r="AP86" t="str">
        <f t="shared" si="255"/>
        <v/>
      </c>
      <c r="AQ86" t="str">
        <f t="shared" si="255"/>
        <v/>
      </c>
      <c r="AR86" t="str">
        <f t="shared" si="255"/>
        <v/>
      </c>
      <c r="AS86" t="str">
        <f t="shared" si="255"/>
        <v/>
      </c>
      <c r="AT86" t="str">
        <f t="shared" si="255"/>
        <v/>
      </c>
      <c r="AU86" t="str">
        <f t="shared" si="255"/>
        <v/>
      </c>
      <c r="AV86" t="str">
        <f t="shared" si="255"/>
        <v/>
      </c>
      <c r="AW86" t="str">
        <f t="shared" si="255"/>
        <v/>
      </c>
      <c r="AX86" t="str">
        <f t="shared" si="255"/>
        <v/>
      </c>
      <c r="AY86" t="str">
        <f t="shared" si="255"/>
        <v/>
      </c>
      <c r="AZ86" t="str">
        <f t="shared" si="255"/>
        <v/>
      </c>
      <c r="BA86" t="str">
        <f t="shared" si="255"/>
        <v/>
      </c>
      <c r="BB86" t="str">
        <f t="shared" si="255"/>
        <v/>
      </c>
      <c r="BC86" t="str">
        <f t="shared" si="255"/>
        <v/>
      </c>
      <c r="BD86" t="str">
        <f t="shared" si="255"/>
        <v/>
      </c>
      <c r="BE86" t="str">
        <f t="shared" si="255"/>
        <v/>
      </c>
      <c r="BF86" t="str">
        <f t="shared" si="255"/>
        <v/>
      </c>
      <c r="BG86" t="str">
        <f t="shared" si="255"/>
        <v/>
      </c>
      <c r="BH86" t="str">
        <f t="shared" si="255"/>
        <v/>
      </c>
      <c r="BI86" t="str">
        <f t="shared" si="255"/>
        <v/>
      </c>
      <c r="BJ86" t="str">
        <f t="shared" si="255"/>
        <v/>
      </c>
      <c r="BK86" t="str">
        <f t="shared" si="255"/>
        <v/>
      </c>
      <c r="BL86" t="str">
        <f t="shared" si="255"/>
        <v/>
      </c>
      <c r="BM86" t="str">
        <f t="shared" si="255"/>
        <v/>
      </c>
      <c r="BN86" t="str">
        <f t="shared" si="255"/>
        <v/>
      </c>
      <c r="BO86" t="str">
        <f t="shared" ref="BO86:DZ86" si="256">IF(BO$2=BO39,1,"")</f>
        <v/>
      </c>
      <c r="BP86" t="str">
        <f t="shared" si="256"/>
        <v/>
      </c>
      <c r="BQ86" t="str">
        <f t="shared" si="256"/>
        <v/>
      </c>
      <c r="BR86" t="str">
        <f t="shared" si="256"/>
        <v/>
      </c>
      <c r="BS86" t="str">
        <f t="shared" si="256"/>
        <v/>
      </c>
      <c r="BT86" t="str">
        <f t="shared" si="256"/>
        <v/>
      </c>
      <c r="BU86" t="str">
        <f t="shared" si="256"/>
        <v/>
      </c>
      <c r="BV86" t="str">
        <f t="shared" si="256"/>
        <v/>
      </c>
      <c r="BW86" t="str">
        <f t="shared" si="256"/>
        <v/>
      </c>
      <c r="BX86" t="str">
        <f t="shared" si="256"/>
        <v/>
      </c>
      <c r="BY86" t="str">
        <f t="shared" si="256"/>
        <v/>
      </c>
      <c r="BZ86" t="str">
        <f t="shared" si="256"/>
        <v/>
      </c>
      <c r="CA86" t="str">
        <f t="shared" si="256"/>
        <v/>
      </c>
      <c r="CB86" t="str">
        <f t="shared" si="256"/>
        <v/>
      </c>
      <c r="CC86" t="str">
        <f t="shared" si="256"/>
        <v/>
      </c>
      <c r="CD86" t="str">
        <f t="shared" si="256"/>
        <v/>
      </c>
      <c r="CE86" t="str">
        <f t="shared" si="256"/>
        <v/>
      </c>
      <c r="CF86" t="str">
        <f t="shared" si="256"/>
        <v/>
      </c>
      <c r="CG86" t="str">
        <f t="shared" si="256"/>
        <v/>
      </c>
      <c r="CH86" t="str">
        <f t="shared" si="256"/>
        <v/>
      </c>
      <c r="CI86" t="str">
        <f t="shared" si="256"/>
        <v/>
      </c>
      <c r="CJ86" t="str">
        <f t="shared" si="256"/>
        <v/>
      </c>
      <c r="CK86" t="str">
        <f t="shared" si="256"/>
        <v/>
      </c>
      <c r="CL86" t="str">
        <f t="shared" si="256"/>
        <v/>
      </c>
      <c r="CM86" t="str">
        <f t="shared" si="256"/>
        <v/>
      </c>
      <c r="CN86" t="str">
        <f t="shared" si="256"/>
        <v/>
      </c>
      <c r="CO86" t="str">
        <f t="shared" si="256"/>
        <v/>
      </c>
      <c r="CP86" t="str">
        <f t="shared" si="256"/>
        <v/>
      </c>
      <c r="CQ86" t="str">
        <f t="shared" si="256"/>
        <v/>
      </c>
      <c r="CR86" t="str">
        <f t="shared" si="256"/>
        <v/>
      </c>
      <c r="CS86" t="str">
        <f t="shared" si="256"/>
        <v/>
      </c>
      <c r="CT86" t="str">
        <f t="shared" si="256"/>
        <v/>
      </c>
      <c r="CU86" t="str">
        <f t="shared" si="256"/>
        <v/>
      </c>
      <c r="CV86" t="str">
        <f t="shared" si="256"/>
        <v/>
      </c>
      <c r="CW86" t="str">
        <f t="shared" si="256"/>
        <v/>
      </c>
      <c r="CX86" t="str">
        <f t="shared" si="256"/>
        <v/>
      </c>
      <c r="CY86" t="str">
        <f t="shared" si="256"/>
        <v/>
      </c>
      <c r="CZ86" t="str">
        <f t="shared" si="256"/>
        <v/>
      </c>
      <c r="DA86" t="str">
        <f t="shared" si="256"/>
        <v/>
      </c>
      <c r="DB86" t="str">
        <f t="shared" si="256"/>
        <v/>
      </c>
      <c r="DC86" t="str">
        <f t="shared" si="256"/>
        <v/>
      </c>
      <c r="DD86" t="str">
        <f t="shared" si="256"/>
        <v/>
      </c>
      <c r="DE86" t="str">
        <f t="shared" si="256"/>
        <v/>
      </c>
      <c r="DF86" t="str">
        <f t="shared" si="256"/>
        <v/>
      </c>
      <c r="DG86" t="str">
        <f t="shared" si="256"/>
        <v/>
      </c>
      <c r="DH86" t="str">
        <f t="shared" si="256"/>
        <v/>
      </c>
      <c r="DI86" t="str">
        <f t="shared" si="256"/>
        <v/>
      </c>
      <c r="DJ86" t="str">
        <f t="shared" si="256"/>
        <v/>
      </c>
      <c r="DK86" t="str">
        <f t="shared" si="256"/>
        <v/>
      </c>
      <c r="DL86" t="str">
        <f t="shared" si="256"/>
        <v/>
      </c>
      <c r="DM86" t="str">
        <f t="shared" si="256"/>
        <v/>
      </c>
      <c r="DN86" t="str">
        <f t="shared" si="256"/>
        <v/>
      </c>
      <c r="DO86" t="str">
        <f t="shared" si="256"/>
        <v/>
      </c>
      <c r="DP86" t="str">
        <f t="shared" si="256"/>
        <v/>
      </c>
      <c r="DQ86" t="str">
        <f t="shared" si="256"/>
        <v/>
      </c>
      <c r="DR86" t="str">
        <f t="shared" si="256"/>
        <v/>
      </c>
      <c r="DS86" t="str">
        <f t="shared" si="256"/>
        <v/>
      </c>
      <c r="DT86" t="str">
        <f t="shared" si="256"/>
        <v/>
      </c>
      <c r="DU86" t="str">
        <f t="shared" si="256"/>
        <v/>
      </c>
      <c r="DV86" t="str">
        <f t="shared" si="256"/>
        <v/>
      </c>
      <c r="DW86" t="str">
        <f t="shared" si="256"/>
        <v/>
      </c>
      <c r="DX86" t="str">
        <f t="shared" si="256"/>
        <v/>
      </c>
      <c r="DY86" t="str">
        <f t="shared" si="256"/>
        <v/>
      </c>
      <c r="DZ86" t="str">
        <f t="shared" si="256"/>
        <v/>
      </c>
      <c r="EA86" t="str">
        <f t="shared" ref="EA86:GL86" si="257">IF(EA$2=EA39,1,"")</f>
        <v/>
      </c>
      <c r="EB86" t="str">
        <f t="shared" si="257"/>
        <v/>
      </c>
      <c r="EC86" t="str">
        <f t="shared" si="257"/>
        <v/>
      </c>
      <c r="ED86" t="str">
        <f t="shared" si="257"/>
        <v/>
      </c>
      <c r="EE86" t="str">
        <f t="shared" si="257"/>
        <v/>
      </c>
      <c r="EF86" t="str">
        <f t="shared" si="257"/>
        <v/>
      </c>
      <c r="EG86" t="str">
        <f t="shared" si="257"/>
        <v/>
      </c>
      <c r="EH86" t="str">
        <f t="shared" si="257"/>
        <v/>
      </c>
      <c r="EI86" t="str">
        <f t="shared" si="257"/>
        <v/>
      </c>
      <c r="EJ86" t="str">
        <f t="shared" si="257"/>
        <v/>
      </c>
      <c r="EK86" t="str">
        <f t="shared" si="257"/>
        <v/>
      </c>
      <c r="EL86" t="str">
        <f t="shared" si="257"/>
        <v/>
      </c>
      <c r="EM86" t="str">
        <f t="shared" si="257"/>
        <v/>
      </c>
      <c r="EN86" t="str">
        <f t="shared" si="257"/>
        <v/>
      </c>
      <c r="EO86" t="str">
        <f t="shared" si="257"/>
        <v/>
      </c>
      <c r="EP86" t="str">
        <f t="shared" si="257"/>
        <v/>
      </c>
      <c r="EQ86" t="str">
        <f t="shared" si="257"/>
        <v/>
      </c>
      <c r="ER86" t="str">
        <f t="shared" si="257"/>
        <v/>
      </c>
      <c r="ES86" t="str">
        <f t="shared" si="257"/>
        <v/>
      </c>
      <c r="ET86" t="str">
        <f t="shared" si="257"/>
        <v/>
      </c>
      <c r="EU86" t="str">
        <f t="shared" si="257"/>
        <v/>
      </c>
      <c r="EV86" t="str">
        <f t="shared" si="257"/>
        <v/>
      </c>
      <c r="EW86" t="str">
        <f t="shared" si="257"/>
        <v/>
      </c>
      <c r="EX86">
        <f t="shared" si="257"/>
        <v>1</v>
      </c>
      <c r="EY86">
        <f t="shared" si="257"/>
        <v>1</v>
      </c>
      <c r="EZ86">
        <f t="shared" si="257"/>
        <v>1</v>
      </c>
      <c r="FA86">
        <f t="shared" si="257"/>
        <v>1</v>
      </c>
      <c r="FB86">
        <f t="shared" si="257"/>
        <v>1</v>
      </c>
      <c r="FC86">
        <f t="shared" si="257"/>
        <v>1</v>
      </c>
      <c r="FD86">
        <f t="shared" si="257"/>
        <v>1</v>
      </c>
      <c r="FE86">
        <f t="shared" si="257"/>
        <v>1</v>
      </c>
      <c r="FF86">
        <f t="shared" si="257"/>
        <v>1</v>
      </c>
      <c r="FG86">
        <f t="shared" si="257"/>
        <v>1</v>
      </c>
      <c r="FH86">
        <f t="shared" si="257"/>
        <v>1</v>
      </c>
      <c r="FI86">
        <f t="shared" si="257"/>
        <v>1</v>
      </c>
      <c r="FJ86">
        <f t="shared" si="257"/>
        <v>1</v>
      </c>
      <c r="FK86">
        <f t="shared" si="257"/>
        <v>1</v>
      </c>
      <c r="FL86">
        <f t="shared" si="257"/>
        <v>1</v>
      </c>
      <c r="FM86">
        <f t="shared" si="257"/>
        <v>1</v>
      </c>
      <c r="FN86">
        <f t="shared" si="257"/>
        <v>1</v>
      </c>
      <c r="FO86">
        <f t="shared" si="257"/>
        <v>1</v>
      </c>
      <c r="FP86">
        <f t="shared" si="257"/>
        <v>1</v>
      </c>
      <c r="FQ86">
        <f t="shared" si="257"/>
        <v>1</v>
      </c>
      <c r="FR86">
        <f t="shared" si="257"/>
        <v>1</v>
      </c>
      <c r="FS86">
        <f t="shared" si="257"/>
        <v>1</v>
      </c>
      <c r="FT86">
        <f t="shared" si="257"/>
        <v>1</v>
      </c>
      <c r="FU86">
        <f t="shared" si="257"/>
        <v>1</v>
      </c>
      <c r="FV86">
        <f t="shared" si="257"/>
        <v>1</v>
      </c>
      <c r="FW86">
        <f t="shared" si="257"/>
        <v>1</v>
      </c>
      <c r="FX86">
        <f t="shared" si="257"/>
        <v>1</v>
      </c>
      <c r="FY86">
        <f t="shared" si="257"/>
        <v>1</v>
      </c>
      <c r="FZ86">
        <f t="shared" si="257"/>
        <v>1</v>
      </c>
      <c r="GA86">
        <f t="shared" si="257"/>
        <v>1</v>
      </c>
      <c r="GB86">
        <f t="shared" si="257"/>
        <v>1</v>
      </c>
      <c r="GC86">
        <f t="shared" si="257"/>
        <v>1</v>
      </c>
      <c r="GD86">
        <f t="shared" si="257"/>
        <v>1</v>
      </c>
      <c r="GE86">
        <f t="shared" si="257"/>
        <v>1</v>
      </c>
      <c r="GF86">
        <f t="shared" si="257"/>
        <v>1</v>
      </c>
      <c r="GG86">
        <f t="shared" si="257"/>
        <v>1</v>
      </c>
      <c r="GH86">
        <f t="shared" si="257"/>
        <v>1</v>
      </c>
      <c r="GI86">
        <f t="shared" si="257"/>
        <v>1</v>
      </c>
      <c r="GJ86">
        <f t="shared" si="257"/>
        <v>1</v>
      </c>
      <c r="GK86" t="str">
        <f t="shared" si="257"/>
        <v/>
      </c>
      <c r="GL86" t="str">
        <f t="shared" si="257"/>
        <v/>
      </c>
      <c r="GM86" t="str">
        <f t="shared" ref="GM86:IX86" si="258">IF(GM$2=GM39,1,"")</f>
        <v/>
      </c>
      <c r="GN86" t="str">
        <f t="shared" si="258"/>
        <v/>
      </c>
      <c r="GO86" t="str">
        <f t="shared" si="258"/>
        <v/>
      </c>
      <c r="GP86" t="str">
        <f t="shared" si="258"/>
        <v/>
      </c>
      <c r="GQ86" t="str">
        <f t="shared" si="258"/>
        <v/>
      </c>
      <c r="GR86" t="str">
        <f t="shared" si="258"/>
        <v/>
      </c>
      <c r="GS86" t="str">
        <f t="shared" si="258"/>
        <v/>
      </c>
      <c r="GT86" t="str">
        <f t="shared" si="258"/>
        <v/>
      </c>
      <c r="GU86" t="str">
        <f t="shared" si="258"/>
        <v/>
      </c>
      <c r="GV86" t="str">
        <f t="shared" si="258"/>
        <v/>
      </c>
      <c r="GW86" t="str">
        <f t="shared" si="258"/>
        <v/>
      </c>
      <c r="GX86" t="str">
        <f t="shared" si="258"/>
        <v/>
      </c>
      <c r="GY86" t="str">
        <f t="shared" si="258"/>
        <v/>
      </c>
      <c r="GZ86" t="str">
        <f t="shared" si="258"/>
        <v/>
      </c>
      <c r="HA86" t="str">
        <f t="shared" si="258"/>
        <v/>
      </c>
      <c r="HB86" t="str">
        <f t="shared" si="258"/>
        <v/>
      </c>
      <c r="HC86" t="str">
        <f t="shared" si="258"/>
        <v/>
      </c>
      <c r="HD86">
        <f t="shared" si="258"/>
        <v>1</v>
      </c>
      <c r="HE86">
        <f t="shared" si="258"/>
        <v>1</v>
      </c>
      <c r="HF86">
        <f t="shared" si="258"/>
        <v>1</v>
      </c>
      <c r="HG86">
        <f t="shared" si="258"/>
        <v>1</v>
      </c>
      <c r="HH86">
        <f t="shared" si="258"/>
        <v>1</v>
      </c>
      <c r="HI86">
        <f t="shared" si="258"/>
        <v>1</v>
      </c>
      <c r="HJ86">
        <f t="shared" si="258"/>
        <v>1</v>
      </c>
      <c r="HK86">
        <f t="shared" si="258"/>
        <v>1</v>
      </c>
      <c r="HL86">
        <f t="shared" si="258"/>
        <v>1</v>
      </c>
      <c r="HM86">
        <f t="shared" si="258"/>
        <v>1</v>
      </c>
      <c r="HN86">
        <f t="shared" si="258"/>
        <v>1</v>
      </c>
      <c r="HO86">
        <f t="shared" si="258"/>
        <v>1</v>
      </c>
      <c r="HP86">
        <f t="shared" si="258"/>
        <v>1</v>
      </c>
      <c r="HQ86">
        <f t="shared" si="258"/>
        <v>1</v>
      </c>
      <c r="HR86">
        <f t="shared" si="258"/>
        <v>1</v>
      </c>
      <c r="HS86">
        <f t="shared" si="258"/>
        <v>1</v>
      </c>
      <c r="HT86">
        <f t="shared" si="258"/>
        <v>1</v>
      </c>
      <c r="HU86">
        <f t="shared" si="258"/>
        <v>1</v>
      </c>
      <c r="HV86">
        <f t="shared" si="258"/>
        <v>1</v>
      </c>
      <c r="HW86">
        <f t="shared" si="258"/>
        <v>1</v>
      </c>
      <c r="HX86">
        <f t="shared" si="258"/>
        <v>1</v>
      </c>
      <c r="HY86">
        <f t="shared" si="258"/>
        <v>1</v>
      </c>
      <c r="HZ86">
        <f t="shared" si="258"/>
        <v>1</v>
      </c>
      <c r="IA86">
        <f t="shared" si="258"/>
        <v>1</v>
      </c>
      <c r="IB86">
        <f t="shared" si="258"/>
        <v>1</v>
      </c>
      <c r="IC86">
        <f t="shared" si="258"/>
        <v>1</v>
      </c>
      <c r="ID86">
        <f t="shared" si="258"/>
        <v>1</v>
      </c>
      <c r="IE86">
        <f t="shared" si="258"/>
        <v>1</v>
      </c>
      <c r="IF86">
        <f t="shared" si="258"/>
        <v>1</v>
      </c>
      <c r="IG86">
        <f t="shared" si="258"/>
        <v>1</v>
      </c>
      <c r="IH86">
        <f t="shared" si="258"/>
        <v>1</v>
      </c>
      <c r="II86">
        <f t="shared" si="258"/>
        <v>1</v>
      </c>
      <c r="IJ86">
        <f t="shared" si="258"/>
        <v>1</v>
      </c>
      <c r="IK86">
        <f t="shared" si="258"/>
        <v>1</v>
      </c>
      <c r="IL86">
        <f t="shared" si="258"/>
        <v>1</v>
      </c>
      <c r="IM86">
        <f t="shared" si="258"/>
        <v>1</v>
      </c>
      <c r="IN86">
        <f t="shared" si="258"/>
        <v>1</v>
      </c>
      <c r="IO86">
        <f t="shared" si="258"/>
        <v>1</v>
      </c>
      <c r="IP86">
        <f t="shared" si="258"/>
        <v>1</v>
      </c>
      <c r="IQ86">
        <f t="shared" si="258"/>
        <v>1</v>
      </c>
      <c r="IR86">
        <f t="shared" si="258"/>
        <v>1</v>
      </c>
      <c r="IS86">
        <f t="shared" si="258"/>
        <v>1</v>
      </c>
      <c r="IT86">
        <f t="shared" si="258"/>
        <v>1</v>
      </c>
      <c r="IU86">
        <f t="shared" si="258"/>
        <v>1</v>
      </c>
      <c r="IV86">
        <f t="shared" si="258"/>
        <v>1</v>
      </c>
      <c r="IW86">
        <f t="shared" si="258"/>
        <v>1</v>
      </c>
      <c r="IX86">
        <f t="shared" si="258"/>
        <v>1</v>
      </c>
      <c r="IY86">
        <f t="shared" ref="IY86:LJ86" si="259">IF(IY$2=IY39,1,"")</f>
        <v>1</v>
      </c>
      <c r="IZ86">
        <f t="shared" si="259"/>
        <v>1</v>
      </c>
      <c r="JA86">
        <f t="shared" si="259"/>
        <v>1</v>
      </c>
      <c r="JB86">
        <f t="shared" si="259"/>
        <v>1</v>
      </c>
      <c r="JC86">
        <f t="shared" si="259"/>
        <v>1</v>
      </c>
      <c r="JD86">
        <f t="shared" si="259"/>
        <v>1</v>
      </c>
      <c r="JE86">
        <f t="shared" si="259"/>
        <v>1</v>
      </c>
      <c r="JF86" t="str">
        <f t="shared" si="259"/>
        <v/>
      </c>
      <c r="JG86" t="str">
        <f t="shared" si="259"/>
        <v/>
      </c>
      <c r="JH86" t="str">
        <f t="shared" si="259"/>
        <v/>
      </c>
      <c r="JI86" t="str">
        <f t="shared" si="259"/>
        <v/>
      </c>
      <c r="JJ86" t="str">
        <f t="shared" si="259"/>
        <v/>
      </c>
      <c r="JK86" t="str">
        <f t="shared" si="259"/>
        <v/>
      </c>
      <c r="JL86" t="str">
        <f t="shared" si="259"/>
        <v/>
      </c>
      <c r="JM86" t="str">
        <f t="shared" si="259"/>
        <v/>
      </c>
      <c r="JN86" t="str">
        <f t="shared" si="259"/>
        <v/>
      </c>
      <c r="JO86" t="str">
        <f t="shared" si="259"/>
        <v/>
      </c>
      <c r="JP86" t="str">
        <f t="shared" si="259"/>
        <v/>
      </c>
      <c r="JQ86" t="str">
        <f t="shared" si="259"/>
        <v/>
      </c>
      <c r="JR86" t="str">
        <f t="shared" si="259"/>
        <v/>
      </c>
      <c r="JS86" t="str">
        <f t="shared" si="259"/>
        <v/>
      </c>
      <c r="JT86" t="str">
        <f t="shared" si="259"/>
        <v/>
      </c>
      <c r="JU86" t="str">
        <f t="shared" si="259"/>
        <v/>
      </c>
      <c r="JV86" t="str">
        <f t="shared" si="259"/>
        <v/>
      </c>
      <c r="JW86" t="str">
        <f t="shared" si="259"/>
        <v/>
      </c>
      <c r="JX86" t="str">
        <f t="shared" si="259"/>
        <v/>
      </c>
      <c r="JY86" t="str">
        <f t="shared" si="259"/>
        <v/>
      </c>
      <c r="JZ86" t="str">
        <f t="shared" si="259"/>
        <v/>
      </c>
      <c r="KA86" t="str">
        <f t="shared" si="259"/>
        <v/>
      </c>
      <c r="KB86" t="str">
        <f t="shared" si="259"/>
        <v/>
      </c>
      <c r="KC86" t="str">
        <f t="shared" si="259"/>
        <v/>
      </c>
      <c r="KD86" t="str">
        <f t="shared" si="259"/>
        <v/>
      </c>
      <c r="KE86" t="str">
        <f t="shared" si="259"/>
        <v/>
      </c>
      <c r="KF86" t="str">
        <f t="shared" si="259"/>
        <v/>
      </c>
      <c r="KG86" t="str">
        <f t="shared" si="259"/>
        <v/>
      </c>
      <c r="KH86" t="str">
        <f t="shared" si="259"/>
        <v/>
      </c>
      <c r="KI86" t="str">
        <f t="shared" si="259"/>
        <v/>
      </c>
      <c r="KJ86" t="str">
        <f t="shared" si="259"/>
        <v/>
      </c>
      <c r="KK86" t="str">
        <f t="shared" si="259"/>
        <v/>
      </c>
      <c r="KL86" t="str">
        <f t="shared" si="259"/>
        <v/>
      </c>
      <c r="KM86" t="str">
        <f t="shared" si="259"/>
        <v/>
      </c>
      <c r="KN86" t="str">
        <f t="shared" si="259"/>
        <v/>
      </c>
      <c r="KO86" t="str">
        <f t="shared" si="259"/>
        <v/>
      </c>
      <c r="KP86" t="str">
        <f t="shared" si="259"/>
        <v/>
      </c>
      <c r="KQ86" t="str">
        <f t="shared" si="259"/>
        <v/>
      </c>
      <c r="KR86" t="str">
        <f t="shared" si="259"/>
        <v/>
      </c>
      <c r="KS86" t="str">
        <f t="shared" si="259"/>
        <v/>
      </c>
      <c r="KT86" t="str">
        <f t="shared" si="259"/>
        <v/>
      </c>
      <c r="KU86" t="str">
        <f t="shared" si="259"/>
        <v/>
      </c>
      <c r="KV86" t="str">
        <f t="shared" si="259"/>
        <v/>
      </c>
      <c r="KW86" t="str">
        <f t="shared" si="259"/>
        <v/>
      </c>
      <c r="KX86" t="str">
        <f t="shared" si="259"/>
        <v/>
      </c>
      <c r="KY86" t="str">
        <f t="shared" si="259"/>
        <v/>
      </c>
      <c r="KZ86" t="str">
        <f t="shared" si="259"/>
        <v/>
      </c>
      <c r="LA86" t="str">
        <f t="shared" si="259"/>
        <v/>
      </c>
      <c r="LB86" t="str">
        <f t="shared" si="259"/>
        <v/>
      </c>
      <c r="LC86" t="str">
        <f t="shared" si="259"/>
        <v/>
      </c>
      <c r="LD86" t="str">
        <f t="shared" si="259"/>
        <v/>
      </c>
      <c r="LE86" t="str">
        <f t="shared" si="259"/>
        <v/>
      </c>
      <c r="LF86" t="str">
        <f t="shared" si="259"/>
        <v/>
      </c>
      <c r="LG86" t="str">
        <f t="shared" si="259"/>
        <v/>
      </c>
      <c r="LH86" t="str">
        <f t="shared" si="259"/>
        <v/>
      </c>
      <c r="LI86" t="str">
        <f t="shared" si="259"/>
        <v/>
      </c>
      <c r="LJ86" t="str">
        <f t="shared" si="259"/>
        <v/>
      </c>
      <c r="LK86" t="str">
        <f t="shared" ref="LK86:NV86" si="260">IF(LK$2=LK39,1,"")</f>
        <v/>
      </c>
      <c r="LL86" t="str">
        <f t="shared" si="260"/>
        <v/>
      </c>
      <c r="LM86" t="str">
        <f t="shared" si="260"/>
        <v/>
      </c>
      <c r="LN86" t="str">
        <f t="shared" si="260"/>
        <v/>
      </c>
      <c r="LO86" t="str">
        <f t="shared" si="260"/>
        <v/>
      </c>
      <c r="LP86" t="str">
        <f t="shared" si="260"/>
        <v/>
      </c>
      <c r="LQ86" t="str">
        <f t="shared" si="260"/>
        <v/>
      </c>
      <c r="LR86" t="str">
        <f t="shared" si="260"/>
        <v/>
      </c>
      <c r="LS86">
        <f t="shared" si="260"/>
        <v>1</v>
      </c>
      <c r="LT86">
        <f t="shared" si="260"/>
        <v>1</v>
      </c>
      <c r="LU86">
        <f t="shared" si="260"/>
        <v>1</v>
      </c>
      <c r="LV86">
        <f t="shared" si="260"/>
        <v>1</v>
      </c>
      <c r="LW86">
        <f t="shared" si="260"/>
        <v>1</v>
      </c>
      <c r="LX86">
        <f t="shared" si="260"/>
        <v>1</v>
      </c>
      <c r="LY86">
        <f t="shared" si="260"/>
        <v>1</v>
      </c>
      <c r="LZ86">
        <f t="shared" si="260"/>
        <v>1</v>
      </c>
      <c r="MA86">
        <f t="shared" si="260"/>
        <v>1</v>
      </c>
      <c r="MB86" t="str">
        <f t="shared" si="260"/>
        <v/>
      </c>
      <c r="MC86" t="str">
        <f t="shared" si="260"/>
        <v/>
      </c>
      <c r="MD86" t="str">
        <f t="shared" si="260"/>
        <v/>
      </c>
      <c r="ME86" t="str">
        <f t="shared" si="260"/>
        <v/>
      </c>
      <c r="MF86" t="str">
        <f t="shared" si="260"/>
        <v/>
      </c>
      <c r="MG86" t="str">
        <f t="shared" si="260"/>
        <v/>
      </c>
      <c r="MH86" t="str">
        <f t="shared" si="260"/>
        <v/>
      </c>
      <c r="MI86" t="str">
        <f t="shared" si="260"/>
        <v/>
      </c>
      <c r="MJ86" t="str">
        <f t="shared" si="260"/>
        <v/>
      </c>
      <c r="MK86" t="str">
        <f t="shared" si="260"/>
        <v/>
      </c>
      <c r="ML86" t="str">
        <f t="shared" si="260"/>
        <v/>
      </c>
      <c r="MM86" t="str">
        <f t="shared" si="260"/>
        <v/>
      </c>
      <c r="MN86" t="str">
        <f t="shared" si="260"/>
        <v/>
      </c>
      <c r="MO86" t="str">
        <f t="shared" si="260"/>
        <v/>
      </c>
      <c r="MP86" t="str">
        <f t="shared" si="260"/>
        <v/>
      </c>
      <c r="MQ86" t="str">
        <f t="shared" si="260"/>
        <v/>
      </c>
      <c r="MR86" t="str">
        <f t="shared" si="260"/>
        <v/>
      </c>
      <c r="MS86" t="str">
        <f t="shared" si="260"/>
        <v/>
      </c>
      <c r="MT86" t="str">
        <f t="shared" si="260"/>
        <v/>
      </c>
      <c r="MU86" t="str">
        <f t="shared" si="260"/>
        <v/>
      </c>
      <c r="MV86" t="str">
        <f t="shared" si="260"/>
        <v/>
      </c>
      <c r="MW86" t="str">
        <f t="shared" si="260"/>
        <v/>
      </c>
      <c r="MX86" t="str">
        <f t="shared" si="260"/>
        <v/>
      </c>
      <c r="MY86" t="str">
        <f t="shared" si="260"/>
        <v/>
      </c>
      <c r="MZ86" t="str">
        <f t="shared" si="260"/>
        <v/>
      </c>
      <c r="NA86">
        <f t="shared" si="260"/>
        <v>1</v>
      </c>
      <c r="NB86">
        <f t="shared" si="260"/>
        <v>1</v>
      </c>
      <c r="NC86">
        <f t="shared" si="260"/>
        <v>1</v>
      </c>
      <c r="ND86">
        <f t="shared" si="260"/>
        <v>1</v>
      </c>
      <c r="NE86">
        <f t="shared" si="260"/>
        <v>1</v>
      </c>
      <c r="NF86">
        <f t="shared" si="260"/>
        <v>1</v>
      </c>
      <c r="NG86">
        <f t="shared" si="260"/>
        <v>1</v>
      </c>
      <c r="NH86">
        <f t="shared" si="260"/>
        <v>1</v>
      </c>
      <c r="NI86">
        <f t="shared" si="260"/>
        <v>1</v>
      </c>
      <c r="NJ86">
        <f t="shared" si="260"/>
        <v>1</v>
      </c>
      <c r="NK86">
        <f t="shared" si="260"/>
        <v>1</v>
      </c>
      <c r="NL86">
        <f t="shared" si="260"/>
        <v>1</v>
      </c>
      <c r="NM86">
        <f t="shared" si="260"/>
        <v>1</v>
      </c>
      <c r="NN86">
        <f t="shared" si="260"/>
        <v>1</v>
      </c>
      <c r="NO86">
        <f t="shared" si="260"/>
        <v>1</v>
      </c>
      <c r="NP86" t="str">
        <f t="shared" si="260"/>
        <v/>
      </c>
      <c r="NQ86" t="str">
        <f t="shared" si="260"/>
        <v/>
      </c>
      <c r="NR86" t="str">
        <f t="shared" si="260"/>
        <v/>
      </c>
      <c r="NS86" t="str">
        <f t="shared" si="260"/>
        <v/>
      </c>
      <c r="NT86" t="str">
        <f t="shared" si="260"/>
        <v/>
      </c>
      <c r="NU86" t="str">
        <f t="shared" si="260"/>
        <v/>
      </c>
      <c r="NV86" t="str">
        <f t="shared" si="260"/>
        <v/>
      </c>
      <c r="NW86" t="str">
        <f t="shared" ref="NW86:PR86" si="261">IF(NW$2=NW39,1,"")</f>
        <v/>
      </c>
      <c r="NX86" t="str">
        <f t="shared" si="261"/>
        <v/>
      </c>
      <c r="NY86" t="str">
        <f t="shared" si="261"/>
        <v/>
      </c>
      <c r="NZ86" t="str">
        <f t="shared" si="261"/>
        <v/>
      </c>
      <c r="OA86" t="str">
        <f t="shared" si="261"/>
        <v/>
      </c>
      <c r="OB86" t="str">
        <f t="shared" si="261"/>
        <v/>
      </c>
      <c r="OC86" t="str">
        <f t="shared" si="261"/>
        <v/>
      </c>
      <c r="OD86" t="str">
        <f t="shared" si="261"/>
        <v/>
      </c>
      <c r="OE86">
        <f t="shared" si="261"/>
        <v>1</v>
      </c>
      <c r="OF86">
        <f t="shared" si="261"/>
        <v>1</v>
      </c>
      <c r="OG86">
        <f t="shared" si="261"/>
        <v>1</v>
      </c>
      <c r="OH86">
        <f t="shared" si="261"/>
        <v>1</v>
      </c>
      <c r="OI86">
        <f t="shared" si="261"/>
        <v>1</v>
      </c>
      <c r="OJ86">
        <f t="shared" si="261"/>
        <v>1</v>
      </c>
      <c r="OK86">
        <f t="shared" si="261"/>
        <v>1</v>
      </c>
      <c r="OL86">
        <f t="shared" si="261"/>
        <v>1</v>
      </c>
      <c r="OM86">
        <f t="shared" si="261"/>
        <v>1</v>
      </c>
      <c r="ON86">
        <f t="shared" si="261"/>
        <v>1</v>
      </c>
      <c r="OO86">
        <f t="shared" si="261"/>
        <v>1</v>
      </c>
      <c r="OP86">
        <f t="shared" si="261"/>
        <v>1</v>
      </c>
      <c r="OQ86">
        <f t="shared" si="261"/>
        <v>1</v>
      </c>
      <c r="OR86">
        <f t="shared" si="261"/>
        <v>1</v>
      </c>
      <c r="OS86">
        <f t="shared" si="261"/>
        <v>1</v>
      </c>
      <c r="OT86">
        <f t="shared" si="261"/>
        <v>1</v>
      </c>
      <c r="OU86">
        <f t="shared" si="261"/>
        <v>1</v>
      </c>
      <c r="OV86" t="str">
        <f t="shared" si="261"/>
        <v/>
      </c>
      <c r="OW86" t="str">
        <f t="shared" si="261"/>
        <v/>
      </c>
      <c r="OX86" t="str">
        <f t="shared" si="261"/>
        <v/>
      </c>
      <c r="OY86" t="str">
        <f t="shared" si="261"/>
        <v/>
      </c>
      <c r="OZ86" t="str">
        <f t="shared" si="261"/>
        <v/>
      </c>
      <c r="PA86" t="str">
        <f t="shared" si="261"/>
        <v/>
      </c>
      <c r="PB86" t="str">
        <f t="shared" si="261"/>
        <v/>
      </c>
      <c r="PC86" t="str">
        <f t="shared" si="261"/>
        <v/>
      </c>
      <c r="PD86">
        <f t="shared" si="261"/>
        <v>1</v>
      </c>
      <c r="PE86">
        <f t="shared" si="261"/>
        <v>1</v>
      </c>
      <c r="PF86">
        <f t="shared" si="261"/>
        <v>1</v>
      </c>
      <c r="PG86">
        <f t="shared" si="261"/>
        <v>1</v>
      </c>
      <c r="PH86">
        <f t="shared" si="261"/>
        <v>1</v>
      </c>
      <c r="PI86">
        <f t="shared" si="261"/>
        <v>1</v>
      </c>
      <c r="PJ86">
        <f t="shared" si="261"/>
        <v>1</v>
      </c>
      <c r="PK86">
        <f t="shared" si="261"/>
        <v>1</v>
      </c>
      <c r="PL86">
        <f t="shared" si="261"/>
        <v>1</v>
      </c>
      <c r="PM86">
        <f t="shared" si="261"/>
        <v>1</v>
      </c>
      <c r="PN86">
        <f t="shared" si="261"/>
        <v>1</v>
      </c>
      <c r="PO86">
        <f t="shared" si="261"/>
        <v>1</v>
      </c>
      <c r="PP86" t="str">
        <f t="shared" si="261"/>
        <v/>
      </c>
      <c r="PQ86" t="str">
        <f t="shared" si="261"/>
        <v/>
      </c>
      <c r="PR86" t="str">
        <f t="shared" si="261"/>
        <v/>
      </c>
      <c r="PS86">
        <f t="shared" si="14"/>
        <v>146</v>
      </c>
      <c r="PT86">
        <f t="shared" si="15"/>
        <v>433</v>
      </c>
      <c r="PU86">
        <f t="shared" si="16"/>
        <v>0.33718244803695152</v>
      </c>
    </row>
    <row r="87" spans="2:437" x14ac:dyDescent="0.3">
      <c r="B87" t="s">
        <v>38</v>
      </c>
      <c r="C87" t="str">
        <f t="shared" ref="C87:BN87" si="262">IF(C$2=C40,1,"")</f>
        <v/>
      </c>
      <c r="D87" t="str">
        <f t="shared" si="262"/>
        <v/>
      </c>
      <c r="E87" t="str">
        <f t="shared" si="262"/>
        <v/>
      </c>
      <c r="F87" t="str">
        <f t="shared" si="262"/>
        <v/>
      </c>
      <c r="G87" t="str">
        <f t="shared" si="262"/>
        <v/>
      </c>
      <c r="H87" t="str">
        <f t="shared" si="262"/>
        <v/>
      </c>
      <c r="I87" t="str">
        <f t="shared" si="262"/>
        <v/>
      </c>
      <c r="J87" t="str">
        <f t="shared" si="262"/>
        <v/>
      </c>
      <c r="K87" t="str">
        <f t="shared" si="262"/>
        <v/>
      </c>
      <c r="L87" t="str">
        <f t="shared" si="262"/>
        <v/>
      </c>
      <c r="M87">
        <f t="shared" si="262"/>
        <v>1</v>
      </c>
      <c r="N87" t="str">
        <f t="shared" si="262"/>
        <v/>
      </c>
      <c r="O87" t="str">
        <f t="shared" si="262"/>
        <v/>
      </c>
      <c r="P87" t="str">
        <f t="shared" si="262"/>
        <v/>
      </c>
      <c r="Q87" t="str">
        <f t="shared" si="262"/>
        <v/>
      </c>
      <c r="R87" t="str">
        <f t="shared" si="262"/>
        <v/>
      </c>
      <c r="S87" t="str">
        <f t="shared" si="262"/>
        <v/>
      </c>
      <c r="T87" t="str">
        <f t="shared" si="262"/>
        <v/>
      </c>
      <c r="U87" t="str">
        <f t="shared" si="262"/>
        <v/>
      </c>
      <c r="V87" t="str">
        <f t="shared" si="262"/>
        <v/>
      </c>
      <c r="W87" t="str">
        <f t="shared" si="262"/>
        <v/>
      </c>
      <c r="X87" t="str">
        <f t="shared" si="262"/>
        <v/>
      </c>
      <c r="Y87" t="str">
        <f t="shared" si="262"/>
        <v/>
      </c>
      <c r="Z87" t="str">
        <f t="shared" si="262"/>
        <v/>
      </c>
      <c r="AA87" t="str">
        <f t="shared" si="262"/>
        <v/>
      </c>
      <c r="AB87" t="str">
        <f t="shared" si="262"/>
        <v/>
      </c>
      <c r="AC87" t="str">
        <f t="shared" si="262"/>
        <v/>
      </c>
      <c r="AD87" t="str">
        <f t="shared" si="262"/>
        <v/>
      </c>
      <c r="AE87" t="str">
        <f t="shared" si="262"/>
        <v/>
      </c>
      <c r="AF87" t="str">
        <f t="shared" si="262"/>
        <v/>
      </c>
      <c r="AG87" t="str">
        <f t="shared" si="262"/>
        <v/>
      </c>
      <c r="AH87" t="str">
        <f t="shared" si="262"/>
        <v/>
      </c>
      <c r="AI87" t="str">
        <f t="shared" si="262"/>
        <v/>
      </c>
      <c r="AJ87">
        <f t="shared" si="262"/>
        <v>1</v>
      </c>
      <c r="AK87">
        <f t="shared" si="262"/>
        <v>1</v>
      </c>
      <c r="AL87">
        <f t="shared" si="262"/>
        <v>1</v>
      </c>
      <c r="AM87">
        <f t="shared" si="262"/>
        <v>1</v>
      </c>
      <c r="AN87">
        <f t="shared" si="262"/>
        <v>1</v>
      </c>
      <c r="AO87">
        <f t="shared" si="262"/>
        <v>1</v>
      </c>
      <c r="AP87">
        <f t="shared" si="262"/>
        <v>1</v>
      </c>
      <c r="AQ87">
        <f t="shared" si="262"/>
        <v>1</v>
      </c>
      <c r="AR87">
        <f t="shared" si="262"/>
        <v>1</v>
      </c>
      <c r="AS87">
        <f t="shared" si="262"/>
        <v>1</v>
      </c>
      <c r="AT87">
        <f t="shared" si="262"/>
        <v>1</v>
      </c>
      <c r="AU87">
        <f t="shared" si="262"/>
        <v>1</v>
      </c>
      <c r="AV87">
        <f t="shared" si="262"/>
        <v>1</v>
      </c>
      <c r="AW87" t="str">
        <f t="shared" si="262"/>
        <v/>
      </c>
      <c r="AX87" t="str">
        <f t="shared" si="262"/>
        <v/>
      </c>
      <c r="AY87" t="str">
        <f t="shared" si="262"/>
        <v/>
      </c>
      <c r="AZ87" t="str">
        <f t="shared" si="262"/>
        <v/>
      </c>
      <c r="BA87" t="str">
        <f t="shared" si="262"/>
        <v/>
      </c>
      <c r="BB87" t="str">
        <f t="shared" si="262"/>
        <v/>
      </c>
      <c r="BC87" t="str">
        <f t="shared" si="262"/>
        <v/>
      </c>
      <c r="BD87" t="str">
        <f t="shared" si="262"/>
        <v/>
      </c>
      <c r="BE87" t="str">
        <f t="shared" si="262"/>
        <v/>
      </c>
      <c r="BF87" t="str">
        <f t="shared" si="262"/>
        <v/>
      </c>
      <c r="BG87" t="str">
        <f t="shared" si="262"/>
        <v/>
      </c>
      <c r="BH87" t="str">
        <f t="shared" si="262"/>
        <v/>
      </c>
      <c r="BI87">
        <f t="shared" si="262"/>
        <v>1</v>
      </c>
      <c r="BJ87">
        <f t="shared" si="262"/>
        <v>1</v>
      </c>
      <c r="BK87">
        <f t="shared" si="262"/>
        <v>1</v>
      </c>
      <c r="BL87">
        <f t="shared" si="262"/>
        <v>1</v>
      </c>
      <c r="BM87">
        <f t="shared" si="262"/>
        <v>1</v>
      </c>
      <c r="BN87">
        <f t="shared" si="262"/>
        <v>1</v>
      </c>
      <c r="BO87">
        <f t="shared" ref="BO87:DZ87" si="263">IF(BO$2=BO40,1,"")</f>
        <v>1</v>
      </c>
      <c r="BP87">
        <f t="shared" si="263"/>
        <v>1</v>
      </c>
      <c r="BQ87">
        <f t="shared" si="263"/>
        <v>1</v>
      </c>
      <c r="BR87">
        <f t="shared" si="263"/>
        <v>1</v>
      </c>
      <c r="BS87">
        <f t="shared" si="263"/>
        <v>1</v>
      </c>
      <c r="BT87">
        <f t="shared" si="263"/>
        <v>1</v>
      </c>
      <c r="BU87">
        <f t="shared" si="263"/>
        <v>1</v>
      </c>
      <c r="BV87">
        <f t="shared" si="263"/>
        <v>1</v>
      </c>
      <c r="BW87">
        <f t="shared" si="263"/>
        <v>1</v>
      </c>
      <c r="BX87">
        <f t="shared" si="263"/>
        <v>1</v>
      </c>
      <c r="BY87" t="str">
        <f t="shared" si="263"/>
        <v/>
      </c>
      <c r="BZ87" t="str">
        <f t="shared" si="263"/>
        <v/>
      </c>
      <c r="CA87" t="str">
        <f t="shared" si="263"/>
        <v/>
      </c>
      <c r="CB87" t="str">
        <f t="shared" si="263"/>
        <v/>
      </c>
      <c r="CC87" t="str">
        <f t="shared" si="263"/>
        <v/>
      </c>
      <c r="CD87" t="str">
        <f t="shared" si="263"/>
        <v/>
      </c>
      <c r="CE87" t="str">
        <f t="shared" si="263"/>
        <v/>
      </c>
      <c r="CF87" t="str">
        <f t="shared" si="263"/>
        <v/>
      </c>
      <c r="CG87" t="str">
        <f t="shared" si="263"/>
        <v/>
      </c>
      <c r="CH87" t="str">
        <f t="shared" si="263"/>
        <v/>
      </c>
      <c r="CI87" t="str">
        <f t="shared" si="263"/>
        <v/>
      </c>
      <c r="CJ87" t="str">
        <f t="shared" si="263"/>
        <v/>
      </c>
      <c r="CK87" t="str">
        <f t="shared" si="263"/>
        <v/>
      </c>
      <c r="CL87" t="str">
        <f t="shared" si="263"/>
        <v/>
      </c>
      <c r="CM87" t="str">
        <f t="shared" si="263"/>
        <v/>
      </c>
      <c r="CN87" t="str">
        <f t="shared" si="263"/>
        <v/>
      </c>
      <c r="CO87" t="str">
        <f t="shared" si="263"/>
        <v/>
      </c>
      <c r="CP87" t="str">
        <f t="shared" si="263"/>
        <v/>
      </c>
      <c r="CQ87" t="str">
        <f t="shared" si="263"/>
        <v/>
      </c>
      <c r="CR87" t="str">
        <f t="shared" si="263"/>
        <v/>
      </c>
      <c r="CS87" t="str">
        <f t="shared" si="263"/>
        <v/>
      </c>
      <c r="CT87" t="str">
        <f t="shared" si="263"/>
        <v/>
      </c>
      <c r="CU87" t="str">
        <f t="shared" si="263"/>
        <v/>
      </c>
      <c r="CV87" t="str">
        <f t="shared" si="263"/>
        <v/>
      </c>
      <c r="CW87" t="str">
        <f t="shared" si="263"/>
        <v/>
      </c>
      <c r="CX87" t="str">
        <f t="shared" si="263"/>
        <v/>
      </c>
      <c r="CY87" t="str">
        <f t="shared" si="263"/>
        <v/>
      </c>
      <c r="CZ87" t="str">
        <f t="shared" si="263"/>
        <v/>
      </c>
      <c r="DA87" t="str">
        <f t="shared" si="263"/>
        <v/>
      </c>
      <c r="DB87" t="str">
        <f t="shared" si="263"/>
        <v/>
      </c>
      <c r="DC87" t="str">
        <f t="shared" si="263"/>
        <v/>
      </c>
      <c r="DD87" t="str">
        <f t="shared" si="263"/>
        <v/>
      </c>
      <c r="DE87" t="str">
        <f t="shared" si="263"/>
        <v/>
      </c>
      <c r="DF87" t="str">
        <f t="shared" si="263"/>
        <v/>
      </c>
      <c r="DG87" t="str">
        <f t="shared" si="263"/>
        <v/>
      </c>
      <c r="DH87" t="str">
        <f t="shared" si="263"/>
        <v/>
      </c>
      <c r="DI87" t="str">
        <f t="shared" si="263"/>
        <v/>
      </c>
      <c r="DJ87" t="str">
        <f t="shared" si="263"/>
        <v/>
      </c>
      <c r="DK87" t="str">
        <f t="shared" si="263"/>
        <v/>
      </c>
      <c r="DL87" t="str">
        <f t="shared" si="263"/>
        <v/>
      </c>
      <c r="DM87" t="str">
        <f t="shared" si="263"/>
        <v/>
      </c>
      <c r="DN87" t="str">
        <f t="shared" si="263"/>
        <v/>
      </c>
      <c r="DO87" t="str">
        <f t="shared" si="263"/>
        <v/>
      </c>
      <c r="DP87" t="str">
        <f t="shared" si="263"/>
        <v/>
      </c>
      <c r="DQ87" t="str">
        <f t="shared" si="263"/>
        <v/>
      </c>
      <c r="DR87" t="str">
        <f t="shared" si="263"/>
        <v/>
      </c>
      <c r="DS87" t="str">
        <f t="shared" si="263"/>
        <v/>
      </c>
      <c r="DT87" t="str">
        <f t="shared" si="263"/>
        <v/>
      </c>
      <c r="DU87" t="str">
        <f t="shared" si="263"/>
        <v/>
      </c>
      <c r="DV87" t="str">
        <f t="shared" si="263"/>
        <v/>
      </c>
      <c r="DW87" t="str">
        <f t="shared" si="263"/>
        <v/>
      </c>
      <c r="DX87" t="str">
        <f t="shared" si="263"/>
        <v/>
      </c>
      <c r="DY87" t="str">
        <f t="shared" si="263"/>
        <v/>
      </c>
      <c r="DZ87" t="str">
        <f t="shared" si="263"/>
        <v/>
      </c>
      <c r="EA87" t="str">
        <f t="shared" ref="EA87:GL87" si="264">IF(EA$2=EA40,1,"")</f>
        <v/>
      </c>
      <c r="EB87" t="str">
        <f t="shared" si="264"/>
        <v/>
      </c>
      <c r="EC87" t="str">
        <f t="shared" si="264"/>
        <v/>
      </c>
      <c r="ED87" t="str">
        <f t="shared" si="264"/>
        <v/>
      </c>
      <c r="EE87" t="str">
        <f t="shared" si="264"/>
        <v/>
      </c>
      <c r="EF87" t="str">
        <f t="shared" si="264"/>
        <v/>
      </c>
      <c r="EG87" t="str">
        <f t="shared" si="264"/>
        <v/>
      </c>
      <c r="EH87" t="str">
        <f t="shared" si="264"/>
        <v/>
      </c>
      <c r="EI87" t="str">
        <f t="shared" si="264"/>
        <v/>
      </c>
      <c r="EJ87" t="str">
        <f t="shared" si="264"/>
        <v/>
      </c>
      <c r="EK87" t="str">
        <f t="shared" si="264"/>
        <v/>
      </c>
      <c r="EL87" t="str">
        <f t="shared" si="264"/>
        <v/>
      </c>
      <c r="EM87" t="str">
        <f t="shared" si="264"/>
        <v/>
      </c>
      <c r="EN87" t="str">
        <f t="shared" si="264"/>
        <v/>
      </c>
      <c r="EO87" t="str">
        <f t="shared" si="264"/>
        <v/>
      </c>
      <c r="EP87" t="str">
        <f t="shared" si="264"/>
        <v/>
      </c>
      <c r="EQ87">
        <f t="shared" si="264"/>
        <v>1</v>
      </c>
      <c r="ER87">
        <f t="shared" si="264"/>
        <v>1</v>
      </c>
      <c r="ES87">
        <f t="shared" si="264"/>
        <v>1</v>
      </c>
      <c r="ET87">
        <f t="shared" si="264"/>
        <v>1</v>
      </c>
      <c r="EU87">
        <f t="shared" si="264"/>
        <v>1</v>
      </c>
      <c r="EV87">
        <f t="shared" si="264"/>
        <v>1</v>
      </c>
      <c r="EW87">
        <f t="shared" si="264"/>
        <v>1</v>
      </c>
      <c r="EX87" t="str">
        <f t="shared" si="264"/>
        <v/>
      </c>
      <c r="EY87" t="str">
        <f t="shared" si="264"/>
        <v/>
      </c>
      <c r="EZ87" t="str">
        <f t="shared" si="264"/>
        <v/>
      </c>
      <c r="FA87" t="str">
        <f t="shared" si="264"/>
        <v/>
      </c>
      <c r="FB87" t="str">
        <f t="shared" si="264"/>
        <v/>
      </c>
      <c r="FC87" t="str">
        <f t="shared" si="264"/>
        <v/>
      </c>
      <c r="FD87" t="str">
        <f t="shared" si="264"/>
        <v/>
      </c>
      <c r="FE87" t="str">
        <f t="shared" si="264"/>
        <v/>
      </c>
      <c r="FF87" t="str">
        <f t="shared" si="264"/>
        <v/>
      </c>
      <c r="FG87" t="str">
        <f t="shared" si="264"/>
        <v/>
      </c>
      <c r="FH87" t="str">
        <f t="shared" si="264"/>
        <v/>
      </c>
      <c r="FI87" t="str">
        <f t="shared" si="264"/>
        <v/>
      </c>
      <c r="FJ87" t="str">
        <f t="shared" si="264"/>
        <v/>
      </c>
      <c r="FK87" t="str">
        <f t="shared" si="264"/>
        <v/>
      </c>
      <c r="FL87" t="str">
        <f t="shared" si="264"/>
        <v/>
      </c>
      <c r="FM87" t="str">
        <f t="shared" si="264"/>
        <v/>
      </c>
      <c r="FN87" t="str">
        <f t="shared" si="264"/>
        <v/>
      </c>
      <c r="FO87" t="str">
        <f t="shared" si="264"/>
        <v/>
      </c>
      <c r="FP87" t="str">
        <f t="shared" si="264"/>
        <v/>
      </c>
      <c r="FQ87" t="str">
        <f t="shared" si="264"/>
        <v/>
      </c>
      <c r="FR87" t="str">
        <f t="shared" si="264"/>
        <v/>
      </c>
      <c r="FS87" t="str">
        <f t="shared" si="264"/>
        <v/>
      </c>
      <c r="FT87" t="str">
        <f t="shared" si="264"/>
        <v/>
      </c>
      <c r="FU87" t="str">
        <f t="shared" si="264"/>
        <v/>
      </c>
      <c r="FV87" t="str">
        <f t="shared" si="264"/>
        <v/>
      </c>
      <c r="FW87" t="str">
        <f t="shared" si="264"/>
        <v/>
      </c>
      <c r="FX87" t="str">
        <f t="shared" si="264"/>
        <v/>
      </c>
      <c r="FY87" t="str">
        <f t="shared" si="264"/>
        <v/>
      </c>
      <c r="FZ87" t="str">
        <f t="shared" si="264"/>
        <v/>
      </c>
      <c r="GA87" t="str">
        <f t="shared" si="264"/>
        <v/>
      </c>
      <c r="GB87" t="str">
        <f t="shared" si="264"/>
        <v/>
      </c>
      <c r="GC87" t="str">
        <f t="shared" si="264"/>
        <v/>
      </c>
      <c r="GD87" t="str">
        <f t="shared" si="264"/>
        <v/>
      </c>
      <c r="GE87" t="str">
        <f t="shared" si="264"/>
        <v/>
      </c>
      <c r="GF87" t="str">
        <f t="shared" si="264"/>
        <v/>
      </c>
      <c r="GG87" t="str">
        <f t="shared" si="264"/>
        <v/>
      </c>
      <c r="GH87" t="str">
        <f t="shared" si="264"/>
        <v/>
      </c>
      <c r="GI87" t="str">
        <f t="shared" si="264"/>
        <v/>
      </c>
      <c r="GJ87" t="str">
        <f t="shared" si="264"/>
        <v/>
      </c>
      <c r="GK87">
        <f t="shared" si="264"/>
        <v>1</v>
      </c>
      <c r="GL87">
        <f t="shared" si="264"/>
        <v>1</v>
      </c>
      <c r="GM87">
        <f t="shared" ref="GM87:IX87" si="265">IF(GM$2=GM40,1,"")</f>
        <v>1</v>
      </c>
      <c r="GN87">
        <f t="shared" si="265"/>
        <v>1</v>
      </c>
      <c r="GO87">
        <f t="shared" si="265"/>
        <v>1</v>
      </c>
      <c r="GP87">
        <f t="shared" si="265"/>
        <v>1</v>
      </c>
      <c r="GQ87">
        <f t="shared" si="265"/>
        <v>1</v>
      </c>
      <c r="GR87">
        <f t="shared" si="265"/>
        <v>1</v>
      </c>
      <c r="GS87">
        <f t="shared" si="265"/>
        <v>1</v>
      </c>
      <c r="GT87">
        <f t="shared" si="265"/>
        <v>1</v>
      </c>
      <c r="GU87">
        <f t="shared" si="265"/>
        <v>1</v>
      </c>
      <c r="GV87">
        <f t="shared" si="265"/>
        <v>1</v>
      </c>
      <c r="GW87">
        <f t="shared" si="265"/>
        <v>1</v>
      </c>
      <c r="GX87">
        <f t="shared" si="265"/>
        <v>1</v>
      </c>
      <c r="GY87">
        <f t="shared" si="265"/>
        <v>1</v>
      </c>
      <c r="GZ87">
        <f t="shared" si="265"/>
        <v>1</v>
      </c>
      <c r="HA87">
        <f t="shared" si="265"/>
        <v>1</v>
      </c>
      <c r="HB87">
        <f t="shared" si="265"/>
        <v>1</v>
      </c>
      <c r="HC87">
        <f t="shared" si="265"/>
        <v>1</v>
      </c>
      <c r="HD87" t="str">
        <f t="shared" si="265"/>
        <v/>
      </c>
      <c r="HE87" t="str">
        <f t="shared" si="265"/>
        <v/>
      </c>
      <c r="HF87" t="str">
        <f t="shared" si="265"/>
        <v/>
      </c>
      <c r="HG87" t="str">
        <f t="shared" si="265"/>
        <v/>
      </c>
      <c r="HH87" t="str">
        <f t="shared" si="265"/>
        <v/>
      </c>
      <c r="HI87" t="str">
        <f t="shared" si="265"/>
        <v/>
      </c>
      <c r="HJ87" t="str">
        <f t="shared" si="265"/>
        <v/>
      </c>
      <c r="HK87" t="str">
        <f t="shared" si="265"/>
        <v/>
      </c>
      <c r="HL87" t="str">
        <f t="shared" si="265"/>
        <v/>
      </c>
      <c r="HM87" t="str">
        <f t="shared" si="265"/>
        <v/>
      </c>
      <c r="HN87" t="str">
        <f t="shared" si="265"/>
        <v/>
      </c>
      <c r="HO87" t="str">
        <f t="shared" si="265"/>
        <v/>
      </c>
      <c r="HP87" t="str">
        <f t="shared" si="265"/>
        <v/>
      </c>
      <c r="HQ87" t="str">
        <f t="shared" si="265"/>
        <v/>
      </c>
      <c r="HR87" t="str">
        <f t="shared" si="265"/>
        <v/>
      </c>
      <c r="HS87" t="str">
        <f t="shared" si="265"/>
        <v/>
      </c>
      <c r="HT87" t="str">
        <f t="shared" si="265"/>
        <v/>
      </c>
      <c r="HU87" t="str">
        <f t="shared" si="265"/>
        <v/>
      </c>
      <c r="HV87" t="str">
        <f t="shared" si="265"/>
        <v/>
      </c>
      <c r="HW87" t="str">
        <f t="shared" si="265"/>
        <v/>
      </c>
      <c r="HX87" t="str">
        <f t="shared" si="265"/>
        <v/>
      </c>
      <c r="HY87" t="str">
        <f t="shared" si="265"/>
        <v/>
      </c>
      <c r="HZ87" t="str">
        <f t="shared" si="265"/>
        <v/>
      </c>
      <c r="IA87" t="str">
        <f t="shared" si="265"/>
        <v/>
      </c>
      <c r="IB87" t="str">
        <f t="shared" si="265"/>
        <v/>
      </c>
      <c r="IC87" t="str">
        <f t="shared" si="265"/>
        <v/>
      </c>
      <c r="ID87" t="str">
        <f t="shared" si="265"/>
        <v/>
      </c>
      <c r="IE87" t="str">
        <f t="shared" si="265"/>
        <v/>
      </c>
      <c r="IF87" t="str">
        <f t="shared" si="265"/>
        <v/>
      </c>
      <c r="IG87" t="str">
        <f t="shared" si="265"/>
        <v/>
      </c>
      <c r="IH87" t="str">
        <f t="shared" si="265"/>
        <v/>
      </c>
      <c r="II87" t="str">
        <f t="shared" si="265"/>
        <v/>
      </c>
      <c r="IJ87" t="str">
        <f t="shared" si="265"/>
        <v/>
      </c>
      <c r="IK87" t="str">
        <f t="shared" si="265"/>
        <v/>
      </c>
      <c r="IL87" t="str">
        <f t="shared" si="265"/>
        <v/>
      </c>
      <c r="IM87" t="str">
        <f t="shared" si="265"/>
        <v/>
      </c>
      <c r="IN87" t="str">
        <f t="shared" si="265"/>
        <v/>
      </c>
      <c r="IO87">
        <f t="shared" si="265"/>
        <v>1</v>
      </c>
      <c r="IP87">
        <f t="shared" si="265"/>
        <v>1</v>
      </c>
      <c r="IQ87">
        <f t="shared" si="265"/>
        <v>1</v>
      </c>
      <c r="IR87">
        <f t="shared" si="265"/>
        <v>1</v>
      </c>
      <c r="IS87">
        <f t="shared" si="265"/>
        <v>1</v>
      </c>
      <c r="IT87">
        <f t="shared" si="265"/>
        <v>1</v>
      </c>
      <c r="IU87">
        <f t="shared" si="265"/>
        <v>1</v>
      </c>
      <c r="IV87">
        <f t="shared" si="265"/>
        <v>1</v>
      </c>
      <c r="IW87">
        <f t="shared" si="265"/>
        <v>1</v>
      </c>
      <c r="IX87" t="str">
        <f t="shared" si="265"/>
        <v/>
      </c>
      <c r="IY87">
        <f t="shared" ref="IY87:LJ87" si="266">IF(IY$2=IY40,1,"")</f>
        <v>1</v>
      </c>
      <c r="IZ87">
        <f t="shared" si="266"/>
        <v>1</v>
      </c>
      <c r="JA87">
        <f t="shared" si="266"/>
        <v>1</v>
      </c>
      <c r="JB87">
        <f t="shared" si="266"/>
        <v>1</v>
      </c>
      <c r="JC87">
        <f t="shared" si="266"/>
        <v>1</v>
      </c>
      <c r="JD87">
        <f t="shared" si="266"/>
        <v>1</v>
      </c>
      <c r="JE87">
        <f t="shared" si="266"/>
        <v>1</v>
      </c>
      <c r="JF87" t="str">
        <f t="shared" si="266"/>
        <v/>
      </c>
      <c r="JG87" t="str">
        <f t="shared" si="266"/>
        <v/>
      </c>
      <c r="JH87" t="str">
        <f t="shared" si="266"/>
        <v/>
      </c>
      <c r="JI87" t="str">
        <f t="shared" si="266"/>
        <v/>
      </c>
      <c r="JJ87" t="str">
        <f t="shared" si="266"/>
        <v/>
      </c>
      <c r="JK87" t="str">
        <f t="shared" si="266"/>
        <v/>
      </c>
      <c r="JL87" t="str">
        <f t="shared" si="266"/>
        <v/>
      </c>
      <c r="JM87">
        <f t="shared" si="266"/>
        <v>1</v>
      </c>
      <c r="JN87">
        <f t="shared" si="266"/>
        <v>1</v>
      </c>
      <c r="JO87">
        <f t="shared" si="266"/>
        <v>1</v>
      </c>
      <c r="JP87">
        <f t="shared" si="266"/>
        <v>1</v>
      </c>
      <c r="JQ87">
        <f t="shared" si="266"/>
        <v>1</v>
      </c>
      <c r="JR87">
        <f t="shared" si="266"/>
        <v>1</v>
      </c>
      <c r="JS87">
        <f t="shared" si="266"/>
        <v>1</v>
      </c>
      <c r="JT87">
        <f t="shared" si="266"/>
        <v>1</v>
      </c>
      <c r="JU87">
        <f t="shared" si="266"/>
        <v>1</v>
      </c>
      <c r="JV87">
        <f t="shared" si="266"/>
        <v>1</v>
      </c>
      <c r="JW87">
        <f t="shared" si="266"/>
        <v>1</v>
      </c>
      <c r="JX87">
        <f t="shared" si="266"/>
        <v>1</v>
      </c>
      <c r="JY87">
        <f t="shared" si="266"/>
        <v>1</v>
      </c>
      <c r="JZ87">
        <f t="shared" si="266"/>
        <v>1</v>
      </c>
      <c r="KA87">
        <f t="shared" si="266"/>
        <v>1</v>
      </c>
      <c r="KB87">
        <f t="shared" si="266"/>
        <v>1</v>
      </c>
      <c r="KC87" t="str">
        <f t="shared" si="266"/>
        <v/>
      </c>
      <c r="KD87" t="str">
        <f t="shared" si="266"/>
        <v/>
      </c>
      <c r="KE87" t="str">
        <f t="shared" si="266"/>
        <v/>
      </c>
      <c r="KF87" t="str">
        <f t="shared" si="266"/>
        <v/>
      </c>
      <c r="KG87" t="str">
        <f t="shared" si="266"/>
        <v/>
      </c>
      <c r="KH87" t="str">
        <f t="shared" si="266"/>
        <v/>
      </c>
      <c r="KI87" t="str">
        <f t="shared" si="266"/>
        <v/>
      </c>
      <c r="KJ87" t="str">
        <f t="shared" si="266"/>
        <v/>
      </c>
      <c r="KK87" t="str">
        <f t="shared" si="266"/>
        <v/>
      </c>
      <c r="KL87" t="str">
        <f t="shared" si="266"/>
        <v/>
      </c>
      <c r="KM87" t="str">
        <f t="shared" si="266"/>
        <v/>
      </c>
      <c r="KN87" t="str">
        <f t="shared" si="266"/>
        <v/>
      </c>
      <c r="KO87" t="str">
        <f t="shared" si="266"/>
        <v/>
      </c>
      <c r="KP87" t="str">
        <f t="shared" si="266"/>
        <v/>
      </c>
      <c r="KQ87" t="str">
        <f t="shared" si="266"/>
        <v/>
      </c>
      <c r="KR87" t="str">
        <f t="shared" si="266"/>
        <v/>
      </c>
      <c r="KS87" t="str">
        <f t="shared" si="266"/>
        <v/>
      </c>
      <c r="KT87" t="str">
        <f t="shared" si="266"/>
        <v/>
      </c>
      <c r="KU87" t="str">
        <f t="shared" si="266"/>
        <v/>
      </c>
      <c r="KV87" t="str">
        <f t="shared" si="266"/>
        <v/>
      </c>
      <c r="KW87" t="str">
        <f t="shared" si="266"/>
        <v/>
      </c>
      <c r="KX87" t="str">
        <f t="shared" si="266"/>
        <v/>
      </c>
      <c r="KY87" t="str">
        <f t="shared" si="266"/>
        <v/>
      </c>
      <c r="KZ87" t="str">
        <f t="shared" si="266"/>
        <v/>
      </c>
      <c r="LA87" t="str">
        <f t="shared" si="266"/>
        <v/>
      </c>
      <c r="LB87">
        <f t="shared" si="266"/>
        <v>1</v>
      </c>
      <c r="LC87">
        <f t="shared" si="266"/>
        <v>1</v>
      </c>
      <c r="LD87">
        <f t="shared" si="266"/>
        <v>1</v>
      </c>
      <c r="LE87">
        <f t="shared" si="266"/>
        <v>1</v>
      </c>
      <c r="LF87">
        <f t="shared" si="266"/>
        <v>1</v>
      </c>
      <c r="LG87">
        <f t="shared" si="266"/>
        <v>1</v>
      </c>
      <c r="LH87" t="str">
        <f t="shared" si="266"/>
        <v/>
      </c>
      <c r="LI87">
        <f t="shared" si="266"/>
        <v>1</v>
      </c>
      <c r="LJ87" t="str">
        <f t="shared" si="266"/>
        <v/>
      </c>
      <c r="LK87" t="str">
        <f t="shared" ref="LK87:NV87" si="267">IF(LK$2=LK40,1,"")</f>
        <v/>
      </c>
      <c r="LL87">
        <f t="shared" si="267"/>
        <v>1</v>
      </c>
      <c r="LM87" t="str">
        <f t="shared" si="267"/>
        <v/>
      </c>
      <c r="LN87" t="str">
        <f t="shared" si="267"/>
        <v/>
      </c>
      <c r="LO87" t="str">
        <f t="shared" si="267"/>
        <v/>
      </c>
      <c r="LP87" t="str">
        <f t="shared" si="267"/>
        <v/>
      </c>
      <c r="LQ87" t="str">
        <f t="shared" si="267"/>
        <v/>
      </c>
      <c r="LR87" t="str">
        <f t="shared" si="267"/>
        <v/>
      </c>
      <c r="LS87" t="str">
        <f t="shared" si="267"/>
        <v/>
      </c>
      <c r="LT87">
        <f t="shared" si="267"/>
        <v>1</v>
      </c>
      <c r="LU87" t="str">
        <f t="shared" si="267"/>
        <v/>
      </c>
      <c r="LV87" t="str">
        <f t="shared" si="267"/>
        <v/>
      </c>
      <c r="LW87">
        <f t="shared" si="267"/>
        <v>1</v>
      </c>
      <c r="LX87">
        <f t="shared" si="267"/>
        <v>1</v>
      </c>
      <c r="LY87">
        <f t="shared" si="267"/>
        <v>1</v>
      </c>
      <c r="LZ87">
        <f t="shared" si="267"/>
        <v>1</v>
      </c>
      <c r="MA87">
        <f t="shared" si="267"/>
        <v>1</v>
      </c>
      <c r="MB87" t="str">
        <f t="shared" si="267"/>
        <v/>
      </c>
      <c r="MC87" t="str">
        <f t="shared" si="267"/>
        <v/>
      </c>
      <c r="MD87" t="str">
        <f t="shared" si="267"/>
        <v/>
      </c>
      <c r="ME87" t="str">
        <f t="shared" si="267"/>
        <v/>
      </c>
      <c r="MF87" t="str">
        <f t="shared" si="267"/>
        <v/>
      </c>
      <c r="MG87" t="str">
        <f t="shared" si="267"/>
        <v/>
      </c>
      <c r="MH87" t="str">
        <f t="shared" si="267"/>
        <v/>
      </c>
      <c r="MI87" t="str">
        <f t="shared" si="267"/>
        <v/>
      </c>
      <c r="MJ87" t="str">
        <f t="shared" si="267"/>
        <v/>
      </c>
      <c r="MK87" t="str">
        <f t="shared" si="267"/>
        <v/>
      </c>
      <c r="ML87" t="str">
        <f t="shared" si="267"/>
        <v/>
      </c>
      <c r="MM87" t="str">
        <f t="shared" si="267"/>
        <v/>
      </c>
      <c r="MN87" t="str">
        <f t="shared" si="267"/>
        <v/>
      </c>
      <c r="MO87" t="str">
        <f t="shared" si="267"/>
        <v/>
      </c>
      <c r="MP87" t="str">
        <f t="shared" si="267"/>
        <v/>
      </c>
      <c r="MQ87" t="str">
        <f t="shared" si="267"/>
        <v/>
      </c>
      <c r="MR87" t="str">
        <f t="shared" si="267"/>
        <v/>
      </c>
      <c r="MS87" t="str">
        <f t="shared" si="267"/>
        <v/>
      </c>
      <c r="MT87" t="str">
        <f t="shared" si="267"/>
        <v/>
      </c>
      <c r="MU87" t="str">
        <f t="shared" si="267"/>
        <v/>
      </c>
      <c r="MV87" t="str">
        <f t="shared" si="267"/>
        <v/>
      </c>
      <c r="MW87" t="str">
        <f t="shared" si="267"/>
        <v/>
      </c>
      <c r="MX87" t="str">
        <f t="shared" si="267"/>
        <v/>
      </c>
      <c r="MY87" t="str">
        <f t="shared" si="267"/>
        <v/>
      </c>
      <c r="MZ87" t="str">
        <f t="shared" si="267"/>
        <v/>
      </c>
      <c r="NA87" t="str">
        <f t="shared" si="267"/>
        <v/>
      </c>
      <c r="NB87" t="str">
        <f t="shared" si="267"/>
        <v/>
      </c>
      <c r="NC87">
        <f t="shared" si="267"/>
        <v>1</v>
      </c>
      <c r="ND87">
        <f t="shared" si="267"/>
        <v>1</v>
      </c>
      <c r="NE87">
        <f t="shared" si="267"/>
        <v>1</v>
      </c>
      <c r="NF87">
        <f t="shared" si="267"/>
        <v>1</v>
      </c>
      <c r="NG87">
        <f t="shared" si="267"/>
        <v>1</v>
      </c>
      <c r="NH87">
        <f t="shared" si="267"/>
        <v>1</v>
      </c>
      <c r="NI87">
        <f t="shared" si="267"/>
        <v>1</v>
      </c>
      <c r="NJ87">
        <f t="shared" si="267"/>
        <v>1</v>
      </c>
      <c r="NK87">
        <f t="shared" si="267"/>
        <v>1</v>
      </c>
      <c r="NL87">
        <f t="shared" si="267"/>
        <v>1</v>
      </c>
      <c r="NM87">
        <f t="shared" si="267"/>
        <v>1</v>
      </c>
      <c r="NN87">
        <f t="shared" si="267"/>
        <v>1</v>
      </c>
      <c r="NO87">
        <f t="shared" si="267"/>
        <v>1</v>
      </c>
      <c r="NP87" t="str">
        <f t="shared" si="267"/>
        <v/>
      </c>
      <c r="NQ87" t="str">
        <f t="shared" si="267"/>
        <v/>
      </c>
      <c r="NR87" t="str">
        <f t="shared" si="267"/>
        <v/>
      </c>
      <c r="NS87" t="str">
        <f t="shared" si="267"/>
        <v/>
      </c>
      <c r="NT87" t="str">
        <f t="shared" si="267"/>
        <v/>
      </c>
      <c r="NU87" t="str">
        <f t="shared" si="267"/>
        <v/>
      </c>
      <c r="NV87" t="str">
        <f t="shared" si="267"/>
        <v/>
      </c>
      <c r="NW87" t="str">
        <f t="shared" ref="NW87:PR87" si="268">IF(NW$2=NW40,1,"")</f>
        <v/>
      </c>
      <c r="NX87" t="str">
        <f t="shared" si="268"/>
        <v/>
      </c>
      <c r="NY87" t="str">
        <f t="shared" si="268"/>
        <v/>
      </c>
      <c r="NZ87" t="str">
        <f t="shared" si="268"/>
        <v/>
      </c>
      <c r="OA87" t="str">
        <f t="shared" si="268"/>
        <v/>
      </c>
      <c r="OB87" t="str">
        <f t="shared" si="268"/>
        <v/>
      </c>
      <c r="OC87" t="str">
        <f t="shared" si="268"/>
        <v/>
      </c>
      <c r="OD87" t="str">
        <f t="shared" si="268"/>
        <v/>
      </c>
      <c r="OE87" t="str">
        <f t="shared" si="268"/>
        <v/>
      </c>
      <c r="OF87" t="str">
        <f t="shared" si="268"/>
        <v/>
      </c>
      <c r="OG87" t="str">
        <f t="shared" si="268"/>
        <v/>
      </c>
      <c r="OH87" t="str">
        <f t="shared" si="268"/>
        <v/>
      </c>
      <c r="OI87" t="str">
        <f t="shared" si="268"/>
        <v/>
      </c>
      <c r="OJ87" t="str">
        <f t="shared" si="268"/>
        <v/>
      </c>
      <c r="OK87" t="str">
        <f t="shared" si="268"/>
        <v/>
      </c>
      <c r="OL87" t="str">
        <f t="shared" si="268"/>
        <v/>
      </c>
      <c r="OM87" t="str">
        <f t="shared" si="268"/>
        <v/>
      </c>
      <c r="ON87" t="str">
        <f t="shared" si="268"/>
        <v/>
      </c>
      <c r="OO87" t="str">
        <f t="shared" si="268"/>
        <v/>
      </c>
      <c r="OP87" t="str">
        <f t="shared" si="268"/>
        <v/>
      </c>
      <c r="OQ87" t="str">
        <f t="shared" si="268"/>
        <v/>
      </c>
      <c r="OR87" t="str">
        <f t="shared" si="268"/>
        <v/>
      </c>
      <c r="OS87" t="str">
        <f t="shared" si="268"/>
        <v/>
      </c>
      <c r="OT87" t="str">
        <f t="shared" si="268"/>
        <v/>
      </c>
      <c r="OU87" t="str">
        <f t="shared" si="268"/>
        <v/>
      </c>
      <c r="OV87">
        <f t="shared" si="268"/>
        <v>1</v>
      </c>
      <c r="OW87">
        <f t="shared" si="268"/>
        <v>1</v>
      </c>
      <c r="OX87">
        <f t="shared" si="268"/>
        <v>1</v>
      </c>
      <c r="OY87">
        <f t="shared" si="268"/>
        <v>1</v>
      </c>
      <c r="OZ87">
        <f t="shared" si="268"/>
        <v>1</v>
      </c>
      <c r="PA87">
        <f t="shared" si="268"/>
        <v>1</v>
      </c>
      <c r="PB87">
        <f t="shared" si="268"/>
        <v>1</v>
      </c>
      <c r="PC87">
        <f t="shared" si="268"/>
        <v>1</v>
      </c>
      <c r="PD87" t="str">
        <f t="shared" si="268"/>
        <v/>
      </c>
      <c r="PE87" t="str">
        <f t="shared" si="268"/>
        <v/>
      </c>
      <c r="PF87" t="str">
        <f t="shared" si="268"/>
        <v/>
      </c>
      <c r="PG87" t="str">
        <f t="shared" si="268"/>
        <v/>
      </c>
      <c r="PH87" t="str">
        <f t="shared" si="268"/>
        <v/>
      </c>
      <c r="PI87" t="str">
        <f t="shared" si="268"/>
        <v/>
      </c>
      <c r="PJ87" t="str">
        <f t="shared" si="268"/>
        <v/>
      </c>
      <c r="PK87" t="str">
        <f t="shared" si="268"/>
        <v/>
      </c>
      <c r="PL87" t="str">
        <f t="shared" si="268"/>
        <v/>
      </c>
      <c r="PM87" t="str">
        <f t="shared" si="268"/>
        <v/>
      </c>
      <c r="PN87" t="str">
        <f t="shared" si="268"/>
        <v/>
      </c>
      <c r="PO87" t="str">
        <f t="shared" si="268"/>
        <v/>
      </c>
      <c r="PP87">
        <f t="shared" si="268"/>
        <v>1</v>
      </c>
      <c r="PQ87">
        <f t="shared" si="268"/>
        <v>1</v>
      </c>
      <c r="PR87">
        <f t="shared" si="268"/>
        <v>1</v>
      </c>
      <c r="PS87">
        <f t="shared" si="14"/>
        <v>126</v>
      </c>
      <c r="PT87">
        <f t="shared" si="15"/>
        <v>433</v>
      </c>
      <c r="PU87">
        <f t="shared" si="16"/>
        <v>0.29099307159353349</v>
      </c>
    </row>
    <row r="88" spans="2:437" x14ac:dyDescent="0.3">
      <c r="B88" t="s">
        <v>39</v>
      </c>
      <c r="C88" t="str">
        <f t="shared" ref="C88:BN88" si="269">IF(C$2=C41,1,"")</f>
        <v/>
      </c>
      <c r="D88" t="str">
        <f t="shared" si="269"/>
        <v/>
      </c>
      <c r="E88" t="str">
        <f t="shared" si="269"/>
        <v/>
      </c>
      <c r="F88" t="str">
        <f t="shared" si="269"/>
        <v/>
      </c>
      <c r="G88" t="str">
        <f t="shared" si="269"/>
        <v/>
      </c>
      <c r="H88" t="str">
        <f t="shared" si="269"/>
        <v/>
      </c>
      <c r="I88" t="str">
        <f t="shared" si="269"/>
        <v/>
      </c>
      <c r="J88" t="str">
        <f t="shared" si="269"/>
        <v/>
      </c>
      <c r="K88" t="str">
        <f t="shared" si="269"/>
        <v/>
      </c>
      <c r="L88" t="str">
        <f t="shared" si="269"/>
        <v/>
      </c>
      <c r="M88">
        <f t="shared" si="269"/>
        <v>1</v>
      </c>
      <c r="N88" t="str">
        <f t="shared" si="269"/>
        <v/>
      </c>
      <c r="O88" t="str">
        <f t="shared" si="269"/>
        <v/>
      </c>
      <c r="P88" t="str">
        <f t="shared" si="269"/>
        <v/>
      </c>
      <c r="Q88" t="str">
        <f t="shared" si="269"/>
        <v/>
      </c>
      <c r="R88" t="str">
        <f t="shared" si="269"/>
        <v/>
      </c>
      <c r="S88" t="str">
        <f t="shared" si="269"/>
        <v/>
      </c>
      <c r="T88" t="str">
        <f t="shared" si="269"/>
        <v/>
      </c>
      <c r="U88" t="str">
        <f t="shared" si="269"/>
        <v/>
      </c>
      <c r="V88" t="str">
        <f t="shared" si="269"/>
        <v/>
      </c>
      <c r="W88" t="str">
        <f t="shared" si="269"/>
        <v/>
      </c>
      <c r="X88" t="str">
        <f t="shared" si="269"/>
        <v/>
      </c>
      <c r="Y88" t="str">
        <f t="shared" si="269"/>
        <v/>
      </c>
      <c r="Z88" t="str">
        <f t="shared" si="269"/>
        <v/>
      </c>
      <c r="AA88" t="str">
        <f t="shared" si="269"/>
        <v/>
      </c>
      <c r="AB88" t="str">
        <f t="shared" si="269"/>
        <v/>
      </c>
      <c r="AC88" t="str">
        <f t="shared" si="269"/>
        <v/>
      </c>
      <c r="AD88" t="str">
        <f t="shared" si="269"/>
        <v/>
      </c>
      <c r="AE88" t="str">
        <f t="shared" si="269"/>
        <v/>
      </c>
      <c r="AF88" t="str">
        <f t="shared" si="269"/>
        <v/>
      </c>
      <c r="AG88" t="str">
        <f t="shared" si="269"/>
        <v/>
      </c>
      <c r="AH88" t="str">
        <f t="shared" si="269"/>
        <v/>
      </c>
      <c r="AI88" t="str">
        <f t="shared" si="269"/>
        <v/>
      </c>
      <c r="AJ88">
        <f t="shared" si="269"/>
        <v>1</v>
      </c>
      <c r="AK88">
        <f t="shared" si="269"/>
        <v>1</v>
      </c>
      <c r="AL88">
        <f t="shared" si="269"/>
        <v>1</v>
      </c>
      <c r="AM88">
        <f t="shared" si="269"/>
        <v>1</v>
      </c>
      <c r="AN88">
        <f t="shared" si="269"/>
        <v>1</v>
      </c>
      <c r="AO88">
        <f t="shared" si="269"/>
        <v>1</v>
      </c>
      <c r="AP88">
        <f t="shared" si="269"/>
        <v>1</v>
      </c>
      <c r="AQ88">
        <f t="shared" si="269"/>
        <v>1</v>
      </c>
      <c r="AR88">
        <f t="shared" si="269"/>
        <v>1</v>
      </c>
      <c r="AS88">
        <f t="shared" si="269"/>
        <v>1</v>
      </c>
      <c r="AT88">
        <f t="shared" si="269"/>
        <v>1</v>
      </c>
      <c r="AU88">
        <f t="shared" si="269"/>
        <v>1</v>
      </c>
      <c r="AV88">
        <f t="shared" si="269"/>
        <v>1</v>
      </c>
      <c r="AW88" t="str">
        <f t="shared" si="269"/>
        <v/>
      </c>
      <c r="AX88" t="str">
        <f t="shared" si="269"/>
        <v/>
      </c>
      <c r="AY88" t="str">
        <f t="shared" si="269"/>
        <v/>
      </c>
      <c r="AZ88" t="str">
        <f t="shared" si="269"/>
        <v/>
      </c>
      <c r="BA88" t="str">
        <f t="shared" si="269"/>
        <v/>
      </c>
      <c r="BB88" t="str">
        <f t="shared" si="269"/>
        <v/>
      </c>
      <c r="BC88" t="str">
        <f t="shared" si="269"/>
        <v/>
      </c>
      <c r="BD88" t="str">
        <f t="shared" si="269"/>
        <v/>
      </c>
      <c r="BE88" t="str">
        <f t="shared" si="269"/>
        <v/>
      </c>
      <c r="BF88" t="str">
        <f t="shared" si="269"/>
        <v/>
      </c>
      <c r="BG88" t="str">
        <f t="shared" si="269"/>
        <v/>
      </c>
      <c r="BH88" t="str">
        <f t="shared" si="269"/>
        <v/>
      </c>
      <c r="BI88">
        <f t="shared" si="269"/>
        <v>1</v>
      </c>
      <c r="BJ88">
        <f t="shared" si="269"/>
        <v>1</v>
      </c>
      <c r="BK88">
        <f t="shared" si="269"/>
        <v>1</v>
      </c>
      <c r="BL88">
        <f t="shared" si="269"/>
        <v>1</v>
      </c>
      <c r="BM88">
        <f t="shared" si="269"/>
        <v>1</v>
      </c>
      <c r="BN88">
        <f t="shared" si="269"/>
        <v>1</v>
      </c>
      <c r="BO88">
        <f t="shared" ref="BO88:DZ88" si="270">IF(BO$2=BO41,1,"")</f>
        <v>1</v>
      </c>
      <c r="BP88">
        <f t="shared" si="270"/>
        <v>1</v>
      </c>
      <c r="BQ88">
        <f t="shared" si="270"/>
        <v>1</v>
      </c>
      <c r="BR88">
        <f t="shared" si="270"/>
        <v>1</v>
      </c>
      <c r="BS88">
        <f t="shared" si="270"/>
        <v>1</v>
      </c>
      <c r="BT88">
        <f t="shared" si="270"/>
        <v>1</v>
      </c>
      <c r="BU88">
        <f t="shared" si="270"/>
        <v>1</v>
      </c>
      <c r="BV88">
        <f t="shared" si="270"/>
        <v>1</v>
      </c>
      <c r="BW88">
        <f t="shared" si="270"/>
        <v>1</v>
      </c>
      <c r="BX88">
        <f t="shared" si="270"/>
        <v>1</v>
      </c>
      <c r="BY88" t="str">
        <f t="shared" si="270"/>
        <v/>
      </c>
      <c r="BZ88" t="str">
        <f t="shared" si="270"/>
        <v/>
      </c>
      <c r="CA88" t="str">
        <f t="shared" si="270"/>
        <v/>
      </c>
      <c r="CB88" t="str">
        <f t="shared" si="270"/>
        <v/>
      </c>
      <c r="CC88" t="str">
        <f t="shared" si="270"/>
        <v/>
      </c>
      <c r="CD88" t="str">
        <f t="shared" si="270"/>
        <v/>
      </c>
      <c r="CE88" t="str">
        <f t="shared" si="270"/>
        <v/>
      </c>
      <c r="CF88" t="str">
        <f t="shared" si="270"/>
        <v/>
      </c>
      <c r="CG88" t="str">
        <f t="shared" si="270"/>
        <v/>
      </c>
      <c r="CH88" t="str">
        <f t="shared" si="270"/>
        <v/>
      </c>
      <c r="CI88" t="str">
        <f t="shared" si="270"/>
        <v/>
      </c>
      <c r="CJ88" t="str">
        <f t="shared" si="270"/>
        <v/>
      </c>
      <c r="CK88" t="str">
        <f t="shared" si="270"/>
        <v/>
      </c>
      <c r="CL88" t="str">
        <f t="shared" si="270"/>
        <v/>
      </c>
      <c r="CM88" t="str">
        <f t="shared" si="270"/>
        <v/>
      </c>
      <c r="CN88" t="str">
        <f t="shared" si="270"/>
        <v/>
      </c>
      <c r="CO88" t="str">
        <f t="shared" si="270"/>
        <v/>
      </c>
      <c r="CP88" t="str">
        <f t="shared" si="270"/>
        <v/>
      </c>
      <c r="CQ88" t="str">
        <f t="shared" si="270"/>
        <v/>
      </c>
      <c r="CR88" t="str">
        <f t="shared" si="270"/>
        <v/>
      </c>
      <c r="CS88" t="str">
        <f t="shared" si="270"/>
        <v/>
      </c>
      <c r="CT88" t="str">
        <f t="shared" si="270"/>
        <v/>
      </c>
      <c r="CU88" t="str">
        <f t="shared" si="270"/>
        <v/>
      </c>
      <c r="CV88" t="str">
        <f t="shared" si="270"/>
        <v/>
      </c>
      <c r="CW88" t="str">
        <f t="shared" si="270"/>
        <v/>
      </c>
      <c r="CX88" t="str">
        <f t="shared" si="270"/>
        <v/>
      </c>
      <c r="CY88" t="str">
        <f t="shared" si="270"/>
        <v/>
      </c>
      <c r="CZ88" t="str">
        <f t="shared" si="270"/>
        <v/>
      </c>
      <c r="DA88" t="str">
        <f t="shared" si="270"/>
        <v/>
      </c>
      <c r="DB88" t="str">
        <f t="shared" si="270"/>
        <v/>
      </c>
      <c r="DC88" t="str">
        <f t="shared" si="270"/>
        <v/>
      </c>
      <c r="DD88" t="str">
        <f t="shared" si="270"/>
        <v/>
      </c>
      <c r="DE88" t="str">
        <f t="shared" si="270"/>
        <v/>
      </c>
      <c r="DF88" t="str">
        <f t="shared" si="270"/>
        <v/>
      </c>
      <c r="DG88" t="str">
        <f t="shared" si="270"/>
        <v/>
      </c>
      <c r="DH88" t="str">
        <f t="shared" si="270"/>
        <v/>
      </c>
      <c r="DI88" t="str">
        <f t="shared" si="270"/>
        <v/>
      </c>
      <c r="DJ88" t="str">
        <f t="shared" si="270"/>
        <v/>
      </c>
      <c r="DK88" t="str">
        <f t="shared" si="270"/>
        <v/>
      </c>
      <c r="DL88" t="str">
        <f t="shared" si="270"/>
        <v/>
      </c>
      <c r="DM88" t="str">
        <f t="shared" si="270"/>
        <v/>
      </c>
      <c r="DN88" t="str">
        <f t="shared" si="270"/>
        <v/>
      </c>
      <c r="DO88" t="str">
        <f t="shared" si="270"/>
        <v/>
      </c>
      <c r="DP88" t="str">
        <f t="shared" si="270"/>
        <v/>
      </c>
      <c r="DQ88" t="str">
        <f t="shared" si="270"/>
        <v/>
      </c>
      <c r="DR88" t="str">
        <f t="shared" si="270"/>
        <v/>
      </c>
      <c r="DS88" t="str">
        <f t="shared" si="270"/>
        <v/>
      </c>
      <c r="DT88" t="str">
        <f t="shared" si="270"/>
        <v/>
      </c>
      <c r="DU88" t="str">
        <f t="shared" si="270"/>
        <v/>
      </c>
      <c r="DV88" t="str">
        <f t="shared" si="270"/>
        <v/>
      </c>
      <c r="DW88" t="str">
        <f t="shared" si="270"/>
        <v/>
      </c>
      <c r="DX88" t="str">
        <f t="shared" si="270"/>
        <v/>
      </c>
      <c r="DY88" t="str">
        <f t="shared" si="270"/>
        <v/>
      </c>
      <c r="DZ88" t="str">
        <f t="shared" si="270"/>
        <v/>
      </c>
      <c r="EA88" t="str">
        <f t="shared" ref="EA88:GL88" si="271">IF(EA$2=EA41,1,"")</f>
        <v/>
      </c>
      <c r="EB88" t="str">
        <f t="shared" si="271"/>
        <v/>
      </c>
      <c r="EC88" t="str">
        <f t="shared" si="271"/>
        <v/>
      </c>
      <c r="ED88" t="str">
        <f t="shared" si="271"/>
        <v/>
      </c>
      <c r="EE88" t="str">
        <f t="shared" si="271"/>
        <v/>
      </c>
      <c r="EF88" t="str">
        <f t="shared" si="271"/>
        <v/>
      </c>
      <c r="EG88" t="str">
        <f t="shared" si="271"/>
        <v/>
      </c>
      <c r="EH88" t="str">
        <f t="shared" si="271"/>
        <v/>
      </c>
      <c r="EI88" t="str">
        <f t="shared" si="271"/>
        <v/>
      </c>
      <c r="EJ88" t="str">
        <f t="shared" si="271"/>
        <v/>
      </c>
      <c r="EK88" t="str">
        <f t="shared" si="271"/>
        <v/>
      </c>
      <c r="EL88" t="str">
        <f t="shared" si="271"/>
        <v/>
      </c>
      <c r="EM88" t="str">
        <f t="shared" si="271"/>
        <v/>
      </c>
      <c r="EN88" t="str">
        <f t="shared" si="271"/>
        <v/>
      </c>
      <c r="EO88" t="str">
        <f t="shared" si="271"/>
        <v/>
      </c>
      <c r="EP88" t="str">
        <f t="shared" si="271"/>
        <v/>
      </c>
      <c r="EQ88">
        <f t="shared" si="271"/>
        <v>1</v>
      </c>
      <c r="ER88">
        <f t="shared" si="271"/>
        <v>1</v>
      </c>
      <c r="ES88">
        <f t="shared" si="271"/>
        <v>1</v>
      </c>
      <c r="ET88">
        <f t="shared" si="271"/>
        <v>1</v>
      </c>
      <c r="EU88">
        <f t="shared" si="271"/>
        <v>1</v>
      </c>
      <c r="EV88">
        <f t="shared" si="271"/>
        <v>1</v>
      </c>
      <c r="EW88">
        <f t="shared" si="271"/>
        <v>1</v>
      </c>
      <c r="EX88" t="str">
        <f t="shared" si="271"/>
        <v/>
      </c>
      <c r="EY88" t="str">
        <f t="shared" si="271"/>
        <v/>
      </c>
      <c r="EZ88" t="str">
        <f t="shared" si="271"/>
        <v/>
      </c>
      <c r="FA88" t="str">
        <f t="shared" si="271"/>
        <v/>
      </c>
      <c r="FB88" t="str">
        <f t="shared" si="271"/>
        <v/>
      </c>
      <c r="FC88" t="str">
        <f t="shared" si="271"/>
        <v/>
      </c>
      <c r="FD88" t="str">
        <f t="shared" si="271"/>
        <v/>
      </c>
      <c r="FE88" t="str">
        <f t="shared" si="271"/>
        <v/>
      </c>
      <c r="FF88" t="str">
        <f t="shared" si="271"/>
        <v/>
      </c>
      <c r="FG88" t="str">
        <f t="shared" si="271"/>
        <v/>
      </c>
      <c r="FH88" t="str">
        <f t="shared" si="271"/>
        <v/>
      </c>
      <c r="FI88" t="str">
        <f t="shared" si="271"/>
        <v/>
      </c>
      <c r="FJ88" t="str">
        <f t="shared" si="271"/>
        <v/>
      </c>
      <c r="FK88" t="str">
        <f t="shared" si="271"/>
        <v/>
      </c>
      <c r="FL88" t="str">
        <f t="shared" si="271"/>
        <v/>
      </c>
      <c r="FM88" t="str">
        <f t="shared" si="271"/>
        <v/>
      </c>
      <c r="FN88" t="str">
        <f t="shared" si="271"/>
        <v/>
      </c>
      <c r="FO88" t="str">
        <f t="shared" si="271"/>
        <v/>
      </c>
      <c r="FP88" t="str">
        <f t="shared" si="271"/>
        <v/>
      </c>
      <c r="FQ88" t="str">
        <f t="shared" si="271"/>
        <v/>
      </c>
      <c r="FR88" t="str">
        <f t="shared" si="271"/>
        <v/>
      </c>
      <c r="FS88" t="str">
        <f t="shared" si="271"/>
        <v/>
      </c>
      <c r="FT88" t="str">
        <f t="shared" si="271"/>
        <v/>
      </c>
      <c r="FU88" t="str">
        <f t="shared" si="271"/>
        <v/>
      </c>
      <c r="FV88" t="str">
        <f t="shared" si="271"/>
        <v/>
      </c>
      <c r="FW88" t="str">
        <f t="shared" si="271"/>
        <v/>
      </c>
      <c r="FX88" t="str">
        <f t="shared" si="271"/>
        <v/>
      </c>
      <c r="FY88" t="str">
        <f t="shared" si="271"/>
        <v/>
      </c>
      <c r="FZ88" t="str">
        <f t="shared" si="271"/>
        <v/>
      </c>
      <c r="GA88" t="str">
        <f t="shared" si="271"/>
        <v/>
      </c>
      <c r="GB88" t="str">
        <f t="shared" si="271"/>
        <v/>
      </c>
      <c r="GC88" t="str">
        <f t="shared" si="271"/>
        <v/>
      </c>
      <c r="GD88" t="str">
        <f t="shared" si="271"/>
        <v/>
      </c>
      <c r="GE88" t="str">
        <f t="shared" si="271"/>
        <v/>
      </c>
      <c r="GF88" t="str">
        <f t="shared" si="271"/>
        <v/>
      </c>
      <c r="GG88" t="str">
        <f t="shared" si="271"/>
        <v/>
      </c>
      <c r="GH88" t="str">
        <f t="shared" si="271"/>
        <v/>
      </c>
      <c r="GI88" t="str">
        <f t="shared" si="271"/>
        <v/>
      </c>
      <c r="GJ88" t="str">
        <f t="shared" si="271"/>
        <v/>
      </c>
      <c r="GK88">
        <f t="shared" si="271"/>
        <v>1</v>
      </c>
      <c r="GL88">
        <f t="shared" si="271"/>
        <v>1</v>
      </c>
      <c r="GM88">
        <f t="shared" ref="GM88:IX88" si="272">IF(GM$2=GM41,1,"")</f>
        <v>1</v>
      </c>
      <c r="GN88">
        <f t="shared" si="272"/>
        <v>1</v>
      </c>
      <c r="GO88">
        <f t="shared" si="272"/>
        <v>1</v>
      </c>
      <c r="GP88">
        <f t="shared" si="272"/>
        <v>1</v>
      </c>
      <c r="GQ88">
        <f t="shared" si="272"/>
        <v>1</v>
      </c>
      <c r="GR88">
        <f t="shared" si="272"/>
        <v>1</v>
      </c>
      <c r="GS88">
        <f t="shared" si="272"/>
        <v>1</v>
      </c>
      <c r="GT88">
        <f t="shared" si="272"/>
        <v>1</v>
      </c>
      <c r="GU88">
        <f t="shared" si="272"/>
        <v>1</v>
      </c>
      <c r="GV88">
        <f t="shared" si="272"/>
        <v>1</v>
      </c>
      <c r="GW88">
        <f t="shared" si="272"/>
        <v>1</v>
      </c>
      <c r="GX88">
        <f t="shared" si="272"/>
        <v>1</v>
      </c>
      <c r="GY88">
        <f t="shared" si="272"/>
        <v>1</v>
      </c>
      <c r="GZ88">
        <f t="shared" si="272"/>
        <v>1</v>
      </c>
      <c r="HA88">
        <f t="shared" si="272"/>
        <v>1</v>
      </c>
      <c r="HB88">
        <f t="shared" si="272"/>
        <v>1</v>
      </c>
      <c r="HC88">
        <f t="shared" si="272"/>
        <v>1</v>
      </c>
      <c r="HD88" t="str">
        <f t="shared" si="272"/>
        <v/>
      </c>
      <c r="HE88" t="str">
        <f t="shared" si="272"/>
        <v/>
      </c>
      <c r="HF88" t="str">
        <f t="shared" si="272"/>
        <v/>
      </c>
      <c r="HG88" t="str">
        <f t="shared" si="272"/>
        <v/>
      </c>
      <c r="HH88" t="str">
        <f t="shared" si="272"/>
        <v/>
      </c>
      <c r="HI88" t="str">
        <f t="shared" si="272"/>
        <v/>
      </c>
      <c r="HJ88" t="str">
        <f t="shared" si="272"/>
        <v/>
      </c>
      <c r="HK88" t="str">
        <f t="shared" si="272"/>
        <v/>
      </c>
      <c r="HL88" t="str">
        <f t="shared" si="272"/>
        <v/>
      </c>
      <c r="HM88" t="str">
        <f t="shared" si="272"/>
        <v/>
      </c>
      <c r="HN88" t="str">
        <f t="shared" si="272"/>
        <v/>
      </c>
      <c r="HO88" t="str">
        <f t="shared" si="272"/>
        <v/>
      </c>
      <c r="HP88" t="str">
        <f t="shared" si="272"/>
        <v/>
      </c>
      <c r="HQ88" t="str">
        <f t="shared" si="272"/>
        <v/>
      </c>
      <c r="HR88" t="str">
        <f t="shared" si="272"/>
        <v/>
      </c>
      <c r="HS88" t="str">
        <f t="shared" si="272"/>
        <v/>
      </c>
      <c r="HT88" t="str">
        <f t="shared" si="272"/>
        <v/>
      </c>
      <c r="HU88" t="str">
        <f t="shared" si="272"/>
        <v/>
      </c>
      <c r="HV88" t="str">
        <f t="shared" si="272"/>
        <v/>
      </c>
      <c r="HW88" t="str">
        <f t="shared" si="272"/>
        <v/>
      </c>
      <c r="HX88" t="str">
        <f t="shared" si="272"/>
        <v/>
      </c>
      <c r="HY88" t="str">
        <f t="shared" si="272"/>
        <v/>
      </c>
      <c r="HZ88" t="str">
        <f t="shared" si="272"/>
        <v/>
      </c>
      <c r="IA88" t="str">
        <f t="shared" si="272"/>
        <v/>
      </c>
      <c r="IB88" t="str">
        <f t="shared" si="272"/>
        <v/>
      </c>
      <c r="IC88" t="str">
        <f t="shared" si="272"/>
        <v/>
      </c>
      <c r="ID88" t="str">
        <f t="shared" si="272"/>
        <v/>
      </c>
      <c r="IE88" t="str">
        <f t="shared" si="272"/>
        <v/>
      </c>
      <c r="IF88" t="str">
        <f t="shared" si="272"/>
        <v/>
      </c>
      <c r="IG88" t="str">
        <f t="shared" si="272"/>
        <v/>
      </c>
      <c r="IH88" t="str">
        <f t="shared" si="272"/>
        <v/>
      </c>
      <c r="II88" t="str">
        <f t="shared" si="272"/>
        <v/>
      </c>
      <c r="IJ88" t="str">
        <f t="shared" si="272"/>
        <v/>
      </c>
      <c r="IK88" t="str">
        <f t="shared" si="272"/>
        <v/>
      </c>
      <c r="IL88" t="str">
        <f t="shared" si="272"/>
        <v/>
      </c>
      <c r="IM88" t="str">
        <f t="shared" si="272"/>
        <v/>
      </c>
      <c r="IN88" t="str">
        <f t="shared" si="272"/>
        <v/>
      </c>
      <c r="IO88">
        <f t="shared" si="272"/>
        <v>1</v>
      </c>
      <c r="IP88">
        <f t="shared" si="272"/>
        <v>1</v>
      </c>
      <c r="IQ88">
        <f t="shared" si="272"/>
        <v>1</v>
      </c>
      <c r="IR88">
        <f t="shared" si="272"/>
        <v>1</v>
      </c>
      <c r="IS88">
        <f t="shared" si="272"/>
        <v>1</v>
      </c>
      <c r="IT88">
        <f t="shared" si="272"/>
        <v>1</v>
      </c>
      <c r="IU88">
        <f t="shared" si="272"/>
        <v>1</v>
      </c>
      <c r="IV88">
        <f t="shared" si="272"/>
        <v>1</v>
      </c>
      <c r="IW88">
        <f t="shared" si="272"/>
        <v>1</v>
      </c>
      <c r="IX88" t="str">
        <f t="shared" si="272"/>
        <v/>
      </c>
      <c r="IY88">
        <f t="shared" ref="IY88:LJ88" si="273">IF(IY$2=IY41,1,"")</f>
        <v>1</v>
      </c>
      <c r="IZ88">
        <f t="shared" si="273"/>
        <v>1</v>
      </c>
      <c r="JA88">
        <f t="shared" si="273"/>
        <v>1</v>
      </c>
      <c r="JB88">
        <f t="shared" si="273"/>
        <v>1</v>
      </c>
      <c r="JC88">
        <f t="shared" si="273"/>
        <v>1</v>
      </c>
      <c r="JD88">
        <f t="shared" si="273"/>
        <v>1</v>
      </c>
      <c r="JE88">
        <f t="shared" si="273"/>
        <v>1</v>
      </c>
      <c r="JF88" t="str">
        <f t="shared" si="273"/>
        <v/>
      </c>
      <c r="JG88" t="str">
        <f t="shared" si="273"/>
        <v/>
      </c>
      <c r="JH88" t="str">
        <f t="shared" si="273"/>
        <v/>
      </c>
      <c r="JI88" t="str">
        <f t="shared" si="273"/>
        <v/>
      </c>
      <c r="JJ88" t="str">
        <f t="shared" si="273"/>
        <v/>
      </c>
      <c r="JK88" t="str">
        <f t="shared" si="273"/>
        <v/>
      </c>
      <c r="JL88" t="str">
        <f t="shared" si="273"/>
        <v/>
      </c>
      <c r="JM88">
        <f t="shared" si="273"/>
        <v>1</v>
      </c>
      <c r="JN88">
        <f t="shared" si="273"/>
        <v>1</v>
      </c>
      <c r="JO88">
        <f t="shared" si="273"/>
        <v>1</v>
      </c>
      <c r="JP88">
        <f t="shared" si="273"/>
        <v>1</v>
      </c>
      <c r="JQ88">
        <f t="shared" si="273"/>
        <v>1</v>
      </c>
      <c r="JR88">
        <f t="shared" si="273"/>
        <v>1</v>
      </c>
      <c r="JS88">
        <f t="shared" si="273"/>
        <v>1</v>
      </c>
      <c r="JT88">
        <f t="shared" si="273"/>
        <v>1</v>
      </c>
      <c r="JU88">
        <f t="shared" si="273"/>
        <v>1</v>
      </c>
      <c r="JV88">
        <f t="shared" si="273"/>
        <v>1</v>
      </c>
      <c r="JW88">
        <f t="shared" si="273"/>
        <v>1</v>
      </c>
      <c r="JX88">
        <f t="shared" si="273"/>
        <v>1</v>
      </c>
      <c r="JY88">
        <f t="shared" si="273"/>
        <v>1</v>
      </c>
      <c r="JZ88">
        <f t="shared" si="273"/>
        <v>1</v>
      </c>
      <c r="KA88">
        <f t="shared" si="273"/>
        <v>1</v>
      </c>
      <c r="KB88">
        <f t="shared" si="273"/>
        <v>1</v>
      </c>
      <c r="KC88" t="str">
        <f t="shared" si="273"/>
        <v/>
      </c>
      <c r="KD88" t="str">
        <f t="shared" si="273"/>
        <v/>
      </c>
      <c r="KE88" t="str">
        <f t="shared" si="273"/>
        <v/>
      </c>
      <c r="KF88" t="str">
        <f t="shared" si="273"/>
        <v/>
      </c>
      <c r="KG88" t="str">
        <f t="shared" si="273"/>
        <v/>
      </c>
      <c r="KH88" t="str">
        <f t="shared" si="273"/>
        <v/>
      </c>
      <c r="KI88" t="str">
        <f t="shared" si="273"/>
        <v/>
      </c>
      <c r="KJ88" t="str">
        <f t="shared" si="273"/>
        <v/>
      </c>
      <c r="KK88" t="str">
        <f t="shared" si="273"/>
        <v/>
      </c>
      <c r="KL88" t="str">
        <f t="shared" si="273"/>
        <v/>
      </c>
      <c r="KM88" t="str">
        <f t="shared" si="273"/>
        <v/>
      </c>
      <c r="KN88" t="str">
        <f t="shared" si="273"/>
        <v/>
      </c>
      <c r="KO88" t="str">
        <f t="shared" si="273"/>
        <v/>
      </c>
      <c r="KP88" t="str">
        <f t="shared" si="273"/>
        <v/>
      </c>
      <c r="KQ88" t="str">
        <f t="shared" si="273"/>
        <v/>
      </c>
      <c r="KR88" t="str">
        <f t="shared" si="273"/>
        <v/>
      </c>
      <c r="KS88" t="str">
        <f t="shared" si="273"/>
        <v/>
      </c>
      <c r="KT88" t="str">
        <f t="shared" si="273"/>
        <v/>
      </c>
      <c r="KU88" t="str">
        <f t="shared" si="273"/>
        <v/>
      </c>
      <c r="KV88" t="str">
        <f t="shared" si="273"/>
        <v/>
      </c>
      <c r="KW88" t="str">
        <f t="shared" si="273"/>
        <v/>
      </c>
      <c r="KX88" t="str">
        <f t="shared" si="273"/>
        <v/>
      </c>
      <c r="KY88" t="str">
        <f t="shared" si="273"/>
        <v/>
      </c>
      <c r="KZ88" t="str">
        <f t="shared" si="273"/>
        <v/>
      </c>
      <c r="LA88" t="str">
        <f t="shared" si="273"/>
        <v/>
      </c>
      <c r="LB88">
        <f t="shared" si="273"/>
        <v>1</v>
      </c>
      <c r="LC88">
        <f t="shared" si="273"/>
        <v>1</v>
      </c>
      <c r="LD88">
        <f t="shared" si="273"/>
        <v>1</v>
      </c>
      <c r="LE88">
        <f t="shared" si="273"/>
        <v>1</v>
      </c>
      <c r="LF88">
        <f t="shared" si="273"/>
        <v>1</v>
      </c>
      <c r="LG88">
        <f t="shared" si="273"/>
        <v>1</v>
      </c>
      <c r="LH88" t="str">
        <f t="shared" si="273"/>
        <v/>
      </c>
      <c r="LI88">
        <f t="shared" si="273"/>
        <v>1</v>
      </c>
      <c r="LJ88" t="str">
        <f t="shared" si="273"/>
        <v/>
      </c>
      <c r="LK88" t="str">
        <f t="shared" ref="LK88:NV88" si="274">IF(LK$2=LK41,1,"")</f>
        <v/>
      </c>
      <c r="LL88">
        <f t="shared" si="274"/>
        <v>1</v>
      </c>
      <c r="LM88" t="str">
        <f t="shared" si="274"/>
        <v/>
      </c>
      <c r="LN88" t="str">
        <f t="shared" si="274"/>
        <v/>
      </c>
      <c r="LO88" t="str">
        <f t="shared" si="274"/>
        <v/>
      </c>
      <c r="LP88" t="str">
        <f t="shared" si="274"/>
        <v/>
      </c>
      <c r="LQ88" t="str">
        <f t="shared" si="274"/>
        <v/>
      </c>
      <c r="LR88" t="str">
        <f t="shared" si="274"/>
        <v/>
      </c>
      <c r="LS88" t="str">
        <f t="shared" si="274"/>
        <v/>
      </c>
      <c r="LT88">
        <f t="shared" si="274"/>
        <v>1</v>
      </c>
      <c r="LU88" t="str">
        <f t="shared" si="274"/>
        <v/>
      </c>
      <c r="LV88" t="str">
        <f t="shared" si="274"/>
        <v/>
      </c>
      <c r="LW88">
        <f t="shared" si="274"/>
        <v>1</v>
      </c>
      <c r="LX88">
        <f t="shared" si="274"/>
        <v>1</v>
      </c>
      <c r="LY88">
        <f t="shared" si="274"/>
        <v>1</v>
      </c>
      <c r="LZ88">
        <f t="shared" si="274"/>
        <v>1</v>
      </c>
      <c r="MA88">
        <f t="shared" si="274"/>
        <v>1</v>
      </c>
      <c r="MB88" t="str">
        <f t="shared" si="274"/>
        <v/>
      </c>
      <c r="MC88" t="str">
        <f t="shared" si="274"/>
        <v/>
      </c>
      <c r="MD88" t="str">
        <f t="shared" si="274"/>
        <v/>
      </c>
      <c r="ME88" t="str">
        <f t="shared" si="274"/>
        <v/>
      </c>
      <c r="MF88" t="str">
        <f t="shared" si="274"/>
        <v/>
      </c>
      <c r="MG88" t="str">
        <f t="shared" si="274"/>
        <v/>
      </c>
      <c r="MH88" t="str">
        <f t="shared" si="274"/>
        <v/>
      </c>
      <c r="MI88" t="str">
        <f t="shared" si="274"/>
        <v/>
      </c>
      <c r="MJ88" t="str">
        <f t="shared" si="274"/>
        <v/>
      </c>
      <c r="MK88" t="str">
        <f t="shared" si="274"/>
        <v/>
      </c>
      <c r="ML88" t="str">
        <f t="shared" si="274"/>
        <v/>
      </c>
      <c r="MM88" t="str">
        <f t="shared" si="274"/>
        <v/>
      </c>
      <c r="MN88" t="str">
        <f t="shared" si="274"/>
        <v/>
      </c>
      <c r="MO88" t="str">
        <f t="shared" si="274"/>
        <v/>
      </c>
      <c r="MP88" t="str">
        <f t="shared" si="274"/>
        <v/>
      </c>
      <c r="MQ88" t="str">
        <f t="shared" si="274"/>
        <v/>
      </c>
      <c r="MR88" t="str">
        <f t="shared" si="274"/>
        <v/>
      </c>
      <c r="MS88" t="str">
        <f t="shared" si="274"/>
        <v/>
      </c>
      <c r="MT88" t="str">
        <f t="shared" si="274"/>
        <v/>
      </c>
      <c r="MU88" t="str">
        <f t="shared" si="274"/>
        <v/>
      </c>
      <c r="MV88" t="str">
        <f t="shared" si="274"/>
        <v/>
      </c>
      <c r="MW88" t="str">
        <f t="shared" si="274"/>
        <v/>
      </c>
      <c r="MX88" t="str">
        <f t="shared" si="274"/>
        <v/>
      </c>
      <c r="MY88" t="str">
        <f t="shared" si="274"/>
        <v/>
      </c>
      <c r="MZ88" t="str">
        <f t="shared" si="274"/>
        <v/>
      </c>
      <c r="NA88" t="str">
        <f t="shared" si="274"/>
        <v/>
      </c>
      <c r="NB88" t="str">
        <f t="shared" si="274"/>
        <v/>
      </c>
      <c r="NC88">
        <f t="shared" si="274"/>
        <v>1</v>
      </c>
      <c r="ND88">
        <f t="shared" si="274"/>
        <v>1</v>
      </c>
      <c r="NE88">
        <f t="shared" si="274"/>
        <v>1</v>
      </c>
      <c r="NF88">
        <f t="shared" si="274"/>
        <v>1</v>
      </c>
      <c r="NG88">
        <f t="shared" si="274"/>
        <v>1</v>
      </c>
      <c r="NH88">
        <f t="shared" si="274"/>
        <v>1</v>
      </c>
      <c r="NI88">
        <f t="shared" si="274"/>
        <v>1</v>
      </c>
      <c r="NJ88">
        <f t="shared" si="274"/>
        <v>1</v>
      </c>
      <c r="NK88">
        <f t="shared" si="274"/>
        <v>1</v>
      </c>
      <c r="NL88">
        <f t="shared" si="274"/>
        <v>1</v>
      </c>
      <c r="NM88">
        <f t="shared" si="274"/>
        <v>1</v>
      </c>
      <c r="NN88">
        <f t="shared" si="274"/>
        <v>1</v>
      </c>
      <c r="NO88">
        <f t="shared" si="274"/>
        <v>1</v>
      </c>
      <c r="NP88" t="str">
        <f t="shared" si="274"/>
        <v/>
      </c>
      <c r="NQ88" t="str">
        <f t="shared" si="274"/>
        <v/>
      </c>
      <c r="NR88" t="str">
        <f t="shared" si="274"/>
        <v/>
      </c>
      <c r="NS88" t="str">
        <f t="shared" si="274"/>
        <v/>
      </c>
      <c r="NT88" t="str">
        <f t="shared" si="274"/>
        <v/>
      </c>
      <c r="NU88" t="str">
        <f t="shared" si="274"/>
        <v/>
      </c>
      <c r="NV88" t="str">
        <f t="shared" si="274"/>
        <v/>
      </c>
      <c r="NW88" t="str">
        <f t="shared" ref="NW88:PR88" si="275">IF(NW$2=NW41,1,"")</f>
        <v/>
      </c>
      <c r="NX88" t="str">
        <f t="shared" si="275"/>
        <v/>
      </c>
      <c r="NY88" t="str">
        <f t="shared" si="275"/>
        <v/>
      </c>
      <c r="NZ88" t="str">
        <f t="shared" si="275"/>
        <v/>
      </c>
      <c r="OA88" t="str">
        <f t="shared" si="275"/>
        <v/>
      </c>
      <c r="OB88" t="str">
        <f t="shared" si="275"/>
        <v/>
      </c>
      <c r="OC88" t="str">
        <f t="shared" si="275"/>
        <v/>
      </c>
      <c r="OD88" t="str">
        <f t="shared" si="275"/>
        <v/>
      </c>
      <c r="OE88" t="str">
        <f t="shared" si="275"/>
        <v/>
      </c>
      <c r="OF88" t="str">
        <f t="shared" si="275"/>
        <v/>
      </c>
      <c r="OG88" t="str">
        <f t="shared" si="275"/>
        <v/>
      </c>
      <c r="OH88" t="str">
        <f t="shared" si="275"/>
        <v/>
      </c>
      <c r="OI88" t="str">
        <f t="shared" si="275"/>
        <v/>
      </c>
      <c r="OJ88" t="str">
        <f t="shared" si="275"/>
        <v/>
      </c>
      <c r="OK88" t="str">
        <f t="shared" si="275"/>
        <v/>
      </c>
      <c r="OL88" t="str">
        <f t="shared" si="275"/>
        <v/>
      </c>
      <c r="OM88" t="str">
        <f t="shared" si="275"/>
        <v/>
      </c>
      <c r="ON88" t="str">
        <f t="shared" si="275"/>
        <v/>
      </c>
      <c r="OO88" t="str">
        <f t="shared" si="275"/>
        <v/>
      </c>
      <c r="OP88" t="str">
        <f t="shared" si="275"/>
        <v/>
      </c>
      <c r="OQ88" t="str">
        <f t="shared" si="275"/>
        <v/>
      </c>
      <c r="OR88" t="str">
        <f t="shared" si="275"/>
        <v/>
      </c>
      <c r="OS88" t="str">
        <f t="shared" si="275"/>
        <v/>
      </c>
      <c r="OT88" t="str">
        <f t="shared" si="275"/>
        <v/>
      </c>
      <c r="OU88" t="str">
        <f t="shared" si="275"/>
        <v/>
      </c>
      <c r="OV88">
        <f t="shared" si="275"/>
        <v>1</v>
      </c>
      <c r="OW88">
        <f t="shared" si="275"/>
        <v>1</v>
      </c>
      <c r="OX88">
        <f t="shared" si="275"/>
        <v>1</v>
      </c>
      <c r="OY88">
        <f t="shared" si="275"/>
        <v>1</v>
      </c>
      <c r="OZ88">
        <f t="shared" si="275"/>
        <v>1</v>
      </c>
      <c r="PA88">
        <f t="shared" si="275"/>
        <v>1</v>
      </c>
      <c r="PB88">
        <f t="shared" si="275"/>
        <v>1</v>
      </c>
      <c r="PC88">
        <f t="shared" si="275"/>
        <v>1</v>
      </c>
      <c r="PD88" t="str">
        <f t="shared" si="275"/>
        <v/>
      </c>
      <c r="PE88" t="str">
        <f t="shared" si="275"/>
        <v/>
      </c>
      <c r="PF88" t="str">
        <f t="shared" si="275"/>
        <v/>
      </c>
      <c r="PG88" t="str">
        <f t="shared" si="275"/>
        <v/>
      </c>
      <c r="PH88" t="str">
        <f t="shared" si="275"/>
        <v/>
      </c>
      <c r="PI88" t="str">
        <f t="shared" si="275"/>
        <v/>
      </c>
      <c r="PJ88" t="str">
        <f t="shared" si="275"/>
        <v/>
      </c>
      <c r="PK88" t="str">
        <f t="shared" si="275"/>
        <v/>
      </c>
      <c r="PL88" t="str">
        <f t="shared" si="275"/>
        <v/>
      </c>
      <c r="PM88" t="str">
        <f t="shared" si="275"/>
        <v/>
      </c>
      <c r="PN88" t="str">
        <f t="shared" si="275"/>
        <v/>
      </c>
      <c r="PO88" t="str">
        <f t="shared" si="275"/>
        <v/>
      </c>
      <c r="PP88">
        <f t="shared" si="275"/>
        <v>1</v>
      </c>
      <c r="PQ88">
        <f t="shared" si="275"/>
        <v>1</v>
      </c>
      <c r="PR88">
        <f t="shared" si="275"/>
        <v>1</v>
      </c>
      <c r="PS88">
        <f t="shared" si="14"/>
        <v>126</v>
      </c>
      <c r="PT88">
        <f t="shared" si="15"/>
        <v>433</v>
      </c>
      <c r="PU88">
        <f t="shared" si="16"/>
        <v>0.29099307159353349</v>
      </c>
    </row>
    <row r="89" spans="2:437" x14ac:dyDescent="0.3">
      <c r="B89" t="s">
        <v>40</v>
      </c>
      <c r="C89" t="str">
        <f t="shared" ref="C89:BN89" si="276">IF(C$2=C42,1,"")</f>
        <v/>
      </c>
      <c r="D89" t="str">
        <f t="shared" si="276"/>
        <v/>
      </c>
      <c r="E89" t="str">
        <f t="shared" si="276"/>
        <v/>
      </c>
      <c r="F89" t="str">
        <f t="shared" si="276"/>
        <v/>
      </c>
      <c r="G89" t="str">
        <f t="shared" si="276"/>
        <v/>
      </c>
      <c r="H89" t="str">
        <f t="shared" si="276"/>
        <v/>
      </c>
      <c r="I89" t="str">
        <f t="shared" si="276"/>
        <v/>
      </c>
      <c r="J89">
        <f t="shared" si="276"/>
        <v>1</v>
      </c>
      <c r="K89" t="str">
        <f t="shared" si="276"/>
        <v/>
      </c>
      <c r="L89" t="str">
        <f t="shared" si="276"/>
        <v/>
      </c>
      <c r="M89">
        <f t="shared" si="276"/>
        <v>1</v>
      </c>
      <c r="N89" t="str">
        <f t="shared" si="276"/>
        <v/>
      </c>
      <c r="O89" t="str">
        <f t="shared" si="276"/>
        <v/>
      </c>
      <c r="P89" t="str">
        <f t="shared" si="276"/>
        <v/>
      </c>
      <c r="Q89" t="str">
        <f t="shared" si="276"/>
        <v/>
      </c>
      <c r="R89" t="str">
        <f t="shared" si="276"/>
        <v/>
      </c>
      <c r="S89" t="str">
        <f t="shared" si="276"/>
        <v/>
      </c>
      <c r="T89" t="str">
        <f t="shared" si="276"/>
        <v/>
      </c>
      <c r="U89" t="str">
        <f t="shared" si="276"/>
        <v/>
      </c>
      <c r="V89" t="str">
        <f t="shared" si="276"/>
        <v/>
      </c>
      <c r="W89" t="str">
        <f t="shared" si="276"/>
        <v/>
      </c>
      <c r="X89" t="str">
        <f t="shared" si="276"/>
        <v/>
      </c>
      <c r="Y89" t="str">
        <f t="shared" si="276"/>
        <v/>
      </c>
      <c r="Z89" t="str">
        <f t="shared" si="276"/>
        <v/>
      </c>
      <c r="AA89" t="str">
        <f t="shared" si="276"/>
        <v/>
      </c>
      <c r="AB89" t="str">
        <f t="shared" si="276"/>
        <v/>
      </c>
      <c r="AC89" t="str">
        <f t="shared" si="276"/>
        <v/>
      </c>
      <c r="AD89" t="str">
        <f t="shared" si="276"/>
        <v/>
      </c>
      <c r="AE89" t="str">
        <f t="shared" si="276"/>
        <v/>
      </c>
      <c r="AF89" t="str">
        <f t="shared" si="276"/>
        <v/>
      </c>
      <c r="AG89" t="str">
        <f t="shared" si="276"/>
        <v/>
      </c>
      <c r="AH89" t="str">
        <f t="shared" si="276"/>
        <v/>
      </c>
      <c r="AI89" t="str">
        <f t="shared" si="276"/>
        <v/>
      </c>
      <c r="AJ89">
        <f t="shared" si="276"/>
        <v>1</v>
      </c>
      <c r="AK89">
        <f t="shared" si="276"/>
        <v>1</v>
      </c>
      <c r="AL89">
        <f t="shared" si="276"/>
        <v>1</v>
      </c>
      <c r="AM89">
        <f t="shared" si="276"/>
        <v>1</v>
      </c>
      <c r="AN89">
        <f t="shared" si="276"/>
        <v>1</v>
      </c>
      <c r="AO89">
        <f t="shared" si="276"/>
        <v>1</v>
      </c>
      <c r="AP89">
        <f t="shared" si="276"/>
        <v>1</v>
      </c>
      <c r="AQ89">
        <f t="shared" si="276"/>
        <v>1</v>
      </c>
      <c r="AR89">
        <f t="shared" si="276"/>
        <v>1</v>
      </c>
      <c r="AS89">
        <f t="shared" si="276"/>
        <v>1</v>
      </c>
      <c r="AT89">
        <f t="shared" si="276"/>
        <v>1</v>
      </c>
      <c r="AU89">
        <f t="shared" si="276"/>
        <v>1</v>
      </c>
      <c r="AV89" t="str">
        <f t="shared" si="276"/>
        <v/>
      </c>
      <c r="AW89" t="str">
        <f t="shared" si="276"/>
        <v/>
      </c>
      <c r="AX89" t="str">
        <f t="shared" si="276"/>
        <v/>
      </c>
      <c r="AY89" t="str">
        <f t="shared" si="276"/>
        <v/>
      </c>
      <c r="AZ89" t="str">
        <f t="shared" si="276"/>
        <v/>
      </c>
      <c r="BA89" t="str">
        <f t="shared" si="276"/>
        <v/>
      </c>
      <c r="BB89" t="str">
        <f t="shared" si="276"/>
        <v/>
      </c>
      <c r="BC89" t="str">
        <f t="shared" si="276"/>
        <v/>
      </c>
      <c r="BD89" t="str">
        <f t="shared" si="276"/>
        <v/>
      </c>
      <c r="BE89" t="str">
        <f t="shared" si="276"/>
        <v/>
      </c>
      <c r="BF89" t="str">
        <f t="shared" si="276"/>
        <v/>
      </c>
      <c r="BG89" t="str">
        <f t="shared" si="276"/>
        <v/>
      </c>
      <c r="BH89" t="str">
        <f t="shared" si="276"/>
        <v/>
      </c>
      <c r="BI89">
        <f t="shared" si="276"/>
        <v>1</v>
      </c>
      <c r="BJ89">
        <f t="shared" si="276"/>
        <v>1</v>
      </c>
      <c r="BK89">
        <f t="shared" si="276"/>
        <v>1</v>
      </c>
      <c r="BL89">
        <f t="shared" si="276"/>
        <v>1</v>
      </c>
      <c r="BM89">
        <f t="shared" si="276"/>
        <v>1</v>
      </c>
      <c r="BN89">
        <f t="shared" si="276"/>
        <v>1</v>
      </c>
      <c r="BO89">
        <f t="shared" ref="BO89:DZ89" si="277">IF(BO$2=BO42,1,"")</f>
        <v>1</v>
      </c>
      <c r="BP89" t="str">
        <f t="shared" si="277"/>
        <v/>
      </c>
      <c r="BQ89">
        <f t="shared" si="277"/>
        <v>1</v>
      </c>
      <c r="BR89">
        <f t="shared" si="277"/>
        <v>1</v>
      </c>
      <c r="BS89">
        <f t="shared" si="277"/>
        <v>1</v>
      </c>
      <c r="BT89">
        <f t="shared" si="277"/>
        <v>1</v>
      </c>
      <c r="BU89">
        <f t="shared" si="277"/>
        <v>1</v>
      </c>
      <c r="BV89">
        <f t="shared" si="277"/>
        <v>1</v>
      </c>
      <c r="BW89">
        <f t="shared" si="277"/>
        <v>1</v>
      </c>
      <c r="BX89">
        <f t="shared" si="277"/>
        <v>1</v>
      </c>
      <c r="BY89" t="str">
        <f t="shared" si="277"/>
        <v/>
      </c>
      <c r="BZ89" t="str">
        <f t="shared" si="277"/>
        <v/>
      </c>
      <c r="CA89" t="str">
        <f t="shared" si="277"/>
        <v/>
      </c>
      <c r="CB89" t="str">
        <f t="shared" si="277"/>
        <v/>
      </c>
      <c r="CC89" t="str">
        <f t="shared" si="277"/>
        <v/>
      </c>
      <c r="CD89" t="str">
        <f t="shared" si="277"/>
        <v/>
      </c>
      <c r="CE89" t="str">
        <f t="shared" si="277"/>
        <v/>
      </c>
      <c r="CF89" t="str">
        <f t="shared" si="277"/>
        <v/>
      </c>
      <c r="CG89" t="str">
        <f t="shared" si="277"/>
        <v/>
      </c>
      <c r="CH89" t="str">
        <f t="shared" si="277"/>
        <v/>
      </c>
      <c r="CI89" t="str">
        <f t="shared" si="277"/>
        <v/>
      </c>
      <c r="CJ89" t="str">
        <f t="shared" si="277"/>
        <v/>
      </c>
      <c r="CK89" t="str">
        <f t="shared" si="277"/>
        <v/>
      </c>
      <c r="CL89" t="str">
        <f t="shared" si="277"/>
        <v/>
      </c>
      <c r="CM89" t="str">
        <f t="shared" si="277"/>
        <v/>
      </c>
      <c r="CN89" t="str">
        <f t="shared" si="277"/>
        <v/>
      </c>
      <c r="CO89" t="str">
        <f t="shared" si="277"/>
        <v/>
      </c>
      <c r="CP89" t="str">
        <f t="shared" si="277"/>
        <v/>
      </c>
      <c r="CQ89" t="str">
        <f t="shared" si="277"/>
        <v/>
      </c>
      <c r="CR89" t="str">
        <f t="shared" si="277"/>
        <v/>
      </c>
      <c r="CS89" t="str">
        <f t="shared" si="277"/>
        <v/>
      </c>
      <c r="CT89" t="str">
        <f t="shared" si="277"/>
        <v/>
      </c>
      <c r="CU89" t="str">
        <f t="shared" si="277"/>
        <v/>
      </c>
      <c r="CV89" t="str">
        <f t="shared" si="277"/>
        <v/>
      </c>
      <c r="CW89" t="str">
        <f t="shared" si="277"/>
        <v/>
      </c>
      <c r="CX89" t="str">
        <f t="shared" si="277"/>
        <v/>
      </c>
      <c r="CY89" t="str">
        <f t="shared" si="277"/>
        <v/>
      </c>
      <c r="CZ89" t="str">
        <f t="shared" si="277"/>
        <v/>
      </c>
      <c r="DA89" t="str">
        <f t="shared" si="277"/>
        <v/>
      </c>
      <c r="DB89" t="str">
        <f t="shared" si="277"/>
        <v/>
      </c>
      <c r="DC89" t="str">
        <f t="shared" si="277"/>
        <v/>
      </c>
      <c r="DD89" t="str">
        <f t="shared" si="277"/>
        <v/>
      </c>
      <c r="DE89" t="str">
        <f t="shared" si="277"/>
        <v/>
      </c>
      <c r="DF89" t="str">
        <f t="shared" si="277"/>
        <v/>
      </c>
      <c r="DG89" t="str">
        <f t="shared" si="277"/>
        <v/>
      </c>
      <c r="DH89" t="str">
        <f t="shared" si="277"/>
        <v/>
      </c>
      <c r="DI89" t="str">
        <f t="shared" si="277"/>
        <v/>
      </c>
      <c r="DJ89" t="str">
        <f t="shared" si="277"/>
        <v/>
      </c>
      <c r="DK89" t="str">
        <f t="shared" si="277"/>
        <v/>
      </c>
      <c r="DL89" t="str">
        <f t="shared" si="277"/>
        <v/>
      </c>
      <c r="DM89" t="str">
        <f t="shared" si="277"/>
        <v/>
      </c>
      <c r="DN89" t="str">
        <f t="shared" si="277"/>
        <v/>
      </c>
      <c r="DO89" t="str">
        <f t="shared" si="277"/>
        <v/>
      </c>
      <c r="DP89" t="str">
        <f t="shared" si="277"/>
        <v/>
      </c>
      <c r="DQ89" t="str">
        <f t="shared" si="277"/>
        <v/>
      </c>
      <c r="DR89" t="str">
        <f t="shared" si="277"/>
        <v/>
      </c>
      <c r="DS89" t="str">
        <f t="shared" si="277"/>
        <v/>
      </c>
      <c r="DT89" t="str">
        <f t="shared" si="277"/>
        <v/>
      </c>
      <c r="DU89" t="str">
        <f t="shared" si="277"/>
        <v/>
      </c>
      <c r="DV89" t="str">
        <f t="shared" si="277"/>
        <v/>
      </c>
      <c r="DW89" t="str">
        <f t="shared" si="277"/>
        <v/>
      </c>
      <c r="DX89" t="str">
        <f t="shared" si="277"/>
        <v/>
      </c>
      <c r="DY89" t="str">
        <f t="shared" si="277"/>
        <v/>
      </c>
      <c r="DZ89" t="str">
        <f t="shared" si="277"/>
        <v/>
      </c>
      <c r="EA89" t="str">
        <f t="shared" ref="EA89:GL89" si="278">IF(EA$2=EA42,1,"")</f>
        <v/>
      </c>
      <c r="EB89" t="str">
        <f t="shared" si="278"/>
        <v/>
      </c>
      <c r="EC89" t="str">
        <f t="shared" si="278"/>
        <v/>
      </c>
      <c r="ED89" t="str">
        <f t="shared" si="278"/>
        <v/>
      </c>
      <c r="EE89" t="str">
        <f t="shared" si="278"/>
        <v/>
      </c>
      <c r="EF89" t="str">
        <f t="shared" si="278"/>
        <v/>
      </c>
      <c r="EG89" t="str">
        <f t="shared" si="278"/>
        <v/>
      </c>
      <c r="EH89" t="str">
        <f t="shared" si="278"/>
        <v/>
      </c>
      <c r="EI89" t="str">
        <f t="shared" si="278"/>
        <v/>
      </c>
      <c r="EJ89" t="str">
        <f t="shared" si="278"/>
        <v/>
      </c>
      <c r="EK89" t="str">
        <f t="shared" si="278"/>
        <v/>
      </c>
      <c r="EL89" t="str">
        <f t="shared" si="278"/>
        <v/>
      </c>
      <c r="EM89" t="str">
        <f t="shared" si="278"/>
        <v/>
      </c>
      <c r="EN89" t="str">
        <f t="shared" si="278"/>
        <v/>
      </c>
      <c r="EO89" t="str">
        <f t="shared" si="278"/>
        <v/>
      </c>
      <c r="EP89" t="str">
        <f t="shared" si="278"/>
        <v/>
      </c>
      <c r="EQ89">
        <f t="shared" si="278"/>
        <v>1</v>
      </c>
      <c r="ER89">
        <f t="shared" si="278"/>
        <v>1</v>
      </c>
      <c r="ES89">
        <f t="shared" si="278"/>
        <v>1</v>
      </c>
      <c r="ET89">
        <f t="shared" si="278"/>
        <v>1</v>
      </c>
      <c r="EU89">
        <f t="shared" si="278"/>
        <v>1</v>
      </c>
      <c r="EV89">
        <f t="shared" si="278"/>
        <v>1</v>
      </c>
      <c r="EW89">
        <f t="shared" si="278"/>
        <v>1</v>
      </c>
      <c r="EX89" t="str">
        <f t="shared" si="278"/>
        <v/>
      </c>
      <c r="EY89" t="str">
        <f t="shared" si="278"/>
        <v/>
      </c>
      <c r="EZ89" t="str">
        <f t="shared" si="278"/>
        <v/>
      </c>
      <c r="FA89" t="str">
        <f t="shared" si="278"/>
        <v/>
      </c>
      <c r="FB89" t="str">
        <f t="shared" si="278"/>
        <v/>
      </c>
      <c r="FC89" t="str">
        <f t="shared" si="278"/>
        <v/>
      </c>
      <c r="FD89" t="str">
        <f t="shared" si="278"/>
        <v/>
      </c>
      <c r="FE89" t="str">
        <f t="shared" si="278"/>
        <v/>
      </c>
      <c r="FF89" t="str">
        <f t="shared" si="278"/>
        <v/>
      </c>
      <c r="FG89" t="str">
        <f t="shared" si="278"/>
        <v/>
      </c>
      <c r="FH89" t="str">
        <f t="shared" si="278"/>
        <v/>
      </c>
      <c r="FI89" t="str">
        <f t="shared" si="278"/>
        <v/>
      </c>
      <c r="FJ89" t="str">
        <f t="shared" si="278"/>
        <v/>
      </c>
      <c r="FK89" t="str">
        <f t="shared" si="278"/>
        <v/>
      </c>
      <c r="FL89" t="str">
        <f t="shared" si="278"/>
        <v/>
      </c>
      <c r="FM89" t="str">
        <f t="shared" si="278"/>
        <v/>
      </c>
      <c r="FN89" t="str">
        <f t="shared" si="278"/>
        <v/>
      </c>
      <c r="FO89" t="str">
        <f t="shared" si="278"/>
        <v/>
      </c>
      <c r="FP89" t="str">
        <f t="shared" si="278"/>
        <v/>
      </c>
      <c r="FQ89" t="str">
        <f t="shared" si="278"/>
        <v/>
      </c>
      <c r="FR89" t="str">
        <f t="shared" si="278"/>
        <v/>
      </c>
      <c r="FS89" t="str">
        <f t="shared" si="278"/>
        <v/>
      </c>
      <c r="FT89" t="str">
        <f t="shared" si="278"/>
        <v/>
      </c>
      <c r="FU89" t="str">
        <f t="shared" si="278"/>
        <v/>
      </c>
      <c r="FV89" t="str">
        <f t="shared" si="278"/>
        <v/>
      </c>
      <c r="FW89" t="str">
        <f t="shared" si="278"/>
        <v/>
      </c>
      <c r="FX89" t="str">
        <f t="shared" si="278"/>
        <v/>
      </c>
      <c r="FY89" t="str">
        <f t="shared" si="278"/>
        <v/>
      </c>
      <c r="FZ89" t="str">
        <f t="shared" si="278"/>
        <v/>
      </c>
      <c r="GA89" t="str">
        <f t="shared" si="278"/>
        <v/>
      </c>
      <c r="GB89" t="str">
        <f t="shared" si="278"/>
        <v/>
      </c>
      <c r="GC89" t="str">
        <f t="shared" si="278"/>
        <v/>
      </c>
      <c r="GD89" t="str">
        <f t="shared" si="278"/>
        <v/>
      </c>
      <c r="GE89" t="str">
        <f t="shared" si="278"/>
        <v/>
      </c>
      <c r="GF89" t="str">
        <f t="shared" si="278"/>
        <v/>
      </c>
      <c r="GG89" t="str">
        <f t="shared" si="278"/>
        <v/>
      </c>
      <c r="GH89" t="str">
        <f t="shared" si="278"/>
        <v/>
      </c>
      <c r="GI89" t="str">
        <f t="shared" si="278"/>
        <v/>
      </c>
      <c r="GJ89" t="str">
        <f t="shared" si="278"/>
        <v/>
      </c>
      <c r="GK89">
        <f t="shared" si="278"/>
        <v>1</v>
      </c>
      <c r="GL89">
        <f t="shared" si="278"/>
        <v>1</v>
      </c>
      <c r="GM89">
        <f t="shared" ref="GM89:IX89" si="279">IF(GM$2=GM42,1,"")</f>
        <v>1</v>
      </c>
      <c r="GN89">
        <f t="shared" si="279"/>
        <v>1</v>
      </c>
      <c r="GO89">
        <f t="shared" si="279"/>
        <v>1</v>
      </c>
      <c r="GP89">
        <f t="shared" si="279"/>
        <v>1</v>
      </c>
      <c r="GQ89">
        <f t="shared" si="279"/>
        <v>1</v>
      </c>
      <c r="GR89">
        <f t="shared" si="279"/>
        <v>1</v>
      </c>
      <c r="GS89">
        <f t="shared" si="279"/>
        <v>1</v>
      </c>
      <c r="GT89">
        <f t="shared" si="279"/>
        <v>1</v>
      </c>
      <c r="GU89">
        <f t="shared" si="279"/>
        <v>1</v>
      </c>
      <c r="GV89">
        <f t="shared" si="279"/>
        <v>1</v>
      </c>
      <c r="GW89">
        <f t="shared" si="279"/>
        <v>1</v>
      </c>
      <c r="GX89">
        <f t="shared" si="279"/>
        <v>1</v>
      </c>
      <c r="GY89">
        <f t="shared" si="279"/>
        <v>1</v>
      </c>
      <c r="GZ89">
        <f t="shared" si="279"/>
        <v>1</v>
      </c>
      <c r="HA89">
        <f t="shared" si="279"/>
        <v>1</v>
      </c>
      <c r="HB89" t="str">
        <f t="shared" si="279"/>
        <v/>
      </c>
      <c r="HC89">
        <f t="shared" si="279"/>
        <v>1</v>
      </c>
      <c r="HD89" t="str">
        <f t="shared" si="279"/>
        <v/>
      </c>
      <c r="HE89" t="str">
        <f t="shared" si="279"/>
        <v/>
      </c>
      <c r="HF89" t="str">
        <f t="shared" si="279"/>
        <v/>
      </c>
      <c r="HG89" t="str">
        <f t="shared" si="279"/>
        <v/>
      </c>
      <c r="HH89" t="str">
        <f t="shared" si="279"/>
        <v/>
      </c>
      <c r="HI89" t="str">
        <f t="shared" si="279"/>
        <v/>
      </c>
      <c r="HJ89" t="str">
        <f t="shared" si="279"/>
        <v/>
      </c>
      <c r="HK89" t="str">
        <f t="shared" si="279"/>
        <v/>
      </c>
      <c r="HL89" t="str">
        <f t="shared" si="279"/>
        <v/>
      </c>
      <c r="HM89" t="str">
        <f t="shared" si="279"/>
        <v/>
      </c>
      <c r="HN89" t="str">
        <f t="shared" si="279"/>
        <v/>
      </c>
      <c r="HO89" t="str">
        <f t="shared" si="279"/>
        <v/>
      </c>
      <c r="HP89" t="str">
        <f t="shared" si="279"/>
        <v/>
      </c>
      <c r="HQ89" t="str">
        <f t="shared" si="279"/>
        <v/>
      </c>
      <c r="HR89" t="str">
        <f t="shared" si="279"/>
        <v/>
      </c>
      <c r="HS89" t="str">
        <f t="shared" si="279"/>
        <v/>
      </c>
      <c r="HT89" t="str">
        <f t="shared" si="279"/>
        <v/>
      </c>
      <c r="HU89" t="str">
        <f t="shared" si="279"/>
        <v/>
      </c>
      <c r="HV89" t="str">
        <f t="shared" si="279"/>
        <v/>
      </c>
      <c r="HW89" t="str">
        <f t="shared" si="279"/>
        <v/>
      </c>
      <c r="HX89" t="str">
        <f t="shared" si="279"/>
        <v/>
      </c>
      <c r="HY89" t="str">
        <f t="shared" si="279"/>
        <v/>
      </c>
      <c r="HZ89" t="str">
        <f t="shared" si="279"/>
        <v/>
      </c>
      <c r="IA89" t="str">
        <f t="shared" si="279"/>
        <v/>
      </c>
      <c r="IB89" t="str">
        <f t="shared" si="279"/>
        <v/>
      </c>
      <c r="IC89" t="str">
        <f t="shared" si="279"/>
        <v/>
      </c>
      <c r="ID89" t="str">
        <f t="shared" si="279"/>
        <v/>
      </c>
      <c r="IE89" t="str">
        <f t="shared" si="279"/>
        <v/>
      </c>
      <c r="IF89" t="str">
        <f t="shared" si="279"/>
        <v/>
      </c>
      <c r="IG89" t="str">
        <f t="shared" si="279"/>
        <v/>
      </c>
      <c r="IH89" t="str">
        <f t="shared" si="279"/>
        <v/>
      </c>
      <c r="II89" t="str">
        <f t="shared" si="279"/>
        <v/>
      </c>
      <c r="IJ89" t="str">
        <f t="shared" si="279"/>
        <v/>
      </c>
      <c r="IK89" t="str">
        <f t="shared" si="279"/>
        <v/>
      </c>
      <c r="IL89" t="str">
        <f t="shared" si="279"/>
        <v/>
      </c>
      <c r="IM89" t="str">
        <f t="shared" si="279"/>
        <v/>
      </c>
      <c r="IN89">
        <f t="shared" si="279"/>
        <v>1</v>
      </c>
      <c r="IO89">
        <f t="shared" si="279"/>
        <v>1</v>
      </c>
      <c r="IP89">
        <f t="shared" si="279"/>
        <v>1</v>
      </c>
      <c r="IQ89">
        <f t="shared" si="279"/>
        <v>1</v>
      </c>
      <c r="IR89">
        <f t="shared" si="279"/>
        <v>1</v>
      </c>
      <c r="IS89">
        <f t="shared" si="279"/>
        <v>1</v>
      </c>
      <c r="IT89">
        <f t="shared" si="279"/>
        <v>1</v>
      </c>
      <c r="IU89">
        <f t="shared" si="279"/>
        <v>1</v>
      </c>
      <c r="IV89">
        <f t="shared" si="279"/>
        <v>1</v>
      </c>
      <c r="IW89">
        <f t="shared" si="279"/>
        <v>1</v>
      </c>
      <c r="IX89">
        <f t="shared" si="279"/>
        <v>1</v>
      </c>
      <c r="IY89">
        <f t="shared" ref="IY89:LJ89" si="280">IF(IY$2=IY42,1,"")</f>
        <v>1</v>
      </c>
      <c r="IZ89">
        <f t="shared" si="280"/>
        <v>1</v>
      </c>
      <c r="JA89">
        <f t="shared" si="280"/>
        <v>1</v>
      </c>
      <c r="JB89">
        <f t="shared" si="280"/>
        <v>1</v>
      </c>
      <c r="JC89">
        <f t="shared" si="280"/>
        <v>1</v>
      </c>
      <c r="JD89">
        <f t="shared" si="280"/>
        <v>1</v>
      </c>
      <c r="JE89">
        <f t="shared" si="280"/>
        <v>1</v>
      </c>
      <c r="JF89" t="str">
        <f t="shared" si="280"/>
        <v/>
      </c>
      <c r="JG89" t="str">
        <f t="shared" si="280"/>
        <v/>
      </c>
      <c r="JH89" t="str">
        <f t="shared" si="280"/>
        <v/>
      </c>
      <c r="JI89" t="str">
        <f t="shared" si="280"/>
        <v/>
      </c>
      <c r="JJ89" t="str">
        <f t="shared" si="280"/>
        <v/>
      </c>
      <c r="JK89" t="str">
        <f t="shared" si="280"/>
        <v/>
      </c>
      <c r="JL89" t="str">
        <f t="shared" si="280"/>
        <v/>
      </c>
      <c r="JM89" t="str">
        <f t="shared" si="280"/>
        <v/>
      </c>
      <c r="JN89">
        <f t="shared" si="280"/>
        <v>1</v>
      </c>
      <c r="JO89">
        <f t="shared" si="280"/>
        <v>1</v>
      </c>
      <c r="JP89">
        <f t="shared" si="280"/>
        <v>1</v>
      </c>
      <c r="JQ89" t="str">
        <f t="shared" si="280"/>
        <v/>
      </c>
      <c r="JR89">
        <f t="shared" si="280"/>
        <v>1</v>
      </c>
      <c r="JS89">
        <f t="shared" si="280"/>
        <v>1</v>
      </c>
      <c r="JT89">
        <f t="shared" si="280"/>
        <v>1</v>
      </c>
      <c r="JU89">
        <f t="shared" si="280"/>
        <v>1</v>
      </c>
      <c r="JV89">
        <f t="shared" si="280"/>
        <v>1</v>
      </c>
      <c r="JW89">
        <f t="shared" si="280"/>
        <v>1</v>
      </c>
      <c r="JX89">
        <f t="shared" si="280"/>
        <v>1</v>
      </c>
      <c r="JY89">
        <f t="shared" si="280"/>
        <v>1</v>
      </c>
      <c r="JZ89">
        <f t="shared" si="280"/>
        <v>1</v>
      </c>
      <c r="KA89">
        <f t="shared" si="280"/>
        <v>1</v>
      </c>
      <c r="KB89">
        <f t="shared" si="280"/>
        <v>1</v>
      </c>
      <c r="KC89">
        <f t="shared" si="280"/>
        <v>1</v>
      </c>
      <c r="KD89">
        <f t="shared" si="280"/>
        <v>1</v>
      </c>
      <c r="KE89">
        <f t="shared" si="280"/>
        <v>1</v>
      </c>
      <c r="KF89">
        <f t="shared" si="280"/>
        <v>1</v>
      </c>
      <c r="KG89">
        <f t="shared" si="280"/>
        <v>1</v>
      </c>
      <c r="KH89">
        <f t="shared" si="280"/>
        <v>1</v>
      </c>
      <c r="KI89">
        <f t="shared" si="280"/>
        <v>1</v>
      </c>
      <c r="KJ89">
        <f t="shared" si="280"/>
        <v>1</v>
      </c>
      <c r="KK89" t="str">
        <f t="shared" si="280"/>
        <v/>
      </c>
      <c r="KL89" t="str">
        <f t="shared" si="280"/>
        <v/>
      </c>
      <c r="KM89" t="str">
        <f t="shared" si="280"/>
        <v/>
      </c>
      <c r="KN89" t="str">
        <f t="shared" si="280"/>
        <v/>
      </c>
      <c r="KO89" t="str">
        <f t="shared" si="280"/>
        <v/>
      </c>
      <c r="KP89" t="str">
        <f t="shared" si="280"/>
        <v/>
      </c>
      <c r="KQ89" t="str">
        <f t="shared" si="280"/>
        <v/>
      </c>
      <c r="KR89" t="str">
        <f t="shared" si="280"/>
        <v/>
      </c>
      <c r="KS89" t="str">
        <f t="shared" si="280"/>
        <v/>
      </c>
      <c r="KT89" t="str">
        <f t="shared" si="280"/>
        <v/>
      </c>
      <c r="KU89" t="str">
        <f t="shared" si="280"/>
        <v/>
      </c>
      <c r="KV89" t="str">
        <f t="shared" si="280"/>
        <v/>
      </c>
      <c r="KW89" t="str">
        <f t="shared" si="280"/>
        <v/>
      </c>
      <c r="KX89" t="str">
        <f t="shared" si="280"/>
        <v/>
      </c>
      <c r="KY89">
        <f t="shared" si="280"/>
        <v>1</v>
      </c>
      <c r="KZ89">
        <f t="shared" si="280"/>
        <v>1</v>
      </c>
      <c r="LA89">
        <f t="shared" si="280"/>
        <v>1</v>
      </c>
      <c r="LB89">
        <f t="shared" si="280"/>
        <v>1</v>
      </c>
      <c r="LC89">
        <f t="shared" si="280"/>
        <v>1</v>
      </c>
      <c r="LD89">
        <f t="shared" si="280"/>
        <v>1</v>
      </c>
      <c r="LE89">
        <f t="shared" si="280"/>
        <v>1</v>
      </c>
      <c r="LF89">
        <f t="shared" si="280"/>
        <v>1</v>
      </c>
      <c r="LG89">
        <f t="shared" si="280"/>
        <v>1</v>
      </c>
      <c r="LH89">
        <f t="shared" si="280"/>
        <v>1</v>
      </c>
      <c r="LI89">
        <f t="shared" si="280"/>
        <v>1</v>
      </c>
      <c r="LJ89">
        <f t="shared" si="280"/>
        <v>1</v>
      </c>
      <c r="LK89" t="str">
        <f t="shared" ref="LK89:NV89" si="281">IF(LK$2=LK42,1,"")</f>
        <v/>
      </c>
      <c r="LL89">
        <f t="shared" si="281"/>
        <v>1</v>
      </c>
      <c r="LM89" t="str">
        <f t="shared" si="281"/>
        <v/>
      </c>
      <c r="LN89" t="str">
        <f t="shared" si="281"/>
        <v/>
      </c>
      <c r="LO89" t="str">
        <f t="shared" si="281"/>
        <v/>
      </c>
      <c r="LP89" t="str">
        <f t="shared" si="281"/>
        <v/>
      </c>
      <c r="LQ89" t="str">
        <f t="shared" si="281"/>
        <v/>
      </c>
      <c r="LR89" t="str">
        <f t="shared" si="281"/>
        <v/>
      </c>
      <c r="LS89">
        <f t="shared" si="281"/>
        <v>1</v>
      </c>
      <c r="LT89">
        <f t="shared" si="281"/>
        <v>1</v>
      </c>
      <c r="LU89">
        <f t="shared" si="281"/>
        <v>1</v>
      </c>
      <c r="LV89">
        <f t="shared" si="281"/>
        <v>1</v>
      </c>
      <c r="LW89">
        <f t="shared" si="281"/>
        <v>1</v>
      </c>
      <c r="LX89">
        <f t="shared" si="281"/>
        <v>1</v>
      </c>
      <c r="LY89">
        <f t="shared" si="281"/>
        <v>1</v>
      </c>
      <c r="LZ89">
        <f t="shared" si="281"/>
        <v>1</v>
      </c>
      <c r="MA89">
        <f t="shared" si="281"/>
        <v>1</v>
      </c>
      <c r="MB89" t="str">
        <f t="shared" si="281"/>
        <v/>
      </c>
      <c r="MC89" t="str">
        <f t="shared" si="281"/>
        <v/>
      </c>
      <c r="MD89" t="str">
        <f t="shared" si="281"/>
        <v/>
      </c>
      <c r="ME89" t="str">
        <f t="shared" si="281"/>
        <v/>
      </c>
      <c r="MF89" t="str">
        <f t="shared" si="281"/>
        <v/>
      </c>
      <c r="MG89" t="str">
        <f t="shared" si="281"/>
        <v/>
      </c>
      <c r="MH89" t="str">
        <f t="shared" si="281"/>
        <v/>
      </c>
      <c r="MI89" t="str">
        <f t="shared" si="281"/>
        <v/>
      </c>
      <c r="MJ89" t="str">
        <f t="shared" si="281"/>
        <v/>
      </c>
      <c r="MK89" t="str">
        <f t="shared" si="281"/>
        <v/>
      </c>
      <c r="ML89" t="str">
        <f t="shared" si="281"/>
        <v/>
      </c>
      <c r="MM89" t="str">
        <f t="shared" si="281"/>
        <v/>
      </c>
      <c r="MN89" t="str">
        <f t="shared" si="281"/>
        <v/>
      </c>
      <c r="MO89" t="str">
        <f t="shared" si="281"/>
        <v/>
      </c>
      <c r="MP89" t="str">
        <f t="shared" si="281"/>
        <v/>
      </c>
      <c r="MQ89" t="str">
        <f t="shared" si="281"/>
        <v/>
      </c>
      <c r="MR89" t="str">
        <f t="shared" si="281"/>
        <v/>
      </c>
      <c r="MS89" t="str">
        <f t="shared" si="281"/>
        <v/>
      </c>
      <c r="MT89" t="str">
        <f t="shared" si="281"/>
        <v/>
      </c>
      <c r="MU89" t="str">
        <f t="shared" si="281"/>
        <v/>
      </c>
      <c r="MV89" t="str">
        <f t="shared" si="281"/>
        <v/>
      </c>
      <c r="MW89" t="str">
        <f t="shared" si="281"/>
        <v/>
      </c>
      <c r="MX89" t="str">
        <f t="shared" si="281"/>
        <v/>
      </c>
      <c r="MY89" t="str">
        <f t="shared" si="281"/>
        <v/>
      </c>
      <c r="MZ89" t="str">
        <f t="shared" si="281"/>
        <v/>
      </c>
      <c r="NA89">
        <f t="shared" si="281"/>
        <v>1</v>
      </c>
      <c r="NB89">
        <f t="shared" si="281"/>
        <v>1</v>
      </c>
      <c r="NC89">
        <f t="shared" si="281"/>
        <v>1</v>
      </c>
      <c r="ND89">
        <f t="shared" si="281"/>
        <v>1</v>
      </c>
      <c r="NE89">
        <f t="shared" si="281"/>
        <v>1</v>
      </c>
      <c r="NF89">
        <f t="shared" si="281"/>
        <v>1</v>
      </c>
      <c r="NG89">
        <f t="shared" si="281"/>
        <v>1</v>
      </c>
      <c r="NH89">
        <f t="shared" si="281"/>
        <v>1</v>
      </c>
      <c r="NI89">
        <f t="shared" si="281"/>
        <v>1</v>
      </c>
      <c r="NJ89">
        <f t="shared" si="281"/>
        <v>1</v>
      </c>
      <c r="NK89">
        <f t="shared" si="281"/>
        <v>1</v>
      </c>
      <c r="NL89">
        <f t="shared" si="281"/>
        <v>1</v>
      </c>
      <c r="NM89">
        <f t="shared" si="281"/>
        <v>1</v>
      </c>
      <c r="NN89">
        <f t="shared" si="281"/>
        <v>1</v>
      </c>
      <c r="NO89">
        <f t="shared" si="281"/>
        <v>1</v>
      </c>
      <c r="NP89" t="str">
        <f t="shared" si="281"/>
        <v/>
      </c>
      <c r="NQ89" t="str">
        <f t="shared" si="281"/>
        <v/>
      </c>
      <c r="NR89" t="str">
        <f t="shared" si="281"/>
        <v/>
      </c>
      <c r="NS89" t="str">
        <f t="shared" si="281"/>
        <v/>
      </c>
      <c r="NT89" t="str">
        <f t="shared" si="281"/>
        <v/>
      </c>
      <c r="NU89" t="str">
        <f t="shared" si="281"/>
        <v/>
      </c>
      <c r="NV89" t="str">
        <f t="shared" si="281"/>
        <v/>
      </c>
      <c r="NW89" t="str">
        <f t="shared" ref="NW89:PR89" si="282">IF(NW$2=NW42,1,"")</f>
        <v/>
      </c>
      <c r="NX89" t="str">
        <f t="shared" si="282"/>
        <v/>
      </c>
      <c r="NY89" t="str">
        <f t="shared" si="282"/>
        <v/>
      </c>
      <c r="NZ89" t="str">
        <f t="shared" si="282"/>
        <v/>
      </c>
      <c r="OA89" t="str">
        <f t="shared" si="282"/>
        <v/>
      </c>
      <c r="OB89" t="str">
        <f t="shared" si="282"/>
        <v/>
      </c>
      <c r="OC89" t="str">
        <f t="shared" si="282"/>
        <v/>
      </c>
      <c r="OD89" t="str">
        <f t="shared" si="282"/>
        <v/>
      </c>
      <c r="OE89" t="str">
        <f t="shared" si="282"/>
        <v/>
      </c>
      <c r="OF89" t="str">
        <f t="shared" si="282"/>
        <v/>
      </c>
      <c r="OG89" t="str">
        <f t="shared" si="282"/>
        <v/>
      </c>
      <c r="OH89" t="str">
        <f t="shared" si="282"/>
        <v/>
      </c>
      <c r="OI89" t="str">
        <f t="shared" si="282"/>
        <v/>
      </c>
      <c r="OJ89" t="str">
        <f t="shared" si="282"/>
        <v/>
      </c>
      <c r="OK89" t="str">
        <f t="shared" si="282"/>
        <v/>
      </c>
      <c r="OL89" t="str">
        <f t="shared" si="282"/>
        <v/>
      </c>
      <c r="OM89" t="str">
        <f t="shared" si="282"/>
        <v/>
      </c>
      <c r="ON89" t="str">
        <f t="shared" si="282"/>
        <v/>
      </c>
      <c r="OO89" t="str">
        <f t="shared" si="282"/>
        <v/>
      </c>
      <c r="OP89" t="str">
        <f t="shared" si="282"/>
        <v/>
      </c>
      <c r="OQ89" t="str">
        <f t="shared" si="282"/>
        <v/>
      </c>
      <c r="OR89" t="str">
        <f t="shared" si="282"/>
        <v/>
      </c>
      <c r="OS89" t="str">
        <f t="shared" si="282"/>
        <v/>
      </c>
      <c r="OT89" t="str">
        <f t="shared" si="282"/>
        <v/>
      </c>
      <c r="OU89" t="str">
        <f t="shared" si="282"/>
        <v/>
      </c>
      <c r="OV89">
        <f t="shared" si="282"/>
        <v>1</v>
      </c>
      <c r="OW89">
        <f t="shared" si="282"/>
        <v>1</v>
      </c>
      <c r="OX89">
        <f t="shared" si="282"/>
        <v>1</v>
      </c>
      <c r="OY89">
        <f t="shared" si="282"/>
        <v>1</v>
      </c>
      <c r="OZ89">
        <f t="shared" si="282"/>
        <v>1</v>
      </c>
      <c r="PA89">
        <f t="shared" si="282"/>
        <v>1</v>
      </c>
      <c r="PB89">
        <f t="shared" si="282"/>
        <v>1</v>
      </c>
      <c r="PC89">
        <f t="shared" si="282"/>
        <v>1</v>
      </c>
      <c r="PD89" t="str">
        <f t="shared" si="282"/>
        <v/>
      </c>
      <c r="PE89" t="str">
        <f t="shared" si="282"/>
        <v/>
      </c>
      <c r="PF89" t="str">
        <f t="shared" si="282"/>
        <v/>
      </c>
      <c r="PG89" t="str">
        <f t="shared" si="282"/>
        <v/>
      </c>
      <c r="PH89" t="str">
        <f t="shared" si="282"/>
        <v/>
      </c>
      <c r="PI89" t="str">
        <f t="shared" si="282"/>
        <v/>
      </c>
      <c r="PJ89" t="str">
        <f t="shared" si="282"/>
        <v/>
      </c>
      <c r="PK89" t="str">
        <f t="shared" si="282"/>
        <v/>
      </c>
      <c r="PL89" t="str">
        <f t="shared" si="282"/>
        <v/>
      </c>
      <c r="PM89" t="str">
        <f t="shared" si="282"/>
        <v/>
      </c>
      <c r="PN89" t="str">
        <f t="shared" si="282"/>
        <v/>
      </c>
      <c r="PO89" t="str">
        <f t="shared" si="282"/>
        <v/>
      </c>
      <c r="PP89">
        <f t="shared" si="282"/>
        <v>1</v>
      </c>
      <c r="PQ89">
        <f t="shared" si="282"/>
        <v>1</v>
      </c>
      <c r="PR89">
        <f t="shared" si="282"/>
        <v>1</v>
      </c>
      <c r="PS89">
        <f t="shared" si="14"/>
        <v>142</v>
      </c>
      <c r="PT89">
        <f t="shared" si="15"/>
        <v>433</v>
      </c>
      <c r="PU89">
        <f t="shared" si="16"/>
        <v>0.32794457274826788</v>
      </c>
    </row>
    <row r="90" spans="2:437" x14ac:dyDescent="0.3">
      <c r="B90" t="s">
        <v>41</v>
      </c>
      <c r="C90" t="str">
        <f t="shared" ref="C90:BN90" si="283">IF(C$2=C43,1,"")</f>
        <v/>
      </c>
      <c r="D90" t="str">
        <f t="shared" si="283"/>
        <v/>
      </c>
      <c r="E90" t="str">
        <f t="shared" si="283"/>
        <v/>
      </c>
      <c r="F90" t="str">
        <f t="shared" si="283"/>
        <v/>
      </c>
      <c r="G90" t="str">
        <f t="shared" si="283"/>
        <v/>
      </c>
      <c r="H90" t="str">
        <f t="shared" si="283"/>
        <v/>
      </c>
      <c r="I90" t="str">
        <f t="shared" si="283"/>
        <v/>
      </c>
      <c r="J90">
        <f t="shared" si="283"/>
        <v>1</v>
      </c>
      <c r="K90" t="str">
        <f t="shared" si="283"/>
        <v/>
      </c>
      <c r="L90" t="str">
        <f t="shared" si="283"/>
        <v/>
      </c>
      <c r="M90">
        <f t="shared" si="283"/>
        <v>1</v>
      </c>
      <c r="N90" t="str">
        <f t="shared" si="283"/>
        <v/>
      </c>
      <c r="O90" t="str">
        <f t="shared" si="283"/>
        <v/>
      </c>
      <c r="P90" t="str">
        <f t="shared" si="283"/>
        <v/>
      </c>
      <c r="Q90" t="str">
        <f t="shared" si="283"/>
        <v/>
      </c>
      <c r="R90" t="str">
        <f t="shared" si="283"/>
        <v/>
      </c>
      <c r="S90" t="str">
        <f t="shared" si="283"/>
        <v/>
      </c>
      <c r="T90" t="str">
        <f t="shared" si="283"/>
        <v/>
      </c>
      <c r="U90" t="str">
        <f t="shared" si="283"/>
        <v/>
      </c>
      <c r="V90" t="str">
        <f t="shared" si="283"/>
        <v/>
      </c>
      <c r="W90" t="str">
        <f t="shared" si="283"/>
        <v/>
      </c>
      <c r="X90" t="str">
        <f t="shared" si="283"/>
        <v/>
      </c>
      <c r="Y90" t="str">
        <f t="shared" si="283"/>
        <v/>
      </c>
      <c r="Z90" t="str">
        <f t="shared" si="283"/>
        <v/>
      </c>
      <c r="AA90" t="str">
        <f t="shared" si="283"/>
        <v/>
      </c>
      <c r="AB90" t="str">
        <f t="shared" si="283"/>
        <v/>
      </c>
      <c r="AC90" t="str">
        <f t="shared" si="283"/>
        <v/>
      </c>
      <c r="AD90" t="str">
        <f t="shared" si="283"/>
        <v/>
      </c>
      <c r="AE90" t="str">
        <f t="shared" si="283"/>
        <v/>
      </c>
      <c r="AF90" t="str">
        <f t="shared" si="283"/>
        <v/>
      </c>
      <c r="AG90" t="str">
        <f t="shared" si="283"/>
        <v/>
      </c>
      <c r="AH90" t="str">
        <f t="shared" si="283"/>
        <v/>
      </c>
      <c r="AI90" t="str">
        <f t="shared" si="283"/>
        <v/>
      </c>
      <c r="AJ90">
        <f t="shared" si="283"/>
        <v>1</v>
      </c>
      <c r="AK90">
        <f t="shared" si="283"/>
        <v>1</v>
      </c>
      <c r="AL90">
        <f t="shared" si="283"/>
        <v>1</v>
      </c>
      <c r="AM90">
        <f t="shared" si="283"/>
        <v>1</v>
      </c>
      <c r="AN90">
        <f t="shared" si="283"/>
        <v>1</v>
      </c>
      <c r="AO90">
        <f t="shared" si="283"/>
        <v>1</v>
      </c>
      <c r="AP90">
        <f t="shared" si="283"/>
        <v>1</v>
      </c>
      <c r="AQ90">
        <f t="shared" si="283"/>
        <v>1</v>
      </c>
      <c r="AR90">
        <f t="shared" si="283"/>
        <v>1</v>
      </c>
      <c r="AS90">
        <f t="shared" si="283"/>
        <v>1</v>
      </c>
      <c r="AT90">
        <f t="shared" si="283"/>
        <v>1</v>
      </c>
      <c r="AU90">
        <f t="shared" si="283"/>
        <v>1</v>
      </c>
      <c r="AV90" t="str">
        <f t="shared" si="283"/>
        <v/>
      </c>
      <c r="AW90" t="str">
        <f t="shared" si="283"/>
        <v/>
      </c>
      <c r="AX90" t="str">
        <f t="shared" si="283"/>
        <v/>
      </c>
      <c r="AY90" t="str">
        <f t="shared" si="283"/>
        <v/>
      </c>
      <c r="AZ90" t="str">
        <f t="shared" si="283"/>
        <v/>
      </c>
      <c r="BA90" t="str">
        <f t="shared" si="283"/>
        <v/>
      </c>
      <c r="BB90" t="str">
        <f t="shared" si="283"/>
        <v/>
      </c>
      <c r="BC90" t="str">
        <f t="shared" si="283"/>
        <v/>
      </c>
      <c r="BD90" t="str">
        <f t="shared" si="283"/>
        <v/>
      </c>
      <c r="BE90" t="str">
        <f t="shared" si="283"/>
        <v/>
      </c>
      <c r="BF90" t="str">
        <f t="shared" si="283"/>
        <v/>
      </c>
      <c r="BG90" t="str">
        <f t="shared" si="283"/>
        <v/>
      </c>
      <c r="BH90" t="str">
        <f t="shared" si="283"/>
        <v/>
      </c>
      <c r="BI90">
        <f t="shared" si="283"/>
        <v>1</v>
      </c>
      <c r="BJ90">
        <f t="shared" si="283"/>
        <v>1</v>
      </c>
      <c r="BK90">
        <f t="shared" si="283"/>
        <v>1</v>
      </c>
      <c r="BL90">
        <f t="shared" si="283"/>
        <v>1</v>
      </c>
      <c r="BM90">
        <f t="shared" si="283"/>
        <v>1</v>
      </c>
      <c r="BN90">
        <f t="shared" si="283"/>
        <v>1</v>
      </c>
      <c r="BO90">
        <f t="shared" ref="BO90:DZ90" si="284">IF(BO$2=BO43,1,"")</f>
        <v>1</v>
      </c>
      <c r="BP90" t="str">
        <f t="shared" si="284"/>
        <v/>
      </c>
      <c r="BQ90">
        <f t="shared" si="284"/>
        <v>1</v>
      </c>
      <c r="BR90">
        <f t="shared" si="284"/>
        <v>1</v>
      </c>
      <c r="BS90">
        <f t="shared" si="284"/>
        <v>1</v>
      </c>
      <c r="BT90">
        <f t="shared" si="284"/>
        <v>1</v>
      </c>
      <c r="BU90">
        <f t="shared" si="284"/>
        <v>1</v>
      </c>
      <c r="BV90">
        <f t="shared" si="284"/>
        <v>1</v>
      </c>
      <c r="BW90">
        <f t="shared" si="284"/>
        <v>1</v>
      </c>
      <c r="BX90">
        <f t="shared" si="284"/>
        <v>1</v>
      </c>
      <c r="BY90" t="str">
        <f t="shared" si="284"/>
        <v/>
      </c>
      <c r="BZ90" t="str">
        <f t="shared" si="284"/>
        <v/>
      </c>
      <c r="CA90" t="str">
        <f t="shared" si="284"/>
        <v/>
      </c>
      <c r="CB90" t="str">
        <f t="shared" si="284"/>
        <v/>
      </c>
      <c r="CC90" t="str">
        <f t="shared" si="284"/>
        <v/>
      </c>
      <c r="CD90" t="str">
        <f t="shared" si="284"/>
        <v/>
      </c>
      <c r="CE90" t="str">
        <f t="shared" si="284"/>
        <v/>
      </c>
      <c r="CF90" t="str">
        <f t="shared" si="284"/>
        <v/>
      </c>
      <c r="CG90" t="str">
        <f t="shared" si="284"/>
        <v/>
      </c>
      <c r="CH90" t="str">
        <f t="shared" si="284"/>
        <v/>
      </c>
      <c r="CI90" t="str">
        <f t="shared" si="284"/>
        <v/>
      </c>
      <c r="CJ90" t="str">
        <f t="shared" si="284"/>
        <v/>
      </c>
      <c r="CK90" t="str">
        <f t="shared" si="284"/>
        <v/>
      </c>
      <c r="CL90" t="str">
        <f t="shared" si="284"/>
        <v/>
      </c>
      <c r="CM90" t="str">
        <f t="shared" si="284"/>
        <v/>
      </c>
      <c r="CN90" t="str">
        <f t="shared" si="284"/>
        <v/>
      </c>
      <c r="CO90" t="str">
        <f t="shared" si="284"/>
        <v/>
      </c>
      <c r="CP90" t="str">
        <f t="shared" si="284"/>
        <v/>
      </c>
      <c r="CQ90" t="str">
        <f t="shared" si="284"/>
        <v/>
      </c>
      <c r="CR90" t="str">
        <f t="shared" si="284"/>
        <v/>
      </c>
      <c r="CS90" t="str">
        <f t="shared" si="284"/>
        <v/>
      </c>
      <c r="CT90" t="str">
        <f t="shared" si="284"/>
        <v/>
      </c>
      <c r="CU90" t="str">
        <f t="shared" si="284"/>
        <v/>
      </c>
      <c r="CV90" t="str">
        <f t="shared" si="284"/>
        <v/>
      </c>
      <c r="CW90" t="str">
        <f t="shared" si="284"/>
        <v/>
      </c>
      <c r="CX90" t="str">
        <f t="shared" si="284"/>
        <v/>
      </c>
      <c r="CY90" t="str">
        <f t="shared" si="284"/>
        <v/>
      </c>
      <c r="CZ90" t="str">
        <f t="shared" si="284"/>
        <v/>
      </c>
      <c r="DA90" t="str">
        <f t="shared" si="284"/>
        <v/>
      </c>
      <c r="DB90" t="str">
        <f t="shared" si="284"/>
        <v/>
      </c>
      <c r="DC90" t="str">
        <f t="shared" si="284"/>
        <v/>
      </c>
      <c r="DD90" t="str">
        <f t="shared" si="284"/>
        <v/>
      </c>
      <c r="DE90" t="str">
        <f t="shared" si="284"/>
        <v/>
      </c>
      <c r="DF90" t="str">
        <f t="shared" si="284"/>
        <v/>
      </c>
      <c r="DG90" t="str">
        <f t="shared" si="284"/>
        <v/>
      </c>
      <c r="DH90" t="str">
        <f t="shared" si="284"/>
        <v/>
      </c>
      <c r="DI90" t="str">
        <f t="shared" si="284"/>
        <v/>
      </c>
      <c r="DJ90" t="str">
        <f t="shared" si="284"/>
        <v/>
      </c>
      <c r="DK90" t="str">
        <f t="shared" si="284"/>
        <v/>
      </c>
      <c r="DL90" t="str">
        <f t="shared" si="284"/>
        <v/>
      </c>
      <c r="DM90" t="str">
        <f t="shared" si="284"/>
        <v/>
      </c>
      <c r="DN90" t="str">
        <f t="shared" si="284"/>
        <v/>
      </c>
      <c r="DO90" t="str">
        <f t="shared" si="284"/>
        <v/>
      </c>
      <c r="DP90" t="str">
        <f t="shared" si="284"/>
        <v/>
      </c>
      <c r="DQ90" t="str">
        <f t="shared" si="284"/>
        <v/>
      </c>
      <c r="DR90" t="str">
        <f t="shared" si="284"/>
        <v/>
      </c>
      <c r="DS90" t="str">
        <f t="shared" si="284"/>
        <v/>
      </c>
      <c r="DT90" t="str">
        <f t="shared" si="284"/>
        <v/>
      </c>
      <c r="DU90" t="str">
        <f t="shared" si="284"/>
        <v/>
      </c>
      <c r="DV90" t="str">
        <f t="shared" si="284"/>
        <v/>
      </c>
      <c r="DW90" t="str">
        <f t="shared" si="284"/>
        <v/>
      </c>
      <c r="DX90" t="str">
        <f t="shared" si="284"/>
        <v/>
      </c>
      <c r="DY90" t="str">
        <f t="shared" si="284"/>
        <v/>
      </c>
      <c r="DZ90" t="str">
        <f t="shared" si="284"/>
        <v/>
      </c>
      <c r="EA90" t="str">
        <f t="shared" ref="EA90:GL90" si="285">IF(EA$2=EA43,1,"")</f>
        <v/>
      </c>
      <c r="EB90" t="str">
        <f t="shared" si="285"/>
        <v/>
      </c>
      <c r="EC90" t="str">
        <f t="shared" si="285"/>
        <v/>
      </c>
      <c r="ED90" t="str">
        <f t="shared" si="285"/>
        <v/>
      </c>
      <c r="EE90" t="str">
        <f t="shared" si="285"/>
        <v/>
      </c>
      <c r="EF90" t="str">
        <f t="shared" si="285"/>
        <v/>
      </c>
      <c r="EG90" t="str">
        <f t="shared" si="285"/>
        <v/>
      </c>
      <c r="EH90" t="str">
        <f t="shared" si="285"/>
        <v/>
      </c>
      <c r="EI90" t="str">
        <f t="shared" si="285"/>
        <v/>
      </c>
      <c r="EJ90" t="str">
        <f t="shared" si="285"/>
        <v/>
      </c>
      <c r="EK90" t="str">
        <f t="shared" si="285"/>
        <v/>
      </c>
      <c r="EL90" t="str">
        <f t="shared" si="285"/>
        <v/>
      </c>
      <c r="EM90" t="str">
        <f t="shared" si="285"/>
        <v/>
      </c>
      <c r="EN90" t="str">
        <f t="shared" si="285"/>
        <v/>
      </c>
      <c r="EO90" t="str">
        <f t="shared" si="285"/>
        <v/>
      </c>
      <c r="EP90" t="str">
        <f t="shared" si="285"/>
        <v/>
      </c>
      <c r="EQ90">
        <f t="shared" si="285"/>
        <v>1</v>
      </c>
      <c r="ER90">
        <f t="shared" si="285"/>
        <v>1</v>
      </c>
      <c r="ES90">
        <f t="shared" si="285"/>
        <v>1</v>
      </c>
      <c r="ET90">
        <f t="shared" si="285"/>
        <v>1</v>
      </c>
      <c r="EU90">
        <f t="shared" si="285"/>
        <v>1</v>
      </c>
      <c r="EV90">
        <f t="shared" si="285"/>
        <v>1</v>
      </c>
      <c r="EW90">
        <f t="shared" si="285"/>
        <v>1</v>
      </c>
      <c r="EX90" t="str">
        <f t="shared" si="285"/>
        <v/>
      </c>
      <c r="EY90" t="str">
        <f t="shared" si="285"/>
        <v/>
      </c>
      <c r="EZ90" t="str">
        <f t="shared" si="285"/>
        <v/>
      </c>
      <c r="FA90" t="str">
        <f t="shared" si="285"/>
        <v/>
      </c>
      <c r="FB90" t="str">
        <f t="shared" si="285"/>
        <v/>
      </c>
      <c r="FC90" t="str">
        <f t="shared" si="285"/>
        <v/>
      </c>
      <c r="FD90" t="str">
        <f t="shared" si="285"/>
        <v/>
      </c>
      <c r="FE90" t="str">
        <f t="shared" si="285"/>
        <v/>
      </c>
      <c r="FF90" t="str">
        <f t="shared" si="285"/>
        <v/>
      </c>
      <c r="FG90" t="str">
        <f t="shared" si="285"/>
        <v/>
      </c>
      <c r="FH90" t="str">
        <f t="shared" si="285"/>
        <v/>
      </c>
      <c r="FI90" t="str">
        <f t="shared" si="285"/>
        <v/>
      </c>
      <c r="FJ90" t="str">
        <f t="shared" si="285"/>
        <v/>
      </c>
      <c r="FK90" t="str">
        <f t="shared" si="285"/>
        <v/>
      </c>
      <c r="FL90" t="str">
        <f t="shared" si="285"/>
        <v/>
      </c>
      <c r="FM90" t="str">
        <f t="shared" si="285"/>
        <v/>
      </c>
      <c r="FN90" t="str">
        <f t="shared" si="285"/>
        <v/>
      </c>
      <c r="FO90" t="str">
        <f t="shared" si="285"/>
        <v/>
      </c>
      <c r="FP90" t="str">
        <f t="shared" si="285"/>
        <v/>
      </c>
      <c r="FQ90" t="str">
        <f t="shared" si="285"/>
        <v/>
      </c>
      <c r="FR90" t="str">
        <f t="shared" si="285"/>
        <v/>
      </c>
      <c r="FS90" t="str">
        <f t="shared" si="285"/>
        <v/>
      </c>
      <c r="FT90" t="str">
        <f t="shared" si="285"/>
        <v/>
      </c>
      <c r="FU90" t="str">
        <f t="shared" si="285"/>
        <v/>
      </c>
      <c r="FV90" t="str">
        <f t="shared" si="285"/>
        <v/>
      </c>
      <c r="FW90" t="str">
        <f t="shared" si="285"/>
        <v/>
      </c>
      <c r="FX90" t="str">
        <f t="shared" si="285"/>
        <v/>
      </c>
      <c r="FY90" t="str">
        <f t="shared" si="285"/>
        <v/>
      </c>
      <c r="FZ90" t="str">
        <f t="shared" si="285"/>
        <v/>
      </c>
      <c r="GA90" t="str">
        <f t="shared" si="285"/>
        <v/>
      </c>
      <c r="GB90" t="str">
        <f t="shared" si="285"/>
        <v/>
      </c>
      <c r="GC90" t="str">
        <f t="shared" si="285"/>
        <v/>
      </c>
      <c r="GD90" t="str">
        <f t="shared" si="285"/>
        <v/>
      </c>
      <c r="GE90" t="str">
        <f t="shared" si="285"/>
        <v/>
      </c>
      <c r="GF90" t="str">
        <f t="shared" si="285"/>
        <v/>
      </c>
      <c r="GG90" t="str">
        <f t="shared" si="285"/>
        <v/>
      </c>
      <c r="GH90" t="str">
        <f t="shared" si="285"/>
        <v/>
      </c>
      <c r="GI90" t="str">
        <f t="shared" si="285"/>
        <v/>
      </c>
      <c r="GJ90" t="str">
        <f t="shared" si="285"/>
        <v/>
      </c>
      <c r="GK90">
        <f t="shared" si="285"/>
        <v>1</v>
      </c>
      <c r="GL90">
        <f t="shared" si="285"/>
        <v>1</v>
      </c>
      <c r="GM90">
        <f t="shared" ref="GM90:IX90" si="286">IF(GM$2=GM43,1,"")</f>
        <v>1</v>
      </c>
      <c r="GN90">
        <f t="shared" si="286"/>
        <v>1</v>
      </c>
      <c r="GO90">
        <f t="shared" si="286"/>
        <v>1</v>
      </c>
      <c r="GP90">
        <f t="shared" si="286"/>
        <v>1</v>
      </c>
      <c r="GQ90">
        <f t="shared" si="286"/>
        <v>1</v>
      </c>
      <c r="GR90">
        <f t="shared" si="286"/>
        <v>1</v>
      </c>
      <c r="GS90">
        <f t="shared" si="286"/>
        <v>1</v>
      </c>
      <c r="GT90">
        <f t="shared" si="286"/>
        <v>1</v>
      </c>
      <c r="GU90">
        <f t="shared" si="286"/>
        <v>1</v>
      </c>
      <c r="GV90">
        <f t="shared" si="286"/>
        <v>1</v>
      </c>
      <c r="GW90">
        <f t="shared" si="286"/>
        <v>1</v>
      </c>
      <c r="GX90">
        <f t="shared" si="286"/>
        <v>1</v>
      </c>
      <c r="GY90">
        <f t="shared" si="286"/>
        <v>1</v>
      </c>
      <c r="GZ90">
        <f t="shared" si="286"/>
        <v>1</v>
      </c>
      <c r="HA90">
        <f t="shared" si="286"/>
        <v>1</v>
      </c>
      <c r="HB90" t="str">
        <f t="shared" si="286"/>
        <v/>
      </c>
      <c r="HC90">
        <f t="shared" si="286"/>
        <v>1</v>
      </c>
      <c r="HD90" t="str">
        <f t="shared" si="286"/>
        <v/>
      </c>
      <c r="HE90" t="str">
        <f t="shared" si="286"/>
        <v/>
      </c>
      <c r="HF90" t="str">
        <f t="shared" si="286"/>
        <v/>
      </c>
      <c r="HG90" t="str">
        <f t="shared" si="286"/>
        <v/>
      </c>
      <c r="HH90" t="str">
        <f t="shared" si="286"/>
        <v/>
      </c>
      <c r="HI90" t="str">
        <f t="shared" si="286"/>
        <v/>
      </c>
      <c r="HJ90" t="str">
        <f t="shared" si="286"/>
        <v/>
      </c>
      <c r="HK90" t="str">
        <f t="shared" si="286"/>
        <v/>
      </c>
      <c r="HL90" t="str">
        <f t="shared" si="286"/>
        <v/>
      </c>
      <c r="HM90" t="str">
        <f t="shared" si="286"/>
        <v/>
      </c>
      <c r="HN90" t="str">
        <f t="shared" si="286"/>
        <v/>
      </c>
      <c r="HO90" t="str">
        <f t="shared" si="286"/>
        <v/>
      </c>
      <c r="HP90" t="str">
        <f t="shared" si="286"/>
        <v/>
      </c>
      <c r="HQ90" t="str">
        <f t="shared" si="286"/>
        <v/>
      </c>
      <c r="HR90" t="str">
        <f t="shared" si="286"/>
        <v/>
      </c>
      <c r="HS90" t="str">
        <f t="shared" si="286"/>
        <v/>
      </c>
      <c r="HT90" t="str">
        <f t="shared" si="286"/>
        <v/>
      </c>
      <c r="HU90" t="str">
        <f t="shared" si="286"/>
        <v/>
      </c>
      <c r="HV90" t="str">
        <f t="shared" si="286"/>
        <v/>
      </c>
      <c r="HW90" t="str">
        <f t="shared" si="286"/>
        <v/>
      </c>
      <c r="HX90" t="str">
        <f t="shared" si="286"/>
        <v/>
      </c>
      <c r="HY90" t="str">
        <f t="shared" si="286"/>
        <v/>
      </c>
      <c r="HZ90" t="str">
        <f t="shared" si="286"/>
        <v/>
      </c>
      <c r="IA90" t="str">
        <f t="shared" si="286"/>
        <v/>
      </c>
      <c r="IB90" t="str">
        <f t="shared" si="286"/>
        <v/>
      </c>
      <c r="IC90" t="str">
        <f t="shared" si="286"/>
        <v/>
      </c>
      <c r="ID90" t="str">
        <f t="shared" si="286"/>
        <v/>
      </c>
      <c r="IE90" t="str">
        <f t="shared" si="286"/>
        <v/>
      </c>
      <c r="IF90" t="str">
        <f t="shared" si="286"/>
        <v/>
      </c>
      <c r="IG90" t="str">
        <f t="shared" si="286"/>
        <v/>
      </c>
      <c r="IH90" t="str">
        <f t="shared" si="286"/>
        <v/>
      </c>
      <c r="II90" t="str">
        <f t="shared" si="286"/>
        <v/>
      </c>
      <c r="IJ90">
        <f t="shared" si="286"/>
        <v>1</v>
      </c>
      <c r="IK90" t="str">
        <f t="shared" si="286"/>
        <v/>
      </c>
      <c r="IL90" t="str">
        <f t="shared" si="286"/>
        <v/>
      </c>
      <c r="IM90" t="str">
        <f t="shared" si="286"/>
        <v/>
      </c>
      <c r="IN90">
        <f t="shared" si="286"/>
        <v>1</v>
      </c>
      <c r="IO90">
        <f t="shared" si="286"/>
        <v>1</v>
      </c>
      <c r="IP90">
        <f t="shared" si="286"/>
        <v>1</v>
      </c>
      <c r="IQ90">
        <f t="shared" si="286"/>
        <v>1</v>
      </c>
      <c r="IR90">
        <f t="shared" si="286"/>
        <v>1</v>
      </c>
      <c r="IS90">
        <f t="shared" si="286"/>
        <v>1</v>
      </c>
      <c r="IT90">
        <f t="shared" si="286"/>
        <v>1</v>
      </c>
      <c r="IU90">
        <f t="shared" si="286"/>
        <v>1</v>
      </c>
      <c r="IV90">
        <f t="shared" si="286"/>
        <v>1</v>
      </c>
      <c r="IW90">
        <f t="shared" si="286"/>
        <v>1</v>
      </c>
      <c r="IX90">
        <f t="shared" si="286"/>
        <v>1</v>
      </c>
      <c r="IY90">
        <f t="shared" ref="IY90:LJ90" si="287">IF(IY$2=IY43,1,"")</f>
        <v>1</v>
      </c>
      <c r="IZ90">
        <f t="shared" si="287"/>
        <v>1</v>
      </c>
      <c r="JA90">
        <f t="shared" si="287"/>
        <v>1</v>
      </c>
      <c r="JB90">
        <f t="shared" si="287"/>
        <v>1</v>
      </c>
      <c r="JC90">
        <f t="shared" si="287"/>
        <v>1</v>
      </c>
      <c r="JD90">
        <f t="shared" si="287"/>
        <v>1</v>
      </c>
      <c r="JE90">
        <f t="shared" si="287"/>
        <v>1</v>
      </c>
      <c r="JF90" t="str">
        <f t="shared" si="287"/>
        <v/>
      </c>
      <c r="JG90" t="str">
        <f t="shared" si="287"/>
        <v/>
      </c>
      <c r="JH90" t="str">
        <f t="shared" si="287"/>
        <v/>
      </c>
      <c r="JI90" t="str">
        <f t="shared" si="287"/>
        <v/>
      </c>
      <c r="JJ90" t="str">
        <f t="shared" si="287"/>
        <v/>
      </c>
      <c r="JK90" t="str">
        <f t="shared" si="287"/>
        <v/>
      </c>
      <c r="JL90" t="str">
        <f t="shared" si="287"/>
        <v/>
      </c>
      <c r="JM90" t="str">
        <f t="shared" si="287"/>
        <v/>
      </c>
      <c r="JN90" t="str">
        <f t="shared" si="287"/>
        <v/>
      </c>
      <c r="JO90">
        <f t="shared" si="287"/>
        <v>1</v>
      </c>
      <c r="JP90" t="str">
        <f t="shared" si="287"/>
        <v/>
      </c>
      <c r="JQ90" t="str">
        <f t="shared" si="287"/>
        <v/>
      </c>
      <c r="JR90">
        <f t="shared" si="287"/>
        <v>1</v>
      </c>
      <c r="JS90">
        <f t="shared" si="287"/>
        <v>1</v>
      </c>
      <c r="JT90">
        <f t="shared" si="287"/>
        <v>1</v>
      </c>
      <c r="JU90">
        <f t="shared" si="287"/>
        <v>1</v>
      </c>
      <c r="JV90">
        <f t="shared" si="287"/>
        <v>1</v>
      </c>
      <c r="JW90">
        <f t="shared" si="287"/>
        <v>1</v>
      </c>
      <c r="JX90">
        <f t="shared" si="287"/>
        <v>1</v>
      </c>
      <c r="JY90">
        <f t="shared" si="287"/>
        <v>1</v>
      </c>
      <c r="JZ90">
        <f t="shared" si="287"/>
        <v>1</v>
      </c>
      <c r="KA90">
        <f t="shared" si="287"/>
        <v>1</v>
      </c>
      <c r="KB90">
        <f t="shared" si="287"/>
        <v>1</v>
      </c>
      <c r="KC90">
        <f t="shared" si="287"/>
        <v>1</v>
      </c>
      <c r="KD90">
        <f t="shared" si="287"/>
        <v>1</v>
      </c>
      <c r="KE90">
        <f t="shared" si="287"/>
        <v>1</v>
      </c>
      <c r="KF90">
        <f t="shared" si="287"/>
        <v>1</v>
      </c>
      <c r="KG90">
        <f t="shared" si="287"/>
        <v>1</v>
      </c>
      <c r="KH90">
        <f t="shared" si="287"/>
        <v>1</v>
      </c>
      <c r="KI90">
        <f t="shared" si="287"/>
        <v>1</v>
      </c>
      <c r="KJ90">
        <f t="shared" si="287"/>
        <v>1</v>
      </c>
      <c r="KK90" t="str">
        <f t="shared" si="287"/>
        <v/>
      </c>
      <c r="KL90" t="str">
        <f t="shared" si="287"/>
        <v/>
      </c>
      <c r="KM90" t="str">
        <f t="shared" si="287"/>
        <v/>
      </c>
      <c r="KN90" t="str">
        <f t="shared" si="287"/>
        <v/>
      </c>
      <c r="KO90" t="str">
        <f t="shared" si="287"/>
        <v/>
      </c>
      <c r="KP90" t="str">
        <f t="shared" si="287"/>
        <v/>
      </c>
      <c r="KQ90" t="str">
        <f t="shared" si="287"/>
        <v/>
      </c>
      <c r="KR90" t="str">
        <f t="shared" si="287"/>
        <v/>
      </c>
      <c r="KS90" t="str">
        <f t="shared" si="287"/>
        <v/>
      </c>
      <c r="KT90" t="str">
        <f t="shared" si="287"/>
        <v/>
      </c>
      <c r="KU90" t="str">
        <f t="shared" si="287"/>
        <v/>
      </c>
      <c r="KV90" t="str">
        <f t="shared" si="287"/>
        <v/>
      </c>
      <c r="KW90" t="str">
        <f t="shared" si="287"/>
        <v/>
      </c>
      <c r="KX90" t="str">
        <f t="shared" si="287"/>
        <v/>
      </c>
      <c r="KY90">
        <f t="shared" si="287"/>
        <v>1</v>
      </c>
      <c r="KZ90">
        <f t="shared" si="287"/>
        <v>1</v>
      </c>
      <c r="LA90">
        <f t="shared" si="287"/>
        <v>1</v>
      </c>
      <c r="LB90">
        <f t="shared" si="287"/>
        <v>1</v>
      </c>
      <c r="LC90">
        <f t="shared" si="287"/>
        <v>1</v>
      </c>
      <c r="LD90">
        <f t="shared" si="287"/>
        <v>1</v>
      </c>
      <c r="LE90">
        <f t="shared" si="287"/>
        <v>1</v>
      </c>
      <c r="LF90">
        <f t="shared" si="287"/>
        <v>1</v>
      </c>
      <c r="LG90">
        <f t="shared" si="287"/>
        <v>1</v>
      </c>
      <c r="LH90">
        <f t="shared" si="287"/>
        <v>1</v>
      </c>
      <c r="LI90">
        <f t="shared" si="287"/>
        <v>1</v>
      </c>
      <c r="LJ90">
        <f t="shared" si="287"/>
        <v>1</v>
      </c>
      <c r="LK90">
        <f t="shared" ref="LK90:NV90" si="288">IF(LK$2=LK43,1,"")</f>
        <v>1</v>
      </c>
      <c r="LL90">
        <f t="shared" si="288"/>
        <v>1</v>
      </c>
      <c r="LM90">
        <f t="shared" si="288"/>
        <v>1</v>
      </c>
      <c r="LN90" t="str">
        <f t="shared" si="288"/>
        <v/>
      </c>
      <c r="LO90">
        <f t="shared" si="288"/>
        <v>1</v>
      </c>
      <c r="LP90" t="str">
        <f t="shared" si="288"/>
        <v/>
      </c>
      <c r="LQ90" t="str">
        <f t="shared" si="288"/>
        <v/>
      </c>
      <c r="LR90" t="str">
        <f t="shared" si="288"/>
        <v/>
      </c>
      <c r="LS90">
        <f t="shared" si="288"/>
        <v>1</v>
      </c>
      <c r="LT90">
        <f t="shared" si="288"/>
        <v>1</v>
      </c>
      <c r="LU90">
        <f t="shared" si="288"/>
        <v>1</v>
      </c>
      <c r="LV90">
        <f t="shared" si="288"/>
        <v>1</v>
      </c>
      <c r="LW90">
        <f t="shared" si="288"/>
        <v>1</v>
      </c>
      <c r="LX90">
        <f t="shared" si="288"/>
        <v>1</v>
      </c>
      <c r="LY90">
        <f t="shared" si="288"/>
        <v>1</v>
      </c>
      <c r="LZ90">
        <f t="shared" si="288"/>
        <v>1</v>
      </c>
      <c r="MA90">
        <f t="shared" si="288"/>
        <v>1</v>
      </c>
      <c r="MB90" t="str">
        <f t="shared" si="288"/>
        <v/>
      </c>
      <c r="MC90" t="str">
        <f t="shared" si="288"/>
        <v/>
      </c>
      <c r="MD90" t="str">
        <f t="shared" si="288"/>
        <v/>
      </c>
      <c r="ME90" t="str">
        <f t="shared" si="288"/>
        <v/>
      </c>
      <c r="MF90" t="str">
        <f t="shared" si="288"/>
        <v/>
      </c>
      <c r="MG90" t="str">
        <f t="shared" si="288"/>
        <v/>
      </c>
      <c r="MH90" t="str">
        <f t="shared" si="288"/>
        <v/>
      </c>
      <c r="MI90" t="str">
        <f t="shared" si="288"/>
        <v/>
      </c>
      <c r="MJ90" t="str">
        <f t="shared" si="288"/>
        <v/>
      </c>
      <c r="MK90" t="str">
        <f t="shared" si="288"/>
        <v/>
      </c>
      <c r="ML90" t="str">
        <f t="shared" si="288"/>
        <v/>
      </c>
      <c r="MM90" t="str">
        <f t="shared" si="288"/>
        <v/>
      </c>
      <c r="MN90" t="str">
        <f t="shared" si="288"/>
        <v/>
      </c>
      <c r="MO90" t="str">
        <f t="shared" si="288"/>
        <v/>
      </c>
      <c r="MP90" t="str">
        <f t="shared" si="288"/>
        <v/>
      </c>
      <c r="MQ90" t="str">
        <f t="shared" si="288"/>
        <v/>
      </c>
      <c r="MR90" t="str">
        <f t="shared" si="288"/>
        <v/>
      </c>
      <c r="MS90" t="str">
        <f t="shared" si="288"/>
        <v/>
      </c>
      <c r="MT90" t="str">
        <f t="shared" si="288"/>
        <v/>
      </c>
      <c r="MU90" t="str">
        <f t="shared" si="288"/>
        <v/>
      </c>
      <c r="MV90" t="str">
        <f t="shared" si="288"/>
        <v/>
      </c>
      <c r="MW90" t="str">
        <f t="shared" si="288"/>
        <v/>
      </c>
      <c r="MX90" t="str">
        <f t="shared" si="288"/>
        <v/>
      </c>
      <c r="MY90" t="str">
        <f t="shared" si="288"/>
        <v/>
      </c>
      <c r="MZ90" t="str">
        <f t="shared" si="288"/>
        <v/>
      </c>
      <c r="NA90">
        <f t="shared" si="288"/>
        <v>1</v>
      </c>
      <c r="NB90">
        <f t="shared" si="288"/>
        <v>1</v>
      </c>
      <c r="NC90">
        <f t="shared" si="288"/>
        <v>1</v>
      </c>
      <c r="ND90">
        <f t="shared" si="288"/>
        <v>1</v>
      </c>
      <c r="NE90">
        <f t="shared" si="288"/>
        <v>1</v>
      </c>
      <c r="NF90">
        <f t="shared" si="288"/>
        <v>1</v>
      </c>
      <c r="NG90">
        <f t="shared" si="288"/>
        <v>1</v>
      </c>
      <c r="NH90">
        <f t="shared" si="288"/>
        <v>1</v>
      </c>
      <c r="NI90">
        <f t="shared" si="288"/>
        <v>1</v>
      </c>
      <c r="NJ90">
        <f t="shared" si="288"/>
        <v>1</v>
      </c>
      <c r="NK90">
        <f t="shared" si="288"/>
        <v>1</v>
      </c>
      <c r="NL90">
        <f t="shared" si="288"/>
        <v>1</v>
      </c>
      <c r="NM90">
        <f t="shared" si="288"/>
        <v>1</v>
      </c>
      <c r="NN90">
        <f t="shared" si="288"/>
        <v>1</v>
      </c>
      <c r="NO90">
        <f t="shared" si="288"/>
        <v>1</v>
      </c>
      <c r="NP90" t="str">
        <f t="shared" si="288"/>
        <v/>
      </c>
      <c r="NQ90" t="str">
        <f t="shared" si="288"/>
        <v/>
      </c>
      <c r="NR90" t="str">
        <f t="shared" si="288"/>
        <v/>
      </c>
      <c r="NS90" t="str">
        <f t="shared" si="288"/>
        <v/>
      </c>
      <c r="NT90" t="str">
        <f t="shared" si="288"/>
        <v/>
      </c>
      <c r="NU90" t="str">
        <f t="shared" si="288"/>
        <v/>
      </c>
      <c r="NV90" t="str">
        <f t="shared" si="288"/>
        <v/>
      </c>
      <c r="NW90" t="str">
        <f t="shared" ref="NW90:PR90" si="289">IF(NW$2=NW43,1,"")</f>
        <v/>
      </c>
      <c r="NX90" t="str">
        <f t="shared" si="289"/>
        <v/>
      </c>
      <c r="NY90" t="str">
        <f t="shared" si="289"/>
        <v/>
      </c>
      <c r="NZ90" t="str">
        <f t="shared" si="289"/>
        <v/>
      </c>
      <c r="OA90" t="str">
        <f t="shared" si="289"/>
        <v/>
      </c>
      <c r="OB90" t="str">
        <f t="shared" si="289"/>
        <v/>
      </c>
      <c r="OC90" t="str">
        <f t="shared" si="289"/>
        <v/>
      </c>
      <c r="OD90" t="str">
        <f t="shared" si="289"/>
        <v/>
      </c>
      <c r="OE90" t="str">
        <f t="shared" si="289"/>
        <v/>
      </c>
      <c r="OF90" t="str">
        <f t="shared" si="289"/>
        <v/>
      </c>
      <c r="OG90" t="str">
        <f t="shared" si="289"/>
        <v/>
      </c>
      <c r="OH90" t="str">
        <f t="shared" si="289"/>
        <v/>
      </c>
      <c r="OI90" t="str">
        <f t="shared" si="289"/>
        <v/>
      </c>
      <c r="OJ90" t="str">
        <f t="shared" si="289"/>
        <v/>
      </c>
      <c r="OK90" t="str">
        <f t="shared" si="289"/>
        <v/>
      </c>
      <c r="OL90" t="str">
        <f t="shared" si="289"/>
        <v/>
      </c>
      <c r="OM90" t="str">
        <f t="shared" si="289"/>
        <v/>
      </c>
      <c r="ON90" t="str">
        <f t="shared" si="289"/>
        <v/>
      </c>
      <c r="OO90" t="str">
        <f t="shared" si="289"/>
        <v/>
      </c>
      <c r="OP90" t="str">
        <f t="shared" si="289"/>
        <v/>
      </c>
      <c r="OQ90" t="str">
        <f t="shared" si="289"/>
        <v/>
      </c>
      <c r="OR90" t="str">
        <f t="shared" si="289"/>
        <v/>
      </c>
      <c r="OS90" t="str">
        <f t="shared" si="289"/>
        <v/>
      </c>
      <c r="OT90" t="str">
        <f t="shared" si="289"/>
        <v/>
      </c>
      <c r="OU90" t="str">
        <f t="shared" si="289"/>
        <v/>
      </c>
      <c r="OV90">
        <f t="shared" si="289"/>
        <v>1</v>
      </c>
      <c r="OW90">
        <f t="shared" si="289"/>
        <v>1</v>
      </c>
      <c r="OX90">
        <f t="shared" si="289"/>
        <v>1</v>
      </c>
      <c r="OY90">
        <f t="shared" si="289"/>
        <v>1</v>
      </c>
      <c r="OZ90">
        <f t="shared" si="289"/>
        <v>1</v>
      </c>
      <c r="PA90">
        <f t="shared" si="289"/>
        <v>1</v>
      </c>
      <c r="PB90">
        <f t="shared" si="289"/>
        <v>1</v>
      </c>
      <c r="PC90">
        <f t="shared" si="289"/>
        <v>1</v>
      </c>
      <c r="PD90" t="str">
        <f t="shared" si="289"/>
        <v/>
      </c>
      <c r="PE90" t="str">
        <f t="shared" si="289"/>
        <v/>
      </c>
      <c r="PF90" t="str">
        <f t="shared" si="289"/>
        <v/>
      </c>
      <c r="PG90" t="str">
        <f t="shared" si="289"/>
        <v/>
      </c>
      <c r="PH90" t="str">
        <f t="shared" si="289"/>
        <v/>
      </c>
      <c r="PI90" t="str">
        <f t="shared" si="289"/>
        <v/>
      </c>
      <c r="PJ90" t="str">
        <f t="shared" si="289"/>
        <v/>
      </c>
      <c r="PK90" t="str">
        <f t="shared" si="289"/>
        <v/>
      </c>
      <c r="PL90">
        <f t="shared" si="289"/>
        <v>1</v>
      </c>
      <c r="PM90" t="str">
        <f t="shared" si="289"/>
        <v/>
      </c>
      <c r="PN90" t="str">
        <f t="shared" si="289"/>
        <v/>
      </c>
      <c r="PO90" t="str">
        <f t="shared" si="289"/>
        <v/>
      </c>
      <c r="PP90">
        <f t="shared" si="289"/>
        <v>1</v>
      </c>
      <c r="PQ90">
        <f t="shared" si="289"/>
        <v>1</v>
      </c>
      <c r="PR90">
        <f t="shared" si="289"/>
        <v>1</v>
      </c>
      <c r="PS90">
        <f t="shared" si="14"/>
        <v>145</v>
      </c>
      <c r="PT90">
        <f t="shared" si="15"/>
        <v>433</v>
      </c>
      <c r="PU90">
        <f t="shared" si="16"/>
        <v>0.3348729792147806</v>
      </c>
    </row>
    <row r="91" spans="2:437" x14ac:dyDescent="0.3">
      <c r="B91" t="s">
        <v>42</v>
      </c>
      <c r="C91" t="str">
        <f t="shared" ref="C91:BN91" si="290">IF(C$2=C44,1,"")</f>
        <v/>
      </c>
      <c r="D91" t="str">
        <f t="shared" si="290"/>
        <v/>
      </c>
      <c r="E91" t="str">
        <f t="shared" si="290"/>
        <v/>
      </c>
      <c r="F91" t="str">
        <f t="shared" si="290"/>
        <v/>
      </c>
      <c r="G91" t="str">
        <f t="shared" si="290"/>
        <v/>
      </c>
      <c r="H91" t="str">
        <f t="shared" si="290"/>
        <v/>
      </c>
      <c r="I91" t="str">
        <f t="shared" si="290"/>
        <v/>
      </c>
      <c r="J91" t="str">
        <f t="shared" si="290"/>
        <v/>
      </c>
      <c r="K91" t="str">
        <f t="shared" si="290"/>
        <v/>
      </c>
      <c r="L91" t="str">
        <f t="shared" si="290"/>
        <v/>
      </c>
      <c r="M91" t="str">
        <f t="shared" si="290"/>
        <v/>
      </c>
      <c r="N91" t="str">
        <f t="shared" si="290"/>
        <v/>
      </c>
      <c r="O91" t="str">
        <f t="shared" si="290"/>
        <v/>
      </c>
      <c r="P91" t="str">
        <f t="shared" si="290"/>
        <v/>
      </c>
      <c r="Q91" t="str">
        <f t="shared" si="290"/>
        <v/>
      </c>
      <c r="R91" t="str">
        <f t="shared" si="290"/>
        <v/>
      </c>
      <c r="S91" t="str">
        <f t="shared" si="290"/>
        <v/>
      </c>
      <c r="T91" t="str">
        <f t="shared" si="290"/>
        <v/>
      </c>
      <c r="U91" t="str">
        <f t="shared" si="290"/>
        <v/>
      </c>
      <c r="V91" t="str">
        <f t="shared" si="290"/>
        <v/>
      </c>
      <c r="W91" t="str">
        <f t="shared" si="290"/>
        <v/>
      </c>
      <c r="X91" t="str">
        <f t="shared" si="290"/>
        <v/>
      </c>
      <c r="Y91" t="str">
        <f t="shared" si="290"/>
        <v/>
      </c>
      <c r="Z91">
        <f t="shared" si="290"/>
        <v>1</v>
      </c>
      <c r="AA91" t="str">
        <f t="shared" si="290"/>
        <v/>
      </c>
      <c r="AB91" t="str">
        <f t="shared" si="290"/>
        <v/>
      </c>
      <c r="AC91" t="str">
        <f t="shared" si="290"/>
        <v/>
      </c>
      <c r="AD91" t="str">
        <f t="shared" si="290"/>
        <v/>
      </c>
      <c r="AE91" t="str">
        <f t="shared" si="290"/>
        <v/>
      </c>
      <c r="AF91" t="str">
        <f t="shared" si="290"/>
        <v/>
      </c>
      <c r="AG91" t="str">
        <f t="shared" si="290"/>
        <v/>
      </c>
      <c r="AH91" t="str">
        <f t="shared" si="290"/>
        <v/>
      </c>
      <c r="AI91" t="str">
        <f t="shared" si="290"/>
        <v/>
      </c>
      <c r="AJ91" t="str">
        <f t="shared" si="290"/>
        <v/>
      </c>
      <c r="AK91" t="str">
        <f t="shared" si="290"/>
        <v/>
      </c>
      <c r="AL91" t="str">
        <f t="shared" si="290"/>
        <v/>
      </c>
      <c r="AM91" t="str">
        <f t="shared" si="290"/>
        <v/>
      </c>
      <c r="AN91" t="str">
        <f t="shared" si="290"/>
        <v/>
      </c>
      <c r="AO91" t="str">
        <f t="shared" si="290"/>
        <v/>
      </c>
      <c r="AP91" t="str">
        <f t="shared" si="290"/>
        <v/>
      </c>
      <c r="AQ91" t="str">
        <f t="shared" si="290"/>
        <v/>
      </c>
      <c r="AR91" t="str">
        <f t="shared" si="290"/>
        <v/>
      </c>
      <c r="AS91" t="str">
        <f t="shared" si="290"/>
        <v/>
      </c>
      <c r="AT91" t="str">
        <f t="shared" si="290"/>
        <v/>
      </c>
      <c r="AU91" t="str">
        <f t="shared" si="290"/>
        <v/>
      </c>
      <c r="AV91" t="str">
        <f t="shared" si="290"/>
        <v/>
      </c>
      <c r="AW91" t="str">
        <f t="shared" si="290"/>
        <v/>
      </c>
      <c r="AX91" t="str">
        <f t="shared" si="290"/>
        <v/>
      </c>
      <c r="AY91">
        <f t="shared" si="290"/>
        <v>1</v>
      </c>
      <c r="AZ91">
        <f t="shared" si="290"/>
        <v>1</v>
      </c>
      <c r="BA91">
        <f t="shared" si="290"/>
        <v>1</v>
      </c>
      <c r="BB91">
        <f t="shared" si="290"/>
        <v>1</v>
      </c>
      <c r="BC91">
        <f t="shared" si="290"/>
        <v>1</v>
      </c>
      <c r="BD91" t="str">
        <f t="shared" si="290"/>
        <v/>
      </c>
      <c r="BE91" t="str">
        <f t="shared" si="290"/>
        <v/>
      </c>
      <c r="BF91" t="str">
        <f t="shared" si="290"/>
        <v/>
      </c>
      <c r="BG91" t="str">
        <f t="shared" si="290"/>
        <v/>
      </c>
      <c r="BH91" t="str">
        <f t="shared" si="290"/>
        <v/>
      </c>
      <c r="BI91" t="str">
        <f t="shared" si="290"/>
        <v/>
      </c>
      <c r="BJ91" t="str">
        <f t="shared" si="290"/>
        <v/>
      </c>
      <c r="BK91" t="str">
        <f t="shared" si="290"/>
        <v/>
      </c>
      <c r="BL91" t="str">
        <f t="shared" si="290"/>
        <v/>
      </c>
      <c r="BM91" t="str">
        <f t="shared" si="290"/>
        <v/>
      </c>
      <c r="BN91">
        <f t="shared" si="290"/>
        <v>1</v>
      </c>
      <c r="BO91">
        <f t="shared" ref="BO91:DZ91" si="291">IF(BO$2=BO44,1,"")</f>
        <v>1</v>
      </c>
      <c r="BP91">
        <f t="shared" si="291"/>
        <v>1</v>
      </c>
      <c r="BQ91">
        <f t="shared" si="291"/>
        <v>1</v>
      </c>
      <c r="BR91">
        <f t="shared" si="291"/>
        <v>1</v>
      </c>
      <c r="BS91" t="str">
        <f t="shared" si="291"/>
        <v/>
      </c>
      <c r="BT91">
        <f t="shared" si="291"/>
        <v>1</v>
      </c>
      <c r="BU91" t="str">
        <f t="shared" si="291"/>
        <v/>
      </c>
      <c r="BV91">
        <f t="shared" si="291"/>
        <v>1</v>
      </c>
      <c r="BW91">
        <f t="shared" si="291"/>
        <v>1</v>
      </c>
      <c r="BX91">
        <f t="shared" si="291"/>
        <v>1</v>
      </c>
      <c r="BY91">
        <f t="shared" si="291"/>
        <v>1</v>
      </c>
      <c r="BZ91">
        <f t="shared" si="291"/>
        <v>1</v>
      </c>
      <c r="CA91">
        <f t="shared" si="291"/>
        <v>1</v>
      </c>
      <c r="CB91" t="str">
        <f t="shared" si="291"/>
        <v/>
      </c>
      <c r="CC91" t="str">
        <f t="shared" si="291"/>
        <v/>
      </c>
      <c r="CD91" t="str">
        <f t="shared" si="291"/>
        <v/>
      </c>
      <c r="CE91">
        <f t="shared" si="291"/>
        <v>1</v>
      </c>
      <c r="CF91">
        <f t="shared" si="291"/>
        <v>1</v>
      </c>
      <c r="CG91">
        <f t="shared" si="291"/>
        <v>1</v>
      </c>
      <c r="CH91">
        <f t="shared" si="291"/>
        <v>1</v>
      </c>
      <c r="CI91">
        <f t="shared" si="291"/>
        <v>1</v>
      </c>
      <c r="CJ91">
        <f t="shared" si="291"/>
        <v>1</v>
      </c>
      <c r="CK91" t="str">
        <f t="shared" si="291"/>
        <v/>
      </c>
      <c r="CL91" t="str">
        <f t="shared" si="291"/>
        <v/>
      </c>
      <c r="CM91" t="str">
        <f t="shared" si="291"/>
        <v/>
      </c>
      <c r="CN91" t="str">
        <f t="shared" si="291"/>
        <v/>
      </c>
      <c r="CO91" t="str">
        <f t="shared" si="291"/>
        <v/>
      </c>
      <c r="CP91" t="str">
        <f t="shared" si="291"/>
        <v/>
      </c>
      <c r="CQ91">
        <f t="shared" si="291"/>
        <v>1</v>
      </c>
      <c r="CR91" t="str">
        <f t="shared" si="291"/>
        <v/>
      </c>
      <c r="CS91" t="str">
        <f t="shared" si="291"/>
        <v/>
      </c>
      <c r="CT91" t="str">
        <f t="shared" si="291"/>
        <v/>
      </c>
      <c r="CU91" t="str">
        <f t="shared" si="291"/>
        <v/>
      </c>
      <c r="CV91" t="str">
        <f t="shared" si="291"/>
        <v/>
      </c>
      <c r="CW91" t="str">
        <f t="shared" si="291"/>
        <v/>
      </c>
      <c r="CX91" t="str">
        <f t="shared" si="291"/>
        <v/>
      </c>
      <c r="CY91" t="str">
        <f t="shared" si="291"/>
        <v/>
      </c>
      <c r="CZ91" t="str">
        <f t="shared" si="291"/>
        <v/>
      </c>
      <c r="DA91" t="str">
        <f t="shared" si="291"/>
        <v/>
      </c>
      <c r="DB91" t="str">
        <f t="shared" si="291"/>
        <v/>
      </c>
      <c r="DC91" t="str">
        <f t="shared" si="291"/>
        <v/>
      </c>
      <c r="DD91" t="str">
        <f t="shared" si="291"/>
        <v/>
      </c>
      <c r="DE91" t="str">
        <f t="shared" si="291"/>
        <v/>
      </c>
      <c r="DF91" t="str">
        <f t="shared" si="291"/>
        <v/>
      </c>
      <c r="DG91">
        <f t="shared" si="291"/>
        <v>1</v>
      </c>
      <c r="DH91">
        <f t="shared" si="291"/>
        <v>1</v>
      </c>
      <c r="DI91" t="str">
        <f t="shared" si="291"/>
        <v/>
      </c>
      <c r="DJ91" t="str">
        <f t="shared" si="291"/>
        <v/>
      </c>
      <c r="DK91" t="str">
        <f t="shared" si="291"/>
        <v/>
      </c>
      <c r="DL91" t="str">
        <f t="shared" si="291"/>
        <v/>
      </c>
      <c r="DM91">
        <f t="shared" si="291"/>
        <v>1</v>
      </c>
      <c r="DN91" t="str">
        <f t="shared" si="291"/>
        <v/>
      </c>
      <c r="DO91">
        <f t="shared" si="291"/>
        <v>1</v>
      </c>
      <c r="DP91" t="str">
        <f t="shared" si="291"/>
        <v/>
      </c>
      <c r="DQ91" t="str">
        <f t="shared" si="291"/>
        <v/>
      </c>
      <c r="DR91" t="str">
        <f t="shared" si="291"/>
        <v/>
      </c>
      <c r="DS91" t="str">
        <f t="shared" si="291"/>
        <v/>
      </c>
      <c r="DT91" t="str">
        <f t="shared" si="291"/>
        <v/>
      </c>
      <c r="DU91" t="str">
        <f t="shared" si="291"/>
        <v/>
      </c>
      <c r="DV91" t="str">
        <f t="shared" si="291"/>
        <v/>
      </c>
      <c r="DW91" t="str">
        <f t="shared" si="291"/>
        <v/>
      </c>
      <c r="DX91" t="str">
        <f t="shared" si="291"/>
        <v/>
      </c>
      <c r="DY91" t="str">
        <f t="shared" si="291"/>
        <v/>
      </c>
      <c r="DZ91" t="str">
        <f t="shared" si="291"/>
        <v/>
      </c>
      <c r="EA91" t="str">
        <f t="shared" ref="EA91:GL91" si="292">IF(EA$2=EA44,1,"")</f>
        <v/>
      </c>
      <c r="EB91" t="str">
        <f t="shared" si="292"/>
        <v/>
      </c>
      <c r="EC91" t="str">
        <f t="shared" si="292"/>
        <v/>
      </c>
      <c r="ED91" t="str">
        <f t="shared" si="292"/>
        <v/>
      </c>
      <c r="EE91" t="str">
        <f t="shared" si="292"/>
        <v/>
      </c>
      <c r="EF91">
        <f t="shared" si="292"/>
        <v>1</v>
      </c>
      <c r="EG91">
        <f t="shared" si="292"/>
        <v>1</v>
      </c>
      <c r="EH91" t="str">
        <f t="shared" si="292"/>
        <v/>
      </c>
      <c r="EI91" t="str">
        <f t="shared" si="292"/>
        <v/>
      </c>
      <c r="EJ91" t="str">
        <f t="shared" si="292"/>
        <v/>
      </c>
      <c r="EK91" t="str">
        <f t="shared" si="292"/>
        <v/>
      </c>
      <c r="EL91" t="str">
        <f t="shared" si="292"/>
        <v/>
      </c>
      <c r="EM91" t="str">
        <f t="shared" si="292"/>
        <v/>
      </c>
      <c r="EN91" t="str">
        <f t="shared" si="292"/>
        <v/>
      </c>
      <c r="EO91" t="str">
        <f t="shared" si="292"/>
        <v/>
      </c>
      <c r="EP91" t="str">
        <f t="shared" si="292"/>
        <v/>
      </c>
      <c r="EQ91" t="str">
        <f t="shared" si="292"/>
        <v/>
      </c>
      <c r="ER91" t="str">
        <f t="shared" si="292"/>
        <v/>
      </c>
      <c r="ES91" t="str">
        <f t="shared" si="292"/>
        <v/>
      </c>
      <c r="ET91" t="str">
        <f t="shared" si="292"/>
        <v/>
      </c>
      <c r="EU91" t="str">
        <f t="shared" si="292"/>
        <v/>
      </c>
      <c r="EV91" t="str">
        <f t="shared" si="292"/>
        <v/>
      </c>
      <c r="EW91" t="str">
        <f t="shared" si="292"/>
        <v/>
      </c>
      <c r="EX91">
        <f t="shared" si="292"/>
        <v>1</v>
      </c>
      <c r="EY91">
        <f t="shared" si="292"/>
        <v>1</v>
      </c>
      <c r="EZ91">
        <f t="shared" si="292"/>
        <v>1</v>
      </c>
      <c r="FA91">
        <f t="shared" si="292"/>
        <v>1</v>
      </c>
      <c r="FB91">
        <f t="shared" si="292"/>
        <v>1</v>
      </c>
      <c r="FC91" t="str">
        <f t="shared" si="292"/>
        <v/>
      </c>
      <c r="FD91" t="str">
        <f t="shared" si="292"/>
        <v/>
      </c>
      <c r="FE91">
        <f t="shared" si="292"/>
        <v>1</v>
      </c>
      <c r="FF91">
        <f t="shared" si="292"/>
        <v>1</v>
      </c>
      <c r="FG91">
        <f t="shared" si="292"/>
        <v>1</v>
      </c>
      <c r="FH91">
        <f t="shared" si="292"/>
        <v>1</v>
      </c>
      <c r="FI91">
        <f t="shared" si="292"/>
        <v>1</v>
      </c>
      <c r="FJ91">
        <f t="shared" si="292"/>
        <v>1</v>
      </c>
      <c r="FK91">
        <f t="shared" si="292"/>
        <v>1</v>
      </c>
      <c r="FL91">
        <f t="shared" si="292"/>
        <v>1</v>
      </c>
      <c r="FM91">
        <f t="shared" si="292"/>
        <v>1</v>
      </c>
      <c r="FN91">
        <f t="shared" si="292"/>
        <v>1</v>
      </c>
      <c r="FO91">
        <f t="shared" si="292"/>
        <v>1</v>
      </c>
      <c r="FP91">
        <f t="shared" si="292"/>
        <v>1</v>
      </c>
      <c r="FQ91">
        <f t="shared" si="292"/>
        <v>1</v>
      </c>
      <c r="FR91">
        <f t="shared" si="292"/>
        <v>1</v>
      </c>
      <c r="FS91">
        <f t="shared" si="292"/>
        <v>1</v>
      </c>
      <c r="FT91">
        <f t="shared" si="292"/>
        <v>1</v>
      </c>
      <c r="FU91">
        <f t="shared" si="292"/>
        <v>1</v>
      </c>
      <c r="FV91">
        <f t="shared" si="292"/>
        <v>1</v>
      </c>
      <c r="FW91">
        <f t="shared" si="292"/>
        <v>1</v>
      </c>
      <c r="FX91">
        <f t="shared" si="292"/>
        <v>1</v>
      </c>
      <c r="FY91">
        <f t="shared" si="292"/>
        <v>1</v>
      </c>
      <c r="FZ91">
        <f t="shared" si="292"/>
        <v>1</v>
      </c>
      <c r="GA91">
        <f t="shared" si="292"/>
        <v>1</v>
      </c>
      <c r="GB91" t="str">
        <f t="shared" si="292"/>
        <v/>
      </c>
      <c r="GC91">
        <f t="shared" si="292"/>
        <v>1</v>
      </c>
      <c r="GD91">
        <f t="shared" si="292"/>
        <v>1</v>
      </c>
      <c r="GE91">
        <f t="shared" si="292"/>
        <v>1</v>
      </c>
      <c r="GF91">
        <f t="shared" si="292"/>
        <v>1</v>
      </c>
      <c r="GG91">
        <f t="shared" si="292"/>
        <v>1</v>
      </c>
      <c r="GH91">
        <f t="shared" si="292"/>
        <v>1</v>
      </c>
      <c r="GI91">
        <f t="shared" si="292"/>
        <v>1</v>
      </c>
      <c r="GJ91">
        <f t="shared" si="292"/>
        <v>1</v>
      </c>
      <c r="GK91" t="str">
        <f t="shared" si="292"/>
        <v/>
      </c>
      <c r="GL91" t="str">
        <f t="shared" si="292"/>
        <v/>
      </c>
      <c r="GM91" t="str">
        <f t="shared" ref="GM91:IX91" si="293">IF(GM$2=GM44,1,"")</f>
        <v/>
      </c>
      <c r="GN91" t="str">
        <f t="shared" si="293"/>
        <v/>
      </c>
      <c r="GO91" t="str">
        <f t="shared" si="293"/>
        <v/>
      </c>
      <c r="GP91" t="str">
        <f t="shared" si="293"/>
        <v/>
      </c>
      <c r="GQ91" t="str">
        <f t="shared" si="293"/>
        <v/>
      </c>
      <c r="GR91" t="str">
        <f t="shared" si="293"/>
        <v/>
      </c>
      <c r="GS91" t="str">
        <f t="shared" si="293"/>
        <v/>
      </c>
      <c r="GT91" t="str">
        <f t="shared" si="293"/>
        <v/>
      </c>
      <c r="GU91" t="str">
        <f t="shared" si="293"/>
        <v/>
      </c>
      <c r="GV91" t="str">
        <f t="shared" si="293"/>
        <v/>
      </c>
      <c r="GW91" t="str">
        <f t="shared" si="293"/>
        <v/>
      </c>
      <c r="GX91" t="str">
        <f t="shared" si="293"/>
        <v/>
      </c>
      <c r="GY91" t="str">
        <f t="shared" si="293"/>
        <v/>
      </c>
      <c r="GZ91" t="str">
        <f t="shared" si="293"/>
        <v/>
      </c>
      <c r="HA91" t="str">
        <f t="shared" si="293"/>
        <v/>
      </c>
      <c r="HB91" t="str">
        <f t="shared" si="293"/>
        <v/>
      </c>
      <c r="HC91" t="str">
        <f t="shared" si="293"/>
        <v/>
      </c>
      <c r="HD91">
        <f t="shared" si="293"/>
        <v>1</v>
      </c>
      <c r="HE91">
        <f t="shared" si="293"/>
        <v>1</v>
      </c>
      <c r="HF91">
        <f t="shared" si="293"/>
        <v>1</v>
      </c>
      <c r="HG91">
        <f t="shared" si="293"/>
        <v>1</v>
      </c>
      <c r="HH91">
        <f t="shared" si="293"/>
        <v>1</v>
      </c>
      <c r="HI91">
        <f t="shared" si="293"/>
        <v>1</v>
      </c>
      <c r="HJ91">
        <f t="shared" si="293"/>
        <v>1</v>
      </c>
      <c r="HK91">
        <f t="shared" si="293"/>
        <v>1</v>
      </c>
      <c r="HL91">
        <f t="shared" si="293"/>
        <v>1</v>
      </c>
      <c r="HM91">
        <f t="shared" si="293"/>
        <v>1</v>
      </c>
      <c r="HN91">
        <f t="shared" si="293"/>
        <v>1</v>
      </c>
      <c r="HO91">
        <f t="shared" si="293"/>
        <v>1</v>
      </c>
      <c r="HP91">
        <f t="shared" si="293"/>
        <v>1</v>
      </c>
      <c r="HQ91">
        <f t="shared" si="293"/>
        <v>1</v>
      </c>
      <c r="HR91">
        <f t="shared" si="293"/>
        <v>1</v>
      </c>
      <c r="HS91">
        <f t="shared" si="293"/>
        <v>1</v>
      </c>
      <c r="HT91">
        <f t="shared" si="293"/>
        <v>1</v>
      </c>
      <c r="HU91">
        <f t="shared" si="293"/>
        <v>1</v>
      </c>
      <c r="HV91">
        <f t="shared" si="293"/>
        <v>1</v>
      </c>
      <c r="HW91">
        <f t="shared" si="293"/>
        <v>1</v>
      </c>
      <c r="HX91">
        <f t="shared" si="293"/>
        <v>1</v>
      </c>
      <c r="HY91">
        <f t="shared" si="293"/>
        <v>1</v>
      </c>
      <c r="HZ91">
        <f t="shared" si="293"/>
        <v>1</v>
      </c>
      <c r="IA91">
        <f t="shared" si="293"/>
        <v>1</v>
      </c>
      <c r="IB91">
        <f t="shared" si="293"/>
        <v>1</v>
      </c>
      <c r="IC91">
        <f t="shared" si="293"/>
        <v>1</v>
      </c>
      <c r="ID91">
        <f t="shared" si="293"/>
        <v>1</v>
      </c>
      <c r="IE91">
        <f t="shared" si="293"/>
        <v>1</v>
      </c>
      <c r="IF91">
        <f t="shared" si="293"/>
        <v>1</v>
      </c>
      <c r="IG91">
        <f t="shared" si="293"/>
        <v>1</v>
      </c>
      <c r="IH91">
        <f t="shared" si="293"/>
        <v>1</v>
      </c>
      <c r="II91">
        <f t="shared" si="293"/>
        <v>1</v>
      </c>
      <c r="IJ91">
        <f t="shared" si="293"/>
        <v>1</v>
      </c>
      <c r="IK91">
        <f t="shared" si="293"/>
        <v>1</v>
      </c>
      <c r="IL91">
        <f t="shared" si="293"/>
        <v>1</v>
      </c>
      <c r="IM91">
        <f t="shared" si="293"/>
        <v>1</v>
      </c>
      <c r="IN91">
        <f t="shared" si="293"/>
        <v>1</v>
      </c>
      <c r="IO91" t="str">
        <f t="shared" si="293"/>
        <v/>
      </c>
      <c r="IP91" t="str">
        <f t="shared" si="293"/>
        <v/>
      </c>
      <c r="IQ91" t="str">
        <f t="shared" si="293"/>
        <v/>
      </c>
      <c r="IR91" t="str">
        <f t="shared" si="293"/>
        <v/>
      </c>
      <c r="IS91" t="str">
        <f t="shared" si="293"/>
        <v/>
      </c>
      <c r="IT91" t="str">
        <f t="shared" si="293"/>
        <v/>
      </c>
      <c r="IU91" t="str">
        <f t="shared" si="293"/>
        <v/>
      </c>
      <c r="IV91">
        <f t="shared" si="293"/>
        <v>1</v>
      </c>
      <c r="IW91">
        <f t="shared" si="293"/>
        <v>1</v>
      </c>
      <c r="IX91">
        <f t="shared" si="293"/>
        <v>1</v>
      </c>
      <c r="IY91">
        <f t="shared" ref="IY91:LJ91" si="294">IF(IY$2=IY44,1,"")</f>
        <v>1</v>
      </c>
      <c r="IZ91">
        <f t="shared" si="294"/>
        <v>1</v>
      </c>
      <c r="JA91">
        <f t="shared" si="294"/>
        <v>1</v>
      </c>
      <c r="JB91" t="str">
        <f t="shared" si="294"/>
        <v/>
      </c>
      <c r="JC91" t="str">
        <f t="shared" si="294"/>
        <v/>
      </c>
      <c r="JD91" t="str">
        <f t="shared" si="294"/>
        <v/>
      </c>
      <c r="JE91" t="str">
        <f t="shared" si="294"/>
        <v/>
      </c>
      <c r="JF91">
        <f t="shared" si="294"/>
        <v>1</v>
      </c>
      <c r="JG91" t="str">
        <f t="shared" si="294"/>
        <v/>
      </c>
      <c r="JH91">
        <f t="shared" si="294"/>
        <v>1</v>
      </c>
      <c r="JI91" t="str">
        <f t="shared" si="294"/>
        <v/>
      </c>
      <c r="JJ91" t="str">
        <f t="shared" si="294"/>
        <v/>
      </c>
      <c r="JK91">
        <f t="shared" si="294"/>
        <v>1</v>
      </c>
      <c r="JL91">
        <f t="shared" si="294"/>
        <v>1</v>
      </c>
      <c r="JM91">
        <f t="shared" si="294"/>
        <v>1</v>
      </c>
      <c r="JN91">
        <f t="shared" si="294"/>
        <v>1</v>
      </c>
      <c r="JO91">
        <f t="shared" si="294"/>
        <v>1</v>
      </c>
      <c r="JP91">
        <f t="shared" si="294"/>
        <v>1</v>
      </c>
      <c r="JQ91">
        <f t="shared" si="294"/>
        <v>1</v>
      </c>
      <c r="JR91">
        <f t="shared" si="294"/>
        <v>1</v>
      </c>
      <c r="JS91">
        <f t="shared" si="294"/>
        <v>1</v>
      </c>
      <c r="JT91" t="str">
        <f t="shared" si="294"/>
        <v/>
      </c>
      <c r="JU91">
        <f t="shared" si="294"/>
        <v>1</v>
      </c>
      <c r="JV91">
        <f t="shared" si="294"/>
        <v>1</v>
      </c>
      <c r="JW91">
        <f t="shared" si="294"/>
        <v>1</v>
      </c>
      <c r="JX91" t="str">
        <f t="shared" si="294"/>
        <v/>
      </c>
      <c r="JY91" t="str">
        <f t="shared" si="294"/>
        <v/>
      </c>
      <c r="JZ91">
        <f t="shared" si="294"/>
        <v>1</v>
      </c>
      <c r="KA91">
        <f t="shared" si="294"/>
        <v>1</v>
      </c>
      <c r="KB91">
        <f t="shared" si="294"/>
        <v>1</v>
      </c>
      <c r="KC91">
        <f t="shared" si="294"/>
        <v>1</v>
      </c>
      <c r="KD91">
        <f t="shared" si="294"/>
        <v>1</v>
      </c>
      <c r="KE91">
        <f t="shared" si="294"/>
        <v>1</v>
      </c>
      <c r="KF91">
        <f t="shared" si="294"/>
        <v>1</v>
      </c>
      <c r="KG91">
        <f t="shared" si="294"/>
        <v>1</v>
      </c>
      <c r="KH91">
        <f t="shared" si="294"/>
        <v>1</v>
      </c>
      <c r="KI91">
        <f t="shared" si="294"/>
        <v>1</v>
      </c>
      <c r="KJ91">
        <f t="shared" si="294"/>
        <v>1</v>
      </c>
      <c r="KK91">
        <f t="shared" si="294"/>
        <v>1</v>
      </c>
      <c r="KL91">
        <f t="shared" si="294"/>
        <v>1</v>
      </c>
      <c r="KM91">
        <f t="shared" si="294"/>
        <v>1</v>
      </c>
      <c r="KN91">
        <f t="shared" si="294"/>
        <v>1</v>
      </c>
      <c r="KO91">
        <f t="shared" si="294"/>
        <v>1</v>
      </c>
      <c r="KP91">
        <f t="shared" si="294"/>
        <v>1</v>
      </c>
      <c r="KQ91">
        <f t="shared" si="294"/>
        <v>1</v>
      </c>
      <c r="KR91">
        <f t="shared" si="294"/>
        <v>1</v>
      </c>
      <c r="KS91">
        <f t="shared" si="294"/>
        <v>1</v>
      </c>
      <c r="KT91">
        <f t="shared" si="294"/>
        <v>1</v>
      </c>
      <c r="KU91">
        <f t="shared" si="294"/>
        <v>1</v>
      </c>
      <c r="KV91">
        <f t="shared" si="294"/>
        <v>1</v>
      </c>
      <c r="KW91">
        <f t="shared" si="294"/>
        <v>1</v>
      </c>
      <c r="KX91">
        <f t="shared" si="294"/>
        <v>1</v>
      </c>
      <c r="KY91">
        <f t="shared" si="294"/>
        <v>1</v>
      </c>
      <c r="KZ91">
        <f t="shared" si="294"/>
        <v>1</v>
      </c>
      <c r="LA91">
        <f t="shared" si="294"/>
        <v>1</v>
      </c>
      <c r="LB91">
        <f t="shared" si="294"/>
        <v>1</v>
      </c>
      <c r="LC91">
        <f t="shared" si="294"/>
        <v>1</v>
      </c>
      <c r="LD91">
        <f t="shared" si="294"/>
        <v>1</v>
      </c>
      <c r="LE91">
        <f t="shared" si="294"/>
        <v>1</v>
      </c>
      <c r="LF91">
        <f t="shared" si="294"/>
        <v>1</v>
      </c>
      <c r="LG91">
        <f t="shared" si="294"/>
        <v>1</v>
      </c>
      <c r="LH91">
        <f t="shared" si="294"/>
        <v>1</v>
      </c>
      <c r="LI91">
        <f t="shared" si="294"/>
        <v>1</v>
      </c>
      <c r="LJ91">
        <f t="shared" si="294"/>
        <v>1</v>
      </c>
      <c r="LK91">
        <f t="shared" ref="LK91:NV91" si="295">IF(LK$2=LK44,1,"")</f>
        <v>1</v>
      </c>
      <c r="LL91">
        <f t="shared" si="295"/>
        <v>1</v>
      </c>
      <c r="LM91">
        <f t="shared" si="295"/>
        <v>1</v>
      </c>
      <c r="LN91" t="str">
        <f t="shared" si="295"/>
        <v/>
      </c>
      <c r="LO91">
        <f t="shared" si="295"/>
        <v>1</v>
      </c>
      <c r="LP91" t="str">
        <f t="shared" si="295"/>
        <v/>
      </c>
      <c r="LQ91" t="str">
        <f t="shared" si="295"/>
        <v/>
      </c>
      <c r="LR91" t="str">
        <f t="shared" si="295"/>
        <v/>
      </c>
      <c r="LS91">
        <f t="shared" si="295"/>
        <v>1</v>
      </c>
      <c r="LT91">
        <f t="shared" si="295"/>
        <v>1</v>
      </c>
      <c r="LU91">
        <f t="shared" si="295"/>
        <v>1</v>
      </c>
      <c r="LV91">
        <f t="shared" si="295"/>
        <v>1</v>
      </c>
      <c r="LW91">
        <f t="shared" si="295"/>
        <v>1</v>
      </c>
      <c r="LX91">
        <f t="shared" si="295"/>
        <v>1</v>
      </c>
      <c r="LY91">
        <f t="shared" si="295"/>
        <v>1</v>
      </c>
      <c r="LZ91">
        <f t="shared" si="295"/>
        <v>1</v>
      </c>
      <c r="MA91">
        <f t="shared" si="295"/>
        <v>1</v>
      </c>
      <c r="MB91" t="str">
        <f t="shared" si="295"/>
        <v/>
      </c>
      <c r="MC91" t="str">
        <f t="shared" si="295"/>
        <v/>
      </c>
      <c r="MD91" t="str">
        <f t="shared" si="295"/>
        <v/>
      </c>
      <c r="ME91" t="str">
        <f t="shared" si="295"/>
        <v/>
      </c>
      <c r="MF91" t="str">
        <f t="shared" si="295"/>
        <v/>
      </c>
      <c r="MG91" t="str">
        <f t="shared" si="295"/>
        <v/>
      </c>
      <c r="MH91" t="str">
        <f t="shared" si="295"/>
        <v/>
      </c>
      <c r="MI91" t="str">
        <f t="shared" si="295"/>
        <v/>
      </c>
      <c r="MJ91" t="str">
        <f t="shared" si="295"/>
        <v/>
      </c>
      <c r="MK91" t="str">
        <f t="shared" si="295"/>
        <v/>
      </c>
      <c r="ML91" t="str">
        <f t="shared" si="295"/>
        <v/>
      </c>
      <c r="MM91" t="str">
        <f t="shared" si="295"/>
        <v/>
      </c>
      <c r="MN91" t="str">
        <f t="shared" si="295"/>
        <v/>
      </c>
      <c r="MO91" t="str">
        <f t="shared" si="295"/>
        <v/>
      </c>
      <c r="MP91" t="str">
        <f t="shared" si="295"/>
        <v/>
      </c>
      <c r="MQ91" t="str">
        <f t="shared" si="295"/>
        <v/>
      </c>
      <c r="MR91" t="str">
        <f t="shared" si="295"/>
        <v/>
      </c>
      <c r="MS91" t="str">
        <f t="shared" si="295"/>
        <v/>
      </c>
      <c r="MT91" t="str">
        <f t="shared" si="295"/>
        <v/>
      </c>
      <c r="MU91" t="str">
        <f t="shared" si="295"/>
        <v/>
      </c>
      <c r="MV91" t="str">
        <f t="shared" si="295"/>
        <v/>
      </c>
      <c r="MW91" t="str">
        <f t="shared" si="295"/>
        <v/>
      </c>
      <c r="MX91" t="str">
        <f t="shared" si="295"/>
        <v/>
      </c>
      <c r="MY91" t="str">
        <f t="shared" si="295"/>
        <v/>
      </c>
      <c r="MZ91" t="str">
        <f t="shared" si="295"/>
        <v/>
      </c>
      <c r="NA91">
        <f t="shared" si="295"/>
        <v>1</v>
      </c>
      <c r="NB91">
        <f t="shared" si="295"/>
        <v>1</v>
      </c>
      <c r="NC91">
        <f t="shared" si="295"/>
        <v>1</v>
      </c>
      <c r="ND91" t="str">
        <f t="shared" si="295"/>
        <v/>
      </c>
      <c r="NE91" t="str">
        <f t="shared" si="295"/>
        <v/>
      </c>
      <c r="NF91" t="str">
        <f t="shared" si="295"/>
        <v/>
      </c>
      <c r="NG91" t="str">
        <f t="shared" si="295"/>
        <v/>
      </c>
      <c r="NH91" t="str">
        <f t="shared" si="295"/>
        <v/>
      </c>
      <c r="NI91">
        <f t="shared" si="295"/>
        <v>1</v>
      </c>
      <c r="NJ91">
        <f t="shared" si="295"/>
        <v>1</v>
      </c>
      <c r="NK91">
        <f t="shared" si="295"/>
        <v>1</v>
      </c>
      <c r="NL91">
        <f t="shared" si="295"/>
        <v>1</v>
      </c>
      <c r="NM91">
        <f t="shared" si="295"/>
        <v>1</v>
      </c>
      <c r="NN91">
        <f t="shared" si="295"/>
        <v>1</v>
      </c>
      <c r="NO91">
        <f t="shared" si="295"/>
        <v>1</v>
      </c>
      <c r="NP91" t="str">
        <f t="shared" si="295"/>
        <v/>
      </c>
      <c r="NQ91" t="str">
        <f t="shared" si="295"/>
        <v/>
      </c>
      <c r="NR91" t="str">
        <f t="shared" si="295"/>
        <v/>
      </c>
      <c r="NS91" t="str">
        <f t="shared" si="295"/>
        <v/>
      </c>
      <c r="NT91" t="str">
        <f t="shared" si="295"/>
        <v/>
      </c>
      <c r="NU91" t="str">
        <f t="shared" si="295"/>
        <v/>
      </c>
      <c r="NV91" t="str">
        <f t="shared" si="295"/>
        <v/>
      </c>
      <c r="NW91" t="str">
        <f t="shared" ref="NW91:PR91" si="296">IF(NW$2=NW44,1,"")</f>
        <v/>
      </c>
      <c r="NX91" t="str">
        <f t="shared" si="296"/>
        <v/>
      </c>
      <c r="NY91" t="str">
        <f t="shared" si="296"/>
        <v/>
      </c>
      <c r="NZ91" t="str">
        <f t="shared" si="296"/>
        <v/>
      </c>
      <c r="OA91" t="str">
        <f t="shared" si="296"/>
        <v/>
      </c>
      <c r="OB91" t="str">
        <f t="shared" si="296"/>
        <v/>
      </c>
      <c r="OC91" t="str">
        <f t="shared" si="296"/>
        <v/>
      </c>
      <c r="OD91" t="str">
        <f t="shared" si="296"/>
        <v/>
      </c>
      <c r="OE91">
        <f t="shared" si="296"/>
        <v>1</v>
      </c>
      <c r="OF91">
        <f t="shared" si="296"/>
        <v>1</v>
      </c>
      <c r="OG91">
        <f t="shared" si="296"/>
        <v>1</v>
      </c>
      <c r="OH91">
        <f t="shared" si="296"/>
        <v>1</v>
      </c>
      <c r="OI91">
        <f t="shared" si="296"/>
        <v>1</v>
      </c>
      <c r="OJ91">
        <f t="shared" si="296"/>
        <v>1</v>
      </c>
      <c r="OK91">
        <f t="shared" si="296"/>
        <v>1</v>
      </c>
      <c r="OL91">
        <f t="shared" si="296"/>
        <v>1</v>
      </c>
      <c r="OM91">
        <f t="shared" si="296"/>
        <v>1</v>
      </c>
      <c r="ON91" t="str">
        <f t="shared" si="296"/>
        <v/>
      </c>
      <c r="OO91">
        <f t="shared" si="296"/>
        <v>1</v>
      </c>
      <c r="OP91">
        <f t="shared" si="296"/>
        <v>1</v>
      </c>
      <c r="OQ91">
        <f t="shared" si="296"/>
        <v>1</v>
      </c>
      <c r="OR91">
        <f t="shared" si="296"/>
        <v>1</v>
      </c>
      <c r="OS91">
        <f t="shared" si="296"/>
        <v>1</v>
      </c>
      <c r="OT91">
        <f t="shared" si="296"/>
        <v>1</v>
      </c>
      <c r="OU91">
        <f t="shared" si="296"/>
        <v>1</v>
      </c>
      <c r="OV91" t="str">
        <f t="shared" si="296"/>
        <v/>
      </c>
      <c r="OW91" t="str">
        <f t="shared" si="296"/>
        <v/>
      </c>
      <c r="OX91" t="str">
        <f t="shared" si="296"/>
        <v/>
      </c>
      <c r="OY91" t="str">
        <f t="shared" si="296"/>
        <v/>
      </c>
      <c r="OZ91" t="str">
        <f t="shared" si="296"/>
        <v/>
      </c>
      <c r="PA91">
        <f t="shared" si="296"/>
        <v>1</v>
      </c>
      <c r="PB91">
        <f t="shared" si="296"/>
        <v>1</v>
      </c>
      <c r="PC91" t="str">
        <f t="shared" si="296"/>
        <v/>
      </c>
      <c r="PD91">
        <f t="shared" si="296"/>
        <v>1</v>
      </c>
      <c r="PE91">
        <f t="shared" si="296"/>
        <v>1</v>
      </c>
      <c r="PF91" t="str">
        <f t="shared" si="296"/>
        <v/>
      </c>
      <c r="PG91">
        <f t="shared" si="296"/>
        <v>1</v>
      </c>
      <c r="PH91">
        <f t="shared" si="296"/>
        <v>1</v>
      </c>
      <c r="PI91" t="str">
        <f t="shared" si="296"/>
        <v/>
      </c>
      <c r="PJ91" t="str">
        <f t="shared" si="296"/>
        <v/>
      </c>
      <c r="PK91" t="str">
        <f t="shared" si="296"/>
        <v/>
      </c>
      <c r="PL91" t="str">
        <f t="shared" si="296"/>
        <v/>
      </c>
      <c r="PM91">
        <f t="shared" si="296"/>
        <v>1</v>
      </c>
      <c r="PN91" t="str">
        <f t="shared" si="296"/>
        <v/>
      </c>
      <c r="PO91" t="str">
        <f t="shared" si="296"/>
        <v/>
      </c>
      <c r="PP91">
        <f t="shared" si="296"/>
        <v>1</v>
      </c>
      <c r="PQ91">
        <f t="shared" si="296"/>
        <v>1</v>
      </c>
      <c r="PR91" t="str">
        <f t="shared" si="296"/>
        <v/>
      </c>
      <c r="PS91">
        <f t="shared" si="14"/>
        <v>209</v>
      </c>
      <c r="PT91">
        <f t="shared" si="15"/>
        <v>433</v>
      </c>
      <c r="PU91">
        <f t="shared" si="16"/>
        <v>0.48267898383371827</v>
      </c>
    </row>
    <row r="92" spans="2:437" x14ac:dyDescent="0.3">
      <c r="B92" t="s">
        <v>43</v>
      </c>
      <c r="C92" t="str">
        <f t="shared" ref="C92:BN92" si="297">IF(C$2=C45,1,"")</f>
        <v/>
      </c>
      <c r="D92" t="str">
        <f t="shared" si="297"/>
        <v/>
      </c>
      <c r="E92" t="str">
        <f t="shared" si="297"/>
        <v/>
      </c>
      <c r="F92" t="str">
        <f t="shared" si="297"/>
        <v/>
      </c>
      <c r="G92" t="str">
        <f t="shared" si="297"/>
        <v/>
      </c>
      <c r="H92" t="str">
        <f t="shared" si="297"/>
        <v/>
      </c>
      <c r="I92" t="str">
        <f t="shared" si="297"/>
        <v/>
      </c>
      <c r="J92" t="str">
        <f t="shared" si="297"/>
        <v/>
      </c>
      <c r="K92" t="str">
        <f t="shared" si="297"/>
        <v/>
      </c>
      <c r="L92" t="str">
        <f t="shared" si="297"/>
        <v/>
      </c>
      <c r="M92" t="str">
        <f t="shared" si="297"/>
        <v/>
      </c>
      <c r="N92" t="str">
        <f t="shared" si="297"/>
        <v/>
      </c>
      <c r="O92" t="str">
        <f t="shared" si="297"/>
        <v/>
      </c>
      <c r="P92" t="str">
        <f t="shared" si="297"/>
        <v/>
      </c>
      <c r="Q92" t="str">
        <f t="shared" si="297"/>
        <v/>
      </c>
      <c r="R92" t="str">
        <f t="shared" si="297"/>
        <v/>
      </c>
      <c r="S92" t="str">
        <f t="shared" si="297"/>
        <v/>
      </c>
      <c r="T92" t="str">
        <f t="shared" si="297"/>
        <v/>
      </c>
      <c r="U92" t="str">
        <f t="shared" si="297"/>
        <v/>
      </c>
      <c r="V92" t="str">
        <f t="shared" si="297"/>
        <v/>
      </c>
      <c r="W92" t="str">
        <f t="shared" si="297"/>
        <v/>
      </c>
      <c r="X92" t="str">
        <f t="shared" si="297"/>
        <v/>
      </c>
      <c r="Y92" t="str">
        <f t="shared" si="297"/>
        <v/>
      </c>
      <c r="Z92" t="str">
        <f t="shared" si="297"/>
        <v/>
      </c>
      <c r="AA92" t="str">
        <f t="shared" si="297"/>
        <v/>
      </c>
      <c r="AB92" t="str">
        <f t="shared" si="297"/>
        <v/>
      </c>
      <c r="AC92" t="str">
        <f t="shared" si="297"/>
        <v/>
      </c>
      <c r="AD92" t="str">
        <f t="shared" si="297"/>
        <v/>
      </c>
      <c r="AE92" t="str">
        <f t="shared" si="297"/>
        <v/>
      </c>
      <c r="AF92" t="str">
        <f t="shared" si="297"/>
        <v/>
      </c>
      <c r="AG92" t="str">
        <f t="shared" si="297"/>
        <v/>
      </c>
      <c r="AH92" t="str">
        <f t="shared" si="297"/>
        <v/>
      </c>
      <c r="AI92" t="str">
        <f t="shared" si="297"/>
        <v/>
      </c>
      <c r="AJ92" t="str">
        <f t="shared" si="297"/>
        <v/>
      </c>
      <c r="AK92" t="str">
        <f t="shared" si="297"/>
        <v/>
      </c>
      <c r="AL92" t="str">
        <f t="shared" si="297"/>
        <v/>
      </c>
      <c r="AM92" t="str">
        <f t="shared" si="297"/>
        <v/>
      </c>
      <c r="AN92" t="str">
        <f t="shared" si="297"/>
        <v/>
      </c>
      <c r="AO92" t="str">
        <f t="shared" si="297"/>
        <v/>
      </c>
      <c r="AP92" t="str">
        <f t="shared" si="297"/>
        <v/>
      </c>
      <c r="AQ92" t="str">
        <f t="shared" si="297"/>
        <v/>
      </c>
      <c r="AR92" t="str">
        <f t="shared" si="297"/>
        <v/>
      </c>
      <c r="AS92" t="str">
        <f t="shared" si="297"/>
        <v/>
      </c>
      <c r="AT92" t="str">
        <f t="shared" si="297"/>
        <v/>
      </c>
      <c r="AU92" t="str">
        <f t="shared" si="297"/>
        <v/>
      </c>
      <c r="AV92" t="str">
        <f t="shared" si="297"/>
        <v/>
      </c>
      <c r="AW92" t="str">
        <f t="shared" si="297"/>
        <v/>
      </c>
      <c r="AX92" t="str">
        <f t="shared" si="297"/>
        <v/>
      </c>
      <c r="AY92" t="str">
        <f t="shared" si="297"/>
        <v/>
      </c>
      <c r="AZ92" t="str">
        <f t="shared" si="297"/>
        <v/>
      </c>
      <c r="BA92" t="str">
        <f t="shared" si="297"/>
        <v/>
      </c>
      <c r="BB92" t="str">
        <f t="shared" si="297"/>
        <v/>
      </c>
      <c r="BC92" t="str">
        <f t="shared" si="297"/>
        <v/>
      </c>
      <c r="BD92" t="str">
        <f t="shared" si="297"/>
        <v/>
      </c>
      <c r="BE92" t="str">
        <f t="shared" si="297"/>
        <v/>
      </c>
      <c r="BF92" t="str">
        <f t="shared" si="297"/>
        <v/>
      </c>
      <c r="BG92" t="str">
        <f t="shared" si="297"/>
        <v/>
      </c>
      <c r="BH92" t="str">
        <f t="shared" si="297"/>
        <v/>
      </c>
      <c r="BI92" t="str">
        <f t="shared" si="297"/>
        <v/>
      </c>
      <c r="BJ92" t="str">
        <f t="shared" si="297"/>
        <v/>
      </c>
      <c r="BK92" t="str">
        <f t="shared" si="297"/>
        <v/>
      </c>
      <c r="BL92" t="str">
        <f t="shared" si="297"/>
        <v/>
      </c>
      <c r="BM92">
        <f t="shared" si="297"/>
        <v>1</v>
      </c>
      <c r="BN92">
        <f t="shared" si="297"/>
        <v>1</v>
      </c>
      <c r="BO92">
        <f t="shared" ref="BO92:DZ92" si="298">IF(BO$2=BO45,1,"")</f>
        <v>1</v>
      </c>
      <c r="BP92">
        <f t="shared" si="298"/>
        <v>1</v>
      </c>
      <c r="BQ92">
        <f t="shared" si="298"/>
        <v>1</v>
      </c>
      <c r="BR92">
        <f t="shared" si="298"/>
        <v>1</v>
      </c>
      <c r="BS92">
        <f t="shared" si="298"/>
        <v>1</v>
      </c>
      <c r="BT92">
        <f t="shared" si="298"/>
        <v>1</v>
      </c>
      <c r="BU92">
        <f t="shared" si="298"/>
        <v>1</v>
      </c>
      <c r="BV92">
        <f t="shared" si="298"/>
        <v>1</v>
      </c>
      <c r="BW92" t="str">
        <f t="shared" si="298"/>
        <v/>
      </c>
      <c r="BX92" t="str">
        <f t="shared" si="298"/>
        <v/>
      </c>
      <c r="BY92">
        <f t="shared" si="298"/>
        <v>1</v>
      </c>
      <c r="BZ92">
        <f t="shared" si="298"/>
        <v>1</v>
      </c>
      <c r="CA92">
        <f t="shared" si="298"/>
        <v>1</v>
      </c>
      <c r="CB92">
        <f t="shared" si="298"/>
        <v>1</v>
      </c>
      <c r="CC92">
        <f t="shared" si="298"/>
        <v>1</v>
      </c>
      <c r="CD92">
        <f t="shared" si="298"/>
        <v>1</v>
      </c>
      <c r="CE92">
        <f t="shared" si="298"/>
        <v>1</v>
      </c>
      <c r="CF92">
        <f t="shared" si="298"/>
        <v>1</v>
      </c>
      <c r="CG92">
        <f t="shared" si="298"/>
        <v>1</v>
      </c>
      <c r="CH92">
        <f t="shared" si="298"/>
        <v>1</v>
      </c>
      <c r="CI92">
        <f t="shared" si="298"/>
        <v>1</v>
      </c>
      <c r="CJ92" t="str">
        <f t="shared" si="298"/>
        <v/>
      </c>
      <c r="CK92" t="str">
        <f t="shared" si="298"/>
        <v/>
      </c>
      <c r="CL92" t="str">
        <f t="shared" si="298"/>
        <v/>
      </c>
      <c r="CM92" t="str">
        <f t="shared" si="298"/>
        <v/>
      </c>
      <c r="CN92" t="str">
        <f t="shared" si="298"/>
        <v/>
      </c>
      <c r="CO92" t="str">
        <f t="shared" si="298"/>
        <v/>
      </c>
      <c r="CP92" t="str">
        <f t="shared" si="298"/>
        <v/>
      </c>
      <c r="CQ92" t="str">
        <f t="shared" si="298"/>
        <v/>
      </c>
      <c r="CR92" t="str">
        <f t="shared" si="298"/>
        <v/>
      </c>
      <c r="CS92" t="str">
        <f t="shared" si="298"/>
        <v/>
      </c>
      <c r="CT92" t="str">
        <f t="shared" si="298"/>
        <v/>
      </c>
      <c r="CU92" t="str">
        <f t="shared" si="298"/>
        <v/>
      </c>
      <c r="CV92" t="str">
        <f t="shared" si="298"/>
        <v/>
      </c>
      <c r="CW92" t="str">
        <f t="shared" si="298"/>
        <v/>
      </c>
      <c r="CX92" t="str">
        <f t="shared" si="298"/>
        <v/>
      </c>
      <c r="CY92" t="str">
        <f t="shared" si="298"/>
        <v/>
      </c>
      <c r="CZ92" t="str">
        <f t="shared" si="298"/>
        <v/>
      </c>
      <c r="DA92" t="str">
        <f t="shared" si="298"/>
        <v/>
      </c>
      <c r="DB92" t="str">
        <f t="shared" si="298"/>
        <v/>
      </c>
      <c r="DC92" t="str">
        <f t="shared" si="298"/>
        <v/>
      </c>
      <c r="DD92" t="str">
        <f t="shared" si="298"/>
        <v/>
      </c>
      <c r="DE92" t="str">
        <f t="shared" si="298"/>
        <v/>
      </c>
      <c r="DF92" t="str">
        <f t="shared" si="298"/>
        <v/>
      </c>
      <c r="DG92">
        <f t="shared" si="298"/>
        <v>1</v>
      </c>
      <c r="DH92">
        <f t="shared" si="298"/>
        <v>1</v>
      </c>
      <c r="DI92" t="str">
        <f t="shared" si="298"/>
        <v/>
      </c>
      <c r="DJ92" t="str">
        <f t="shared" si="298"/>
        <v/>
      </c>
      <c r="DK92" t="str">
        <f t="shared" si="298"/>
        <v/>
      </c>
      <c r="DL92">
        <f t="shared" si="298"/>
        <v>1</v>
      </c>
      <c r="DM92" t="str">
        <f t="shared" si="298"/>
        <v/>
      </c>
      <c r="DN92" t="str">
        <f t="shared" si="298"/>
        <v/>
      </c>
      <c r="DO92">
        <f t="shared" si="298"/>
        <v>1</v>
      </c>
      <c r="DP92">
        <f t="shared" si="298"/>
        <v>1</v>
      </c>
      <c r="DQ92">
        <f t="shared" si="298"/>
        <v>1</v>
      </c>
      <c r="DR92" t="str">
        <f t="shared" si="298"/>
        <v/>
      </c>
      <c r="DS92" t="str">
        <f t="shared" si="298"/>
        <v/>
      </c>
      <c r="DT92" t="str">
        <f t="shared" si="298"/>
        <v/>
      </c>
      <c r="DU92" t="str">
        <f t="shared" si="298"/>
        <v/>
      </c>
      <c r="DV92" t="str">
        <f t="shared" si="298"/>
        <v/>
      </c>
      <c r="DW92" t="str">
        <f t="shared" si="298"/>
        <v/>
      </c>
      <c r="DX92" t="str">
        <f t="shared" si="298"/>
        <v/>
      </c>
      <c r="DY92" t="str">
        <f t="shared" si="298"/>
        <v/>
      </c>
      <c r="DZ92" t="str">
        <f t="shared" si="298"/>
        <v/>
      </c>
      <c r="EA92" t="str">
        <f t="shared" ref="EA92:GL92" si="299">IF(EA$2=EA45,1,"")</f>
        <v/>
      </c>
      <c r="EB92" t="str">
        <f t="shared" si="299"/>
        <v/>
      </c>
      <c r="EC92" t="str">
        <f t="shared" si="299"/>
        <v/>
      </c>
      <c r="ED92" t="str">
        <f t="shared" si="299"/>
        <v/>
      </c>
      <c r="EE92" t="str">
        <f t="shared" si="299"/>
        <v/>
      </c>
      <c r="EF92" t="str">
        <f t="shared" si="299"/>
        <v/>
      </c>
      <c r="EG92" t="str">
        <f t="shared" si="299"/>
        <v/>
      </c>
      <c r="EH92" t="str">
        <f t="shared" si="299"/>
        <v/>
      </c>
      <c r="EI92" t="str">
        <f t="shared" si="299"/>
        <v/>
      </c>
      <c r="EJ92" t="str">
        <f t="shared" si="299"/>
        <v/>
      </c>
      <c r="EK92" t="str">
        <f t="shared" si="299"/>
        <v/>
      </c>
      <c r="EL92" t="str">
        <f t="shared" si="299"/>
        <v/>
      </c>
      <c r="EM92" t="str">
        <f t="shared" si="299"/>
        <v/>
      </c>
      <c r="EN92" t="str">
        <f t="shared" si="299"/>
        <v/>
      </c>
      <c r="EO92" t="str">
        <f t="shared" si="299"/>
        <v/>
      </c>
      <c r="EP92" t="str">
        <f t="shared" si="299"/>
        <v/>
      </c>
      <c r="EQ92">
        <f t="shared" si="299"/>
        <v>1</v>
      </c>
      <c r="ER92">
        <f t="shared" si="299"/>
        <v>1</v>
      </c>
      <c r="ES92" t="str">
        <f t="shared" si="299"/>
        <v/>
      </c>
      <c r="ET92">
        <f t="shared" si="299"/>
        <v>1</v>
      </c>
      <c r="EU92" t="str">
        <f t="shared" si="299"/>
        <v/>
      </c>
      <c r="EV92" t="str">
        <f t="shared" si="299"/>
        <v/>
      </c>
      <c r="EW92" t="str">
        <f t="shared" si="299"/>
        <v/>
      </c>
      <c r="EX92" t="str">
        <f t="shared" si="299"/>
        <v/>
      </c>
      <c r="EY92" t="str">
        <f t="shared" si="299"/>
        <v/>
      </c>
      <c r="EZ92" t="str">
        <f t="shared" si="299"/>
        <v/>
      </c>
      <c r="FA92" t="str">
        <f t="shared" si="299"/>
        <v/>
      </c>
      <c r="FB92">
        <f t="shared" si="299"/>
        <v>1</v>
      </c>
      <c r="FC92">
        <f t="shared" si="299"/>
        <v>1</v>
      </c>
      <c r="FD92">
        <f t="shared" si="299"/>
        <v>1</v>
      </c>
      <c r="FE92">
        <f t="shared" si="299"/>
        <v>1</v>
      </c>
      <c r="FF92" t="str">
        <f t="shared" si="299"/>
        <v/>
      </c>
      <c r="FG92" t="str">
        <f t="shared" si="299"/>
        <v/>
      </c>
      <c r="FH92" t="str">
        <f t="shared" si="299"/>
        <v/>
      </c>
      <c r="FI92">
        <f t="shared" si="299"/>
        <v>1</v>
      </c>
      <c r="FJ92" t="str">
        <f t="shared" si="299"/>
        <v/>
      </c>
      <c r="FK92">
        <f t="shared" si="299"/>
        <v>1</v>
      </c>
      <c r="FL92" t="str">
        <f t="shared" si="299"/>
        <v/>
      </c>
      <c r="FM92" t="str">
        <f t="shared" si="299"/>
        <v/>
      </c>
      <c r="FN92">
        <f t="shared" si="299"/>
        <v>1</v>
      </c>
      <c r="FO92">
        <f t="shared" si="299"/>
        <v>1</v>
      </c>
      <c r="FP92">
        <f t="shared" si="299"/>
        <v>1</v>
      </c>
      <c r="FQ92">
        <f t="shared" si="299"/>
        <v>1</v>
      </c>
      <c r="FR92">
        <f t="shared" si="299"/>
        <v>1</v>
      </c>
      <c r="FS92">
        <f t="shared" si="299"/>
        <v>1</v>
      </c>
      <c r="FT92">
        <f t="shared" si="299"/>
        <v>1</v>
      </c>
      <c r="FU92">
        <f t="shared" si="299"/>
        <v>1</v>
      </c>
      <c r="FV92">
        <f t="shared" si="299"/>
        <v>1</v>
      </c>
      <c r="FW92">
        <f t="shared" si="299"/>
        <v>1</v>
      </c>
      <c r="FX92">
        <f t="shared" si="299"/>
        <v>1</v>
      </c>
      <c r="FY92" t="str">
        <f t="shared" si="299"/>
        <v/>
      </c>
      <c r="FZ92">
        <f t="shared" si="299"/>
        <v>1</v>
      </c>
      <c r="GA92" t="str">
        <f t="shared" si="299"/>
        <v/>
      </c>
      <c r="GB92">
        <f t="shared" si="299"/>
        <v>1</v>
      </c>
      <c r="GC92">
        <f t="shared" si="299"/>
        <v>1</v>
      </c>
      <c r="GD92">
        <f t="shared" si="299"/>
        <v>1</v>
      </c>
      <c r="GE92" t="str">
        <f t="shared" si="299"/>
        <v/>
      </c>
      <c r="GF92">
        <f t="shared" si="299"/>
        <v>1</v>
      </c>
      <c r="GG92" t="str">
        <f t="shared" si="299"/>
        <v/>
      </c>
      <c r="GH92" t="str">
        <f t="shared" si="299"/>
        <v/>
      </c>
      <c r="GI92">
        <f t="shared" si="299"/>
        <v>1</v>
      </c>
      <c r="GJ92">
        <f t="shared" si="299"/>
        <v>1</v>
      </c>
      <c r="GK92" t="str">
        <f t="shared" si="299"/>
        <v/>
      </c>
      <c r="GL92" t="str">
        <f t="shared" si="299"/>
        <v/>
      </c>
      <c r="GM92" t="str">
        <f t="shared" ref="GM92:IX92" si="300">IF(GM$2=GM45,1,"")</f>
        <v/>
      </c>
      <c r="GN92" t="str">
        <f t="shared" si="300"/>
        <v/>
      </c>
      <c r="GO92" t="str">
        <f t="shared" si="300"/>
        <v/>
      </c>
      <c r="GP92" t="str">
        <f t="shared" si="300"/>
        <v/>
      </c>
      <c r="GQ92" t="str">
        <f t="shared" si="300"/>
        <v/>
      </c>
      <c r="GR92" t="str">
        <f t="shared" si="300"/>
        <v/>
      </c>
      <c r="GS92" t="str">
        <f t="shared" si="300"/>
        <v/>
      </c>
      <c r="GT92" t="str">
        <f t="shared" si="300"/>
        <v/>
      </c>
      <c r="GU92" t="str">
        <f t="shared" si="300"/>
        <v/>
      </c>
      <c r="GV92" t="str">
        <f t="shared" si="300"/>
        <v/>
      </c>
      <c r="GW92" t="str">
        <f t="shared" si="300"/>
        <v/>
      </c>
      <c r="GX92" t="str">
        <f t="shared" si="300"/>
        <v/>
      </c>
      <c r="GY92" t="str">
        <f t="shared" si="300"/>
        <v/>
      </c>
      <c r="GZ92" t="str">
        <f t="shared" si="300"/>
        <v/>
      </c>
      <c r="HA92" t="str">
        <f t="shared" si="300"/>
        <v/>
      </c>
      <c r="HB92" t="str">
        <f t="shared" si="300"/>
        <v/>
      </c>
      <c r="HC92" t="str">
        <f t="shared" si="300"/>
        <v/>
      </c>
      <c r="HD92">
        <f t="shared" si="300"/>
        <v>1</v>
      </c>
      <c r="HE92">
        <f t="shared" si="300"/>
        <v>1</v>
      </c>
      <c r="HF92">
        <f t="shared" si="300"/>
        <v>1</v>
      </c>
      <c r="HG92">
        <f t="shared" si="300"/>
        <v>1</v>
      </c>
      <c r="HH92">
        <f t="shared" si="300"/>
        <v>1</v>
      </c>
      <c r="HI92">
        <f t="shared" si="300"/>
        <v>1</v>
      </c>
      <c r="HJ92">
        <f t="shared" si="300"/>
        <v>1</v>
      </c>
      <c r="HK92" t="str">
        <f t="shared" si="300"/>
        <v/>
      </c>
      <c r="HL92">
        <f t="shared" si="300"/>
        <v>1</v>
      </c>
      <c r="HM92" t="str">
        <f t="shared" si="300"/>
        <v/>
      </c>
      <c r="HN92">
        <f t="shared" si="300"/>
        <v>1</v>
      </c>
      <c r="HO92">
        <f t="shared" si="300"/>
        <v>1</v>
      </c>
      <c r="HP92">
        <f t="shared" si="300"/>
        <v>1</v>
      </c>
      <c r="HQ92">
        <f t="shared" si="300"/>
        <v>1</v>
      </c>
      <c r="HR92">
        <f t="shared" si="300"/>
        <v>1</v>
      </c>
      <c r="HS92">
        <f t="shared" si="300"/>
        <v>1</v>
      </c>
      <c r="HT92">
        <f t="shared" si="300"/>
        <v>1</v>
      </c>
      <c r="HU92">
        <f t="shared" si="300"/>
        <v>1</v>
      </c>
      <c r="HV92">
        <f t="shared" si="300"/>
        <v>1</v>
      </c>
      <c r="HW92">
        <f t="shared" si="300"/>
        <v>1</v>
      </c>
      <c r="HX92">
        <f t="shared" si="300"/>
        <v>1</v>
      </c>
      <c r="HY92">
        <f t="shared" si="300"/>
        <v>1</v>
      </c>
      <c r="HZ92">
        <f t="shared" si="300"/>
        <v>1</v>
      </c>
      <c r="IA92">
        <f t="shared" si="300"/>
        <v>1</v>
      </c>
      <c r="IB92">
        <f t="shared" si="300"/>
        <v>1</v>
      </c>
      <c r="IC92">
        <f t="shared" si="300"/>
        <v>1</v>
      </c>
      <c r="ID92">
        <f t="shared" si="300"/>
        <v>1</v>
      </c>
      <c r="IE92">
        <f t="shared" si="300"/>
        <v>1</v>
      </c>
      <c r="IF92">
        <f t="shared" si="300"/>
        <v>1</v>
      </c>
      <c r="IG92">
        <f t="shared" si="300"/>
        <v>1</v>
      </c>
      <c r="IH92">
        <f t="shared" si="300"/>
        <v>1</v>
      </c>
      <c r="II92">
        <f t="shared" si="300"/>
        <v>1</v>
      </c>
      <c r="IJ92">
        <f t="shared" si="300"/>
        <v>1</v>
      </c>
      <c r="IK92">
        <f t="shared" si="300"/>
        <v>1</v>
      </c>
      <c r="IL92">
        <f t="shared" si="300"/>
        <v>1</v>
      </c>
      <c r="IM92">
        <f t="shared" si="300"/>
        <v>1</v>
      </c>
      <c r="IN92">
        <f t="shared" si="300"/>
        <v>1</v>
      </c>
      <c r="IO92">
        <f t="shared" si="300"/>
        <v>1</v>
      </c>
      <c r="IP92">
        <f t="shared" si="300"/>
        <v>1</v>
      </c>
      <c r="IQ92">
        <f t="shared" si="300"/>
        <v>1</v>
      </c>
      <c r="IR92">
        <f t="shared" si="300"/>
        <v>1</v>
      </c>
      <c r="IS92">
        <f t="shared" si="300"/>
        <v>1</v>
      </c>
      <c r="IT92">
        <f t="shared" si="300"/>
        <v>1</v>
      </c>
      <c r="IU92">
        <f t="shared" si="300"/>
        <v>1</v>
      </c>
      <c r="IV92">
        <f t="shared" si="300"/>
        <v>1</v>
      </c>
      <c r="IW92">
        <f t="shared" si="300"/>
        <v>1</v>
      </c>
      <c r="IX92">
        <f t="shared" si="300"/>
        <v>1</v>
      </c>
      <c r="IY92">
        <f t="shared" ref="IY92:LJ92" si="301">IF(IY$2=IY45,1,"")</f>
        <v>1</v>
      </c>
      <c r="IZ92">
        <f t="shared" si="301"/>
        <v>1</v>
      </c>
      <c r="JA92">
        <f t="shared" si="301"/>
        <v>1</v>
      </c>
      <c r="JB92">
        <f t="shared" si="301"/>
        <v>1</v>
      </c>
      <c r="JC92">
        <f t="shared" si="301"/>
        <v>1</v>
      </c>
      <c r="JD92" t="str">
        <f t="shared" si="301"/>
        <v/>
      </c>
      <c r="JE92" t="str">
        <f t="shared" si="301"/>
        <v/>
      </c>
      <c r="JF92">
        <f t="shared" si="301"/>
        <v>1</v>
      </c>
      <c r="JG92">
        <f t="shared" si="301"/>
        <v>1</v>
      </c>
      <c r="JH92">
        <f t="shared" si="301"/>
        <v>1</v>
      </c>
      <c r="JI92">
        <f t="shared" si="301"/>
        <v>1</v>
      </c>
      <c r="JJ92">
        <f t="shared" si="301"/>
        <v>1</v>
      </c>
      <c r="JK92">
        <f t="shared" si="301"/>
        <v>1</v>
      </c>
      <c r="JL92">
        <f t="shared" si="301"/>
        <v>1</v>
      </c>
      <c r="JM92">
        <f t="shared" si="301"/>
        <v>1</v>
      </c>
      <c r="JN92">
        <f t="shared" si="301"/>
        <v>1</v>
      </c>
      <c r="JO92">
        <f t="shared" si="301"/>
        <v>1</v>
      </c>
      <c r="JP92">
        <f t="shared" si="301"/>
        <v>1</v>
      </c>
      <c r="JQ92">
        <f t="shared" si="301"/>
        <v>1</v>
      </c>
      <c r="JR92" t="str">
        <f t="shared" si="301"/>
        <v/>
      </c>
      <c r="JS92">
        <f t="shared" si="301"/>
        <v>1</v>
      </c>
      <c r="JT92">
        <f t="shared" si="301"/>
        <v>1</v>
      </c>
      <c r="JU92">
        <f t="shared" si="301"/>
        <v>1</v>
      </c>
      <c r="JV92">
        <f t="shared" si="301"/>
        <v>1</v>
      </c>
      <c r="JW92">
        <f t="shared" si="301"/>
        <v>1</v>
      </c>
      <c r="JX92">
        <f t="shared" si="301"/>
        <v>1</v>
      </c>
      <c r="JY92">
        <f t="shared" si="301"/>
        <v>1</v>
      </c>
      <c r="JZ92">
        <f t="shared" si="301"/>
        <v>1</v>
      </c>
      <c r="KA92">
        <f t="shared" si="301"/>
        <v>1</v>
      </c>
      <c r="KB92">
        <f t="shared" si="301"/>
        <v>1</v>
      </c>
      <c r="KC92">
        <f t="shared" si="301"/>
        <v>1</v>
      </c>
      <c r="KD92">
        <f t="shared" si="301"/>
        <v>1</v>
      </c>
      <c r="KE92">
        <f t="shared" si="301"/>
        <v>1</v>
      </c>
      <c r="KF92">
        <f t="shared" si="301"/>
        <v>1</v>
      </c>
      <c r="KG92">
        <f t="shared" si="301"/>
        <v>1</v>
      </c>
      <c r="KH92">
        <f t="shared" si="301"/>
        <v>1</v>
      </c>
      <c r="KI92">
        <f t="shared" si="301"/>
        <v>1</v>
      </c>
      <c r="KJ92">
        <f t="shared" si="301"/>
        <v>1</v>
      </c>
      <c r="KK92">
        <f t="shared" si="301"/>
        <v>1</v>
      </c>
      <c r="KL92">
        <f t="shared" si="301"/>
        <v>1</v>
      </c>
      <c r="KM92">
        <f t="shared" si="301"/>
        <v>1</v>
      </c>
      <c r="KN92">
        <f t="shared" si="301"/>
        <v>1</v>
      </c>
      <c r="KO92">
        <f t="shared" si="301"/>
        <v>1</v>
      </c>
      <c r="KP92">
        <f t="shared" si="301"/>
        <v>1</v>
      </c>
      <c r="KQ92">
        <f t="shared" si="301"/>
        <v>1</v>
      </c>
      <c r="KR92">
        <f t="shared" si="301"/>
        <v>1</v>
      </c>
      <c r="KS92">
        <f t="shared" si="301"/>
        <v>1</v>
      </c>
      <c r="KT92">
        <f t="shared" si="301"/>
        <v>1</v>
      </c>
      <c r="KU92">
        <f t="shared" si="301"/>
        <v>1</v>
      </c>
      <c r="KV92">
        <f t="shared" si="301"/>
        <v>1</v>
      </c>
      <c r="KW92">
        <f t="shared" si="301"/>
        <v>1</v>
      </c>
      <c r="KX92">
        <f t="shared" si="301"/>
        <v>1</v>
      </c>
      <c r="KY92">
        <f t="shared" si="301"/>
        <v>1</v>
      </c>
      <c r="KZ92">
        <f t="shared" si="301"/>
        <v>1</v>
      </c>
      <c r="LA92">
        <f t="shared" si="301"/>
        <v>1</v>
      </c>
      <c r="LB92">
        <f t="shared" si="301"/>
        <v>1</v>
      </c>
      <c r="LC92">
        <f t="shared" si="301"/>
        <v>1</v>
      </c>
      <c r="LD92">
        <f t="shared" si="301"/>
        <v>1</v>
      </c>
      <c r="LE92">
        <f t="shared" si="301"/>
        <v>1</v>
      </c>
      <c r="LF92">
        <f t="shared" si="301"/>
        <v>1</v>
      </c>
      <c r="LG92">
        <f t="shared" si="301"/>
        <v>1</v>
      </c>
      <c r="LH92">
        <f t="shared" si="301"/>
        <v>1</v>
      </c>
      <c r="LI92">
        <f t="shared" si="301"/>
        <v>1</v>
      </c>
      <c r="LJ92">
        <f t="shared" si="301"/>
        <v>1</v>
      </c>
      <c r="LK92" t="str">
        <f t="shared" ref="LK92:NV92" si="302">IF(LK$2=LK45,1,"")</f>
        <v/>
      </c>
      <c r="LL92" t="str">
        <f t="shared" si="302"/>
        <v/>
      </c>
      <c r="LM92" t="str">
        <f t="shared" si="302"/>
        <v/>
      </c>
      <c r="LN92" t="str">
        <f t="shared" si="302"/>
        <v/>
      </c>
      <c r="LO92" t="str">
        <f t="shared" si="302"/>
        <v/>
      </c>
      <c r="LP92" t="str">
        <f t="shared" si="302"/>
        <v/>
      </c>
      <c r="LQ92" t="str">
        <f t="shared" si="302"/>
        <v/>
      </c>
      <c r="LR92" t="str">
        <f t="shared" si="302"/>
        <v/>
      </c>
      <c r="LS92">
        <f t="shared" si="302"/>
        <v>1</v>
      </c>
      <c r="LT92">
        <f t="shared" si="302"/>
        <v>1</v>
      </c>
      <c r="LU92">
        <f t="shared" si="302"/>
        <v>1</v>
      </c>
      <c r="LV92">
        <f t="shared" si="302"/>
        <v>1</v>
      </c>
      <c r="LW92">
        <f t="shared" si="302"/>
        <v>1</v>
      </c>
      <c r="LX92">
        <f t="shared" si="302"/>
        <v>1</v>
      </c>
      <c r="LY92">
        <f t="shared" si="302"/>
        <v>1</v>
      </c>
      <c r="LZ92">
        <f t="shared" si="302"/>
        <v>1</v>
      </c>
      <c r="MA92">
        <f t="shared" si="302"/>
        <v>1</v>
      </c>
      <c r="MB92" t="str">
        <f t="shared" si="302"/>
        <v/>
      </c>
      <c r="MC92" t="str">
        <f t="shared" si="302"/>
        <v/>
      </c>
      <c r="MD92" t="str">
        <f t="shared" si="302"/>
        <v/>
      </c>
      <c r="ME92" t="str">
        <f t="shared" si="302"/>
        <v/>
      </c>
      <c r="MF92" t="str">
        <f t="shared" si="302"/>
        <v/>
      </c>
      <c r="MG92" t="str">
        <f t="shared" si="302"/>
        <v/>
      </c>
      <c r="MH92" t="str">
        <f t="shared" si="302"/>
        <v/>
      </c>
      <c r="MI92" t="str">
        <f t="shared" si="302"/>
        <v/>
      </c>
      <c r="MJ92" t="str">
        <f t="shared" si="302"/>
        <v/>
      </c>
      <c r="MK92" t="str">
        <f t="shared" si="302"/>
        <v/>
      </c>
      <c r="ML92" t="str">
        <f t="shared" si="302"/>
        <v/>
      </c>
      <c r="MM92" t="str">
        <f t="shared" si="302"/>
        <v/>
      </c>
      <c r="MN92" t="str">
        <f t="shared" si="302"/>
        <v/>
      </c>
      <c r="MO92" t="str">
        <f t="shared" si="302"/>
        <v/>
      </c>
      <c r="MP92" t="str">
        <f t="shared" si="302"/>
        <v/>
      </c>
      <c r="MQ92" t="str">
        <f t="shared" si="302"/>
        <v/>
      </c>
      <c r="MR92" t="str">
        <f t="shared" si="302"/>
        <v/>
      </c>
      <c r="MS92" t="str">
        <f t="shared" si="302"/>
        <v/>
      </c>
      <c r="MT92" t="str">
        <f t="shared" si="302"/>
        <v/>
      </c>
      <c r="MU92" t="str">
        <f t="shared" si="302"/>
        <v/>
      </c>
      <c r="MV92" t="str">
        <f t="shared" si="302"/>
        <v/>
      </c>
      <c r="MW92" t="str">
        <f t="shared" si="302"/>
        <v/>
      </c>
      <c r="MX92" t="str">
        <f t="shared" si="302"/>
        <v/>
      </c>
      <c r="MY92" t="str">
        <f t="shared" si="302"/>
        <v/>
      </c>
      <c r="MZ92" t="str">
        <f t="shared" si="302"/>
        <v/>
      </c>
      <c r="NA92">
        <f t="shared" si="302"/>
        <v>1</v>
      </c>
      <c r="NB92">
        <f t="shared" si="302"/>
        <v>1</v>
      </c>
      <c r="NC92">
        <f t="shared" si="302"/>
        <v>1</v>
      </c>
      <c r="ND92" t="str">
        <f t="shared" si="302"/>
        <v/>
      </c>
      <c r="NE92" t="str">
        <f t="shared" si="302"/>
        <v/>
      </c>
      <c r="NF92" t="str">
        <f t="shared" si="302"/>
        <v/>
      </c>
      <c r="NG92" t="str">
        <f t="shared" si="302"/>
        <v/>
      </c>
      <c r="NH92" t="str">
        <f t="shared" si="302"/>
        <v/>
      </c>
      <c r="NI92" t="str">
        <f t="shared" si="302"/>
        <v/>
      </c>
      <c r="NJ92">
        <f t="shared" si="302"/>
        <v>1</v>
      </c>
      <c r="NK92">
        <f t="shared" si="302"/>
        <v>1</v>
      </c>
      <c r="NL92">
        <f t="shared" si="302"/>
        <v>1</v>
      </c>
      <c r="NM92">
        <f t="shared" si="302"/>
        <v>1</v>
      </c>
      <c r="NN92">
        <f t="shared" si="302"/>
        <v>1</v>
      </c>
      <c r="NO92">
        <f t="shared" si="302"/>
        <v>1</v>
      </c>
      <c r="NP92" t="str">
        <f t="shared" si="302"/>
        <v/>
      </c>
      <c r="NQ92" t="str">
        <f t="shared" si="302"/>
        <v/>
      </c>
      <c r="NR92" t="str">
        <f t="shared" si="302"/>
        <v/>
      </c>
      <c r="NS92" t="str">
        <f t="shared" si="302"/>
        <v/>
      </c>
      <c r="NT92" t="str">
        <f t="shared" si="302"/>
        <v/>
      </c>
      <c r="NU92" t="str">
        <f t="shared" si="302"/>
        <v/>
      </c>
      <c r="NV92" t="str">
        <f t="shared" si="302"/>
        <v/>
      </c>
      <c r="NW92" t="str">
        <f t="shared" ref="NW92:PR92" si="303">IF(NW$2=NW45,1,"")</f>
        <v/>
      </c>
      <c r="NX92" t="str">
        <f t="shared" si="303"/>
        <v/>
      </c>
      <c r="NY92" t="str">
        <f t="shared" si="303"/>
        <v/>
      </c>
      <c r="NZ92" t="str">
        <f t="shared" si="303"/>
        <v/>
      </c>
      <c r="OA92" t="str">
        <f t="shared" si="303"/>
        <v/>
      </c>
      <c r="OB92" t="str">
        <f t="shared" si="303"/>
        <v/>
      </c>
      <c r="OC92" t="str">
        <f t="shared" si="303"/>
        <v/>
      </c>
      <c r="OD92" t="str">
        <f t="shared" si="303"/>
        <v/>
      </c>
      <c r="OE92">
        <f t="shared" si="303"/>
        <v>1</v>
      </c>
      <c r="OF92" t="str">
        <f t="shared" si="303"/>
        <v/>
      </c>
      <c r="OG92" t="str">
        <f t="shared" si="303"/>
        <v/>
      </c>
      <c r="OH92" t="str">
        <f t="shared" si="303"/>
        <v/>
      </c>
      <c r="OI92" t="str">
        <f t="shared" si="303"/>
        <v/>
      </c>
      <c r="OJ92" t="str">
        <f t="shared" si="303"/>
        <v/>
      </c>
      <c r="OK92">
        <f t="shared" si="303"/>
        <v>1</v>
      </c>
      <c r="OL92">
        <f t="shared" si="303"/>
        <v>1</v>
      </c>
      <c r="OM92">
        <f t="shared" si="303"/>
        <v>1</v>
      </c>
      <c r="ON92">
        <f t="shared" si="303"/>
        <v>1</v>
      </c>
      <c r="OO92">
        <f t="shared" si="303"/>
        <v>1</v>
      </c>
      <c r="OP92">
        <f t="shared" si="303"/>
        <v>1</v>
      </c>
      <c r="OQ92">
        <f t="shared" si="303"/>
        <v>1</v>
      </c>
      <c r="OR92">
        <f t="shared" si="303"/>
        <v>1</v>
      </c>
      <c r="OS92">
        <f t="shared" si="303"/>
        <v>1</v>
      </c>
      <c r="OT92">
        <f t="shared" si="303"/>
        <v>1</v>
      </c>
      <c r="OU92">
        <f t="shared" si="303"/>
        <v>1</v>
      </c>
      <c r="OV92" t="str">
        <f t="shared" si="303"/>
        <v/>
      </c>
      <c r="OW92" t="str">
        <f t="shared" si="303"/>
        <v/>
      </c>
      <c r="OX92" t="str">
        <f t="shared" si="303"/>
        <v/>
      </c>
      <c r="OY92">
        <f t="shared" si="303"/>
        <v>1</v>
      </c>
      <c r="OZ92">
        <f t="shared" si="303"/>
        <v>1</v>
      </c>
      <c r="PA92">
        <f t="shared" si="303"/>
        <v>1</v>
      </c>
      <c r="PB92">
        <f t="shared" si="303"/>
        <v>1</v>
      </c>
      <c r="PC92">
        <f t="shared" si="303"/>
        <v>1</v>
      </c>
      <c r="PD92" t="str">
        <f t="shared" si="303"/>
        <v/>
      </c>
      <c r="PE92" t="str">
        <f t="shared" si="303"/>
        <v/>
      </c>
      <c r="PF92" t="str">
        <f t="shared" si="303"/>
        <v/>
      </c>
      <c r="PG92" t="str">
        <f t="shared" si="303"/>
        <v/>
      </c>
      <c r="PH92" t="str">
        <f t="shared" si="303"/>
        <v/>
      </c>
      <c r="PI92" t="str">
        <f t="shared" si="303"/>
        <v/>
      </c>
      <c r="PJ92" t="str">
        <f t="shared" si="303"/>
        <v/>
      </c>
      <c r="PK92" t="str">
        <f t="shared" si="303"/>
        <v/>
      </c>
      <c r="PL92" t="str">
        <f t="shared" si="303"/>
        <v/>
      </c>
      <c r="PM92" t="str">
        <f t="shared" si="303"/>
        <v/>
      </c>
      <c r="PN92" t="str">
        <f t="shared" si="303"/>
        <v/>
      </c>
      <c r="PO92" t="str">
        <f t="shared" si="303"/>
        <v/>
      </c>
      <c r="PP92">
        <f t="shared" si="303"/>
        <v>1</v>
      </c>
      <c r="PQ92">
        <f t="shared" si="303"/>
        <v>1</v>
      </c>
      <c r="PR92">
        <f t="shared" si="303"/>
        <v>1</v>
      </c>
      <c r="PS92">
        <f t="shared" si="14"/>
        <v>198</v>
      </c>
      <c r="PT92">
        <f t="shared" si="15"/>
        <v>433</v>
      </c>
      <c r="PU92">
        <f t="shared" si="16"/>
        <v>0.45727482678983833</v>
      </c>
    </row>
    <row r="93" spans="2:437" x14ac:dyDescent="0.3">
      <c r="B93" t="s">
        <v>44</v>
      </c>
      <c r="C93" t="str">
        <f t="shared" ref="C93:BN93" si="304">IF(C$2=C46,1,"")</f>
        <v/>
      </c>
      <c r="D93" t="str">
        <f t="shared" si="304"/>
        <v/>
      </c>
      <c r="E93" t="str">
        <f t="shared" si="304"/>
        <v/>
      </c>
      <c r="F93" t="str">
        <f t="shared" si="304"/>
        <v/>
      </c>
      <c r="G93" t="str">
        <f t="shared" si="304"/>
        <v/>
      </c>
      <c r="H93" t="str">
        <f t="shared" si="304"/>
        <v/>
      </c>
      <c r="I93" t="str">
        <f t="shared" si="304"/>
        <v/>
      </c>
      <c r="J93" t="str">
        <f t="shared" si="304"/>
        <v/>
      </c>
      <c r="K93" t="str">
        <f t="shared" si="304"/>
        <v/>
      </c>
      <c r="L93" t="str">
        <f t="shared" si="304"/>
        <v/>
      </c>
      <c r="M93" t="str">
        <f t="shared" si="304"/>
        <v/>
      </c>
      <c r="N93" t="str">
        <f t="shared" si="304"/>
        <v/>
      </c>
      <c r="O93" t="str">
        <f t="shared" si="304"/>
        <v/>
      </c>
      <c r="P93">
        <f t="shared" si="304"/>
        <v>1</v>
      </c>
      <c r="Q93">
        <f t="shared" si="304"/>
        <v>1</v>
      </c>
      <c r="R93">
        <f t="shared" si="304"/>
        <v>1</v>
      </c>
      <c r="S93">
        <f t="shared" si="304"/>
        <v>1</v>
      </c>
      <c r="T93">
        <f t="shared" si="304"/>
        <v>1</v>
      </c>
      <c r="U93">
        <f t="shared" si="304"/>
        <v>1</v>
      </c>
      <c r="V93">
        <f t="shared" si="304"/>
        <v>1</v>
      </c>
      <c r="W93">
        <f t="shared" si="304"/>
        <v>1</v>
      </c>
      <c r="X93">
        <f t="shared" si="304"/>
        <v>1</v>
      </c>
      <c r="Y93">
        <f t="shared" si="304"/>
        <v>1</v>
      </c>
      <c r="Z93">
        <f t="shared" si="304"/>
        <v>1</v>
      </c>
      <c r="AA93">
        <f t="shared" si="304"/>
        <v>1</v>
      </c>
      <c r="AB93" t="str">
        <f t="shared" si="304"/>
        <v/>
      </c>
      <c r="AC93" t="str">
        <f t="shared" si="304"/>
        <v/>
      </c>
      <c r="AD93" t="str">
        <f t="shared" si="304"/>
        <v/>
      </c>
      <c r="AE93" t="str">
        <f t="shared" si="304"/>
        <v/>
      </c>
      <c r="AF93" t="str">
        <f t="shared" si="304"/>
        <v/>
      </c>
      <c r="AG93" t="str">
        <f t="shared" si="304"/>
        <v/>
      </c>
      <c r="AH93" t="str">
        <f t="shared" si="304"/>
        <v/>
      </c>
      <c r="AI93" t="str">
        <f t="shared" si="304"/>
        <v/>
      </c>
      <c r="AJ93" t="str">
        <f t="shared" si="304"/>
        <v/>
      </c>
      <c r="AK93" t="str">
        <f t="shared" si="304"/>
        <v/>
      </c>
      <c r="AL93" t="str">
        <f t="shared" si="304"/>
        <v/>
      </c>
      <c r="AM93" t="str">
        <f t="shared" si="304"/>
        <v/>
      </c>
      <c r="AN93" t="str">
        <f t="shared" si="304"/>
        <v/>
      </c>
      <c r="AO93" t="str">
        <f t="shared" si="304"/>
        <v/>
      </c>
      <c r="AP93" t="str">
        <f t="shared" si="304"/>
        <v/>
      </c>
      <c r="AQ93" t="str">
        <f t="shared" si="304"/>
        <v/>
      </c>
      <c r="AR93" t="str">
        <f t="shared" si="304"/>
        <v/>
      </c>
      <c r="AS93" t="str">
        <f t="shared" si="304"/>
        <v/>
      </c>
      <c r="AT93" t="str">
        <f t="shared" si="304"/>
        <v/>
      </c>
      <c r="AU93" t="str">
        <f t="shared" si="304"/>
        <v/>
      </c>
      <c r="AV93" t="str">
        <f t="shared" si="304"/>
        <v/>
      </c>
      <c r="AW93" t="str">
        <f t="shared" si="304"/>
        <v/>
      </c>
      <c r="AX93" t="str">
        <f t="shared" si="304"/>
        <v/>
      </c>
      <c r="AY93" t="str">
        <f t="shared" si="304"/>
        <v/>
      </c>
      <c r="AZ93" t="str">
        <f t="shared" si="304"/>
        <v/>
      </c>
      <c r="BA93" t="str">
        <f t="shared" si="304"/>
        <v/>
      </c>
      <c r="BB93" t="str">
        <f t="shared" si="304"/>
        <v/>
      </c>
      <c r="BC93" t="str">
        <f t="shared" si="304"/>
        <v/>
      </c>
      <c r="BD93" t="str">
        <f t="shared" si="304"/>
        <v/>
      </c>
      <c r="BE93" t="str">
        <f t="shared" si="304"/>
        <v/>
      </c>
      <c r="BF93" t="str">
        <f t="shared" si="304"/>
        <v/>
      </c>
      <c r="BG93" t="str">
        <f t="shared" si="304"/>
        <v/>
      </c>
      <c r="BH93" t="str">
        <f t="shared" si="304"/>
        <v/>
      </c>
      <c r="BI93" t="str">
        <f t="shared" si="304"/>
        <v/>
      </c>
      <c r="BJ93" t="str">
        <f t="shared" si="304"/>
        <v/>
      </c>
      <c r="BK93" t="str">
        <f t="shared" si="304"/>
        <v/>
      </c>
      <c r="BL93" t="str">
        <f t="shared" si="304"/>
        <v/>
      </c>
      <c r="BM93">
        <f t="shared" si="304"/>
        <v>1</v>
      </c>
      <c r="BN93">
        <f t="shared" si="304"/>
        <v>1</v>
      </c>
      <c r="BO93">
        <f t="shared" ref="BO93:DZ93" si="305">IF(BO$2=BO46,1,"")</f>
        <v>1</v>
      </c>
      <c r="BP93">
        <f t="shared" si="305"/>
        <v>1</v>
      </c>
      <c r="BQ93">
        <f t="shared" si="305"/>
        <v>1</v>
      </c>
      <c r="BR93">
        <f t="shared" si="305"/>
        <v>1</v>
      </c>
      <c r="BS93">
        <f t="shared" si="305"/>
        <v>1</v>
      </c>
      <c r="BT93">
        <f t="shared" si="305"/>
        <v>1</v>
      </c>
      <c r="BU93">
        <f t="shared" si="305"/>
        <v>1</v>
      </c>
      <c r="BV93">
        <f t="shared" si="305"/>
        <v>1</v>
      </c>
      <c r="BW93">
        <f t="shared" si="305"/>
        <v>1</v>
      </c>
      <c r="BX93">
        <f t="shared" si="305"/>
        <v>1</v>
      </c>
      <c r="BY93" t="str">
        <f t="shared" si="305"/>
        <v/>
      </c>
      <c r="BZ93" t="str">
        <f t="shared" si="305"/>
        <v/>
      </c>
      <c r="CA93" t="str">
        <f t="shared" si="305"/>
        <v/>
      </c>
      <c r="CB93" t="str">
        <f t="shared" si="305"/>
        <v/>
      </c>
      <c r="CC93" t="str">
        <f t="shared" si="305"/>
        <v/>
      </c>
      <c r="CD93" t="str">
        <f t="shared" si="305"/>
        <v/>
      </c>
      <c r="CE93" t="str">
        <f t="shared" si="305"/>
        <v/>
      </c>
      <c r="CF93" t="str">
        <f t="shared" si="305"/>
        <v/>
      </c>
      <c r="CG93" t="str">
        <f t="shared" si="305"/>
        <v/>
      </c>
      <c r="CH93" t="str">
        <f t="shared" si="305"/>
        <v/>
      </c>
      <c r="CI93" t="str">
        <f t="shared" si="305"/>
        <v/>
      </c>
      <c r="CJ93" t="str">
        <f t="shared" si="305"/>
        <v/>
      </c>
      <c r="CK93" t="str">
        <f t="shared" si="305"/>
        <v/>
      </c>
      <c r="CL93" t="str">
        <f t="shared" si="305"/>
        <v/>
      </c>
      <c r="CM93" t="str">
        <f t="shared" si="305"/>
        <v/>
      </c>
      <c r="CN93" t="str">
        <f t="shared" si="305"/>
        <v/>
      </c>
      <c r="CO93" t="str">
        <f t="shared" si="305"/>
        <v/>
      </c>
      <c r="CP93" t="str">
        <f t="shared" si="305"/>
        <v/>
      </c>
      <c r="CQ93" t="str">
        <f t="shared" si="305"/>
        <v/>
      </c>
      <c r="CR93" t="str">
        <f t="shared" si="305"/>
        <v/>
      </c>
      <c r="CS93" t="str">
        <f t="shared" si="305"/>
        <v/>
      </c>
      <c r="CT93" t="str">
        <f t="shared" si="305"/>
        <v/>
      </c>
      <c r="CU93" t="str">
        <f t="shared" si="305"/>
        <v/>
      </c>
      <c r="CV93" t="str">
        <f t="shared" si="305"/>
        <v/>
      </c>
      <c r="CW93">
        <f t="shared" si="305"/>
        <v>1</v>
      </c>
      <c r="CX93" t="str">
        <f t="shared" si="305"/>
        <v/>
      </c>
      <c r="CY93" t="str">
        <f t="shared" si="305"/>
        <v/>
      </c>
      <c r="CZ93" t="str">
        <f t="shared" si="305"/>
        <v/>
      </c>
      <c r="DA93" t="str">
        <f t="shared" si="305"/>
        <v/>
      </c>
      <c r="DB93" t="str">
        <f t="shared" si="305"/>
        <v/>
      </c>
      <c r="DC93" t="str">
        <f t="shared" si="305"/>
        <v/>
      </c>
      <c r="DD93" t="str">
        <f t="shared" si="305"/>
        <v/>
      </c>
      <c r="DE93" t="str">
        <f t="shared" si="305"/>
        <v/>
      </c>
      <c r="DF93" t="str">
        <f t="shared" si="305"/>
        <v/>
      </c>
      <c r="DG93" t="str">
        <f t="shared" si="305"/>
        <v/>
      </c>
      <c r="DH93" t="str">
        <f t="shared" si="305"/>
        <v/>
      </c>
      <c r="DI93" t="str">
        <f t="shared" si="305"/>
        <v/>
      </c>
      <c r="DJ93" t="str">
        <f t="shared" si="305"/>
        <v/>
      </c>
      <c r="DK93" t="str">
        <f t="shared" si="305"/>
        <v/>
      </c>
      <c r="DL93" t="str">
        <f t="shared" si="305"/>
        <v/>
      </c>
      <c r="DM93" t="str">
        <f t="shared" si="305"/>
        <v/>
      </c>
      <c r="DN93" t="str">
        <f t="shared" si="305"/>
        <v/>
      </c>
      <c r="DO93" t="str">
        <f t="shared" si="305"/>
        <v/>
      </c>
      <c r="DP93" t="str">
        <f t="shared" si="305"/>
        <v/>
      </c>
      <c r="DQ93" t="str">
        <f t="shared" si="305"/>
        <v/>
      </c>
      <c r="DR93" t="str">
        <f t="shared" si="305"/>
        <v/>
      </c>
      <c r="DS93" t="str">
        <f t="shared" si="305"/>
        <v/>
      </c>
      <c r="DT93" t="str">
        <f t="shared" si="305"/>
        <v/>
      </c>
      <c r="DU93" t="str">
        <f t="shared" si="305"/>
        <v/>
      </c>
      <c r="DV93" t="str">
        <f t="shared" si="305"/>
        <v/>
      </c>
      <c r="DW93" t="str">
        <f t="shared" si="305"/>
        <v/>
      </c>
      <c r="DX93" t="str">
        <f t="shared" si="305"/>
        <v/>
      </c>
      <c r="DY93" t="str">
        <f t="shared" si="305"/>
        <v/>
      </c>
      <c r="DZ93" t="str">
        <f t="shared" si="305"/>
        <v/>
      </c>
      <c r="EA93" t="str">
        <f t="shared" ref="EA93:GL93" si="306">IF(EA$2=EA46,1,"")</f>
        <v/>
      </c>
      <c r="EB93" t="str">
        <f t="shared" si="306"/>
        <v/>
      </c>
      <c r="EC93" t="str">
        <f t="shared" si="306"/>
        <v/>
      </c>
      <c r="ED93" t="str">
        <f t="shared" si="306"/>
        <v/>
      </c>
      <c r="EE93" t="str">
        <f t="shared" si="306"/>
        <v/>
      </c>
      <c r="EF93" t="str">
        <f t="shared" si="306"/>
        <v/>
      </c>
      <c r="EG93" t="str">
        <f t="shared" si="306"/>
        <v/>
      </c>
      <c r="EH93" t="str">
        <f t="shared" si="306"/>
        <v/>
      </c>
      <c r="EI93" t="str">
        <f t="shared" si="306"/>
        <v/>
      </c>
      <c r="EJ93" t="str">
        <f t="shared" si="306"/>
        <v/>
      </c>
      <c r="EK93" t="str">
        <f t="shared" si="306"/>
        <v/>
      </c>
      <c r="EL93" t="str">
        <f t="shared" si="306"/>
        <v/>
      </c>
      <c r="EM93" t="str">
        <f t="shared" si="306"/>
        <v/>
      </c>
      <c r="EN93" t="str">
        <f t="shared" si="306"/>
        <v/>
      </c>
      <c r="EO93" t="str">
        <f t="shared" si="306"/>
        <v/>
      </c>
      <c r="EP93" t="str">
        <f t="shared" si="306"/>
        <v/>
      </c>
      <c r="EQ93" t="str">
        <f t="shared" si="306"/>
        <v/>
      </c>
      <c r="ER93" t="str">
        <f t="shared" si="306"/>
        <v/>
      </c>
      <c r="ES93" t="str">
        <f t="shared" si="306"/>
        <v/>
      </c>
      <c r="ET93" t="str">
        <f t="shared" si="306"/>
        <v/>
      </c>
      <c r="EU93" t="str">
        <f t="shared" si="306"/>
        <v/>
      </c>
      <c r="EV93" t="str">
        <f t="shared" si="306"/>
        <v/>
      </c>
      <c r="EW93" t="str">
        <f t="shared" si="306"/>
        <v/>
      </c>
      <c r="EX93">
        <f t="shared" si="306"/>
        <v>1</v>
      </c>
      <c r="EY93">
        <f t="shared" si="306"/>
        <v>1</v>
      </c>
      <c r="EZ93">
        <f t="shared" si="306"/>
        <v>1</v>
      </c>
      <c r="FA93">
        <f t="shared" si="306"/>
        <v>1</v>
      </c>
      <c r="FB93">
        <f t="shared" si="306"/>
        <v>1</v>
      </c>
      <c r="FC93">
        <f t="shared" si="306"/>
        <v>1</v>
      </c>
      <c r="FD93">
        <f t="shared" si="306"/>
        <v>1</v>
      </c>
      <c r="FE93">
        <f t="shared" si="306"/>
        <v>1</v>
      </c>
      <c r="FF93">
        <f t="shared" si="306"/>
        <v>1</v>
      </c>
      <c r="FG93">
        <f t="shared" si="306"/>
        <v>1</v>
      </c>
      <c r="FH93">
        <f t="shared" si="306"/>
        <v>1</v>
      </c>
      <c r="FI93">
        <f t="shared" si="306"/>
        <v>1</v>
      </c>
      <c r="FJ93">
        <f t="shared" si="306"/>
        <v>1</v>
      </c>
      <c r="FK93">
        <f t="shared" si="306"/>
        <v>1</v>
      </c>
      <c r="FL93">
        <f t="shared" si="306"/>
        <v>1</v>
      </c>
      <c r="FM93">
        <f t="shared" si="306"/>
        <v>1</v>
      </c>
      <c r="FN93">
        <f t="shared" si="306"/>
        <v>1</v>
      </c>
      <c r="FO93">
        <f t="shared" si="306"/>
        <v>1</v>
      </c>
      <c r="FP93">
        <f t="shared" si="306"/>
        <v>1</v>
      </c>
      <c r="FQ93">
        <f t="shared" si="306"/>
        <v>1</v>
      </c>
      <c r="FR93">
        <f t="shared" si="306"/>
        <v>1</v>
      </c>
      <c r="FS93">
        <f t="shared" si="306"/>
        <v>1</v>
      </c>
      <c r="FT93">
        <f t="shared" si="306"/>
        <v>1</v>
      </c>
      <c r="FU93">
        <f t="shared" si="306"/>
        <v>1</v>
      </c>
      <c r="FV93">
        <f t="shared" si="306"/>
        <v>1</v>
      </c>
      <c r="FW93">
        <f t="shared" si="306"/>
        <v>1</v>
      </c>
      <c r="FX93">
        <f t="shared" si="306"/>
        <v>1</v>
      </c>
      <c r="FY93">
        <f t="shared" si="306"/>
        <v>1</v>
      </c>
      <c r="FZ93">
        <f t="shared" si="306"/>
        <v>1</v>
      </c>
      <c r="GA93">
        <f t="shared" si="306"/>
        <v>1</v>
      </c>
      <c r="GB93">
        <f t="shared" si="306"/>
        <v>1</v>
      </c>
      <c r="GC93">
        <f t="shared" si="306"/>
        <v>1</v>
      </c>
      <c r="GD93">
        <f t="shared" si="306"/>
        <v>1</v>
      </c>
      <c r="GE93">
        <f t="shared" si="306"/>
        <v>1</v>
      </c>
      <c r="GF93">
        <f t="shared" si="306"/>
        <v>1</v>
      </c>
      <c r="GG93">
        <f t="shared" si="306"/>
        <v>1</v>
      </c>
      <c r="GH93">
        <f t="shared" si="306"/>
        <v>1</v>
      </c>
      <c r="GI93">
        <f t="shared" si="306"/>
        <v>1</v>
      </c>
      <c r="GJ93">
        <f t="shared" si="306"/>
        <v>1</v>
      </c>
      <c r="GK93" t="str">
        <f t="shared" si="306"/>
        <v/>
      </c>
      <c r="GL93" t="str">
        <f t="shared" si="306"/>
        <v/>
      </c>
      <c r="GM93" t="str">
        <f t="shared" ref="GM93:IX93" si="307">IF(GM$2=GM46,1,"")</f>
        <v/>
      </c>
      <c r="GN93" t="str">
        <f t="shared" si="307"/>
        <v/>
      </c>
      <c r="GO93" t="str">
        <f t="shared" si="307"/>
        <v/>
      </c>
      <c r="GP93" t="str">
        <f t="shared" si="307"/>
        <v/>
      </c>
      <c r="GQ93" t="str">
        <f t="shared" si="307"/>
        <v/>
      </c>
      <c r="GR93" t="str">
        <f t="shared" si="307"/>
        <v/>
      </c>
      <c r="GS93" t="str">
        <f t="shared" si="307"/>
        <v/>
      </c>
      <c r="GT93" t="str">
        <f t="shared" si="307"/>
        <v/>
      </c>
      <c r="GU93" t="str">
        <f t="shared" si="307"/>
        <v/>
      </c>
      <c r="GV93" t="str">
        <f t="shared" si="307"/>
        <v/>
      </c>
      <c r="GW93" t="str">
        <f t="shared" si="307"/>
        <v/>
      </c>
      <c r="GX93" t="str">
        <f t="shared" si="307"/>
        <v/>
      </c>
      <c r="GY93" t="str">
        <f t="shared" si="307"/>
        <v/>
      </c>
      <c r="GZ93" t="str">
        <f t="shared" si="307"/>
        <v/>
      </c>
      <c r="HA93" t="str">
        <f t="shared" si="307"/>
        <v/>
      </c>
      <c r="HB93" t="str">
        <f t="shared" si="307"/>
        <v/>
      </c>
      <c r="HC93" t="str">
        <f t="shared" si="307"/>
        <v/>
      </c>
      <c r="HD93">
        <f t="shared" si="307"/>
        <v>1</v>
      </c>
      <c r="HE93">
        <f t="shared" si="307"/>
        <v>1</v>
      </c>
      <c r="HF93">
        <f t="shared" si="307"/>
        <v>1</v>
      </c>
      <c r="HG93">
        <f t="shared" si="307"/>
        <v>1</v>
      </c>
      <c r="HH93">
        <f t="shared" si="307"/>
        <v>1</v>
      </c>
      <c r="HI93">
        <f t="shared" si="307"/>
        <v>1</v>
      </c>
      <c r="HJ93">
        <f t="shared" si="307"/>
        <v>1</v>
      </c>
      <c r="HK93">
        <f t="shared" si="307"/>
        <v>1</v>
      </c>
      <c r="HL93">
        <f t="shared" si="307"/>
        <v>1</v>
      </c>
      <c r="HM93">
        <f t="shared" si="307"/>
        <v>1</v>
      </c>
      <c r="HN93">
        <f t="shared" si="307"/>
        <v>1</v>
      </c>
      <c r="HO93">
        <f t="shared" si="307"/>
        <v>1</v>
      </c>
      <c r="HP93">
        <f t="shared" si="307"/>
        <v>1</v>
      </c>
      <c r="HQ93">
        <f t="shared" si="307"/>
        <v>1</v>
      </c>
      <c r="HR93">
        <f t="shared" si="307"/>
        <v>1</v>
      </c>
      <c r="HS93">
        <f t="shared" si="307"/>
        <v>1</v>
      </c>
      <c r="HT93">
        <f t="shared" si="307"/>
        <v>1</v>
      </c>
      <c r="HU93">
        <f t="shared" si="307"/>
        <v>1</v>
      </c>
      <c r="HV93">
        <f t="shared" si="307"/>
        <v>1</v>
      </c>
      <c r="HW93">
        <f t="shared" si="307"/>
        <v>1</v>
      </c>
      <c r="HX93">
        <f t="shared" si="307"/>
        <v>1</v>
      </c>
      <c r="HY93">
        <f t="shared" si="307"/>
        <v>1</v>
      </c>
      <c r="HZ93">
        <f t="shared" si="307"/>
        <v>1</v>
      </c>
      <c r="IA93">
        <f t="shared" si="307"/>
        <v>1</v>
      </c>
      <c r="IB93">
        <f t="shared" si="307"/>
        <v>1</v>
      </c>
      <c r="IC93">
        <f t="shared" si="307"/>
        <v>1</v>
      </c>
      <c r="ID93">
        <f t="shared" si="307"/>
        <v>1</v>
      </c>
      <c r="IE93">
        <f t="shared" si="307"/>
        <v>1</v>
      </c>
      <c r="IF93">
        <f t="shared" si="307"/>
        <v>1</v>
      </c>
      <c r="IG93">
        <f t="shared" si="307"/>
        <v>1</v>
      </c>
      <c r="IH93">
        <f t="shared" si="307"/>
        <v>1</v>
      </c>
      <c r="II93">
        <f t="shared" si="307"/>
        <v>1</v>
      </c>
      <c r="IJ93">
        <f t="shared" si="307"/>
        <v>1</v>
      </c>
      <c r="IK93">
        <f t="shared" si="307"/>
        <v>1</v>
      </c>
      <c r="IL93">
        <f t="shared" si="307"/>
        <v>1</v>
      </c>
      <c r="IM93">
        <f t="shared" si="307"/>
        <v>1</v>
      </c>
      <c r="IN93">
        <f t="shared" si="307"/>
        <v>1</v>
      </c>
      <c r="IO93">
        <f t="shared" si="307"/>
        <v>1</v>
      </c>
      <c r="IP93">
        <f t="shared" si="307"/>
        <v>1</v>
      </c>
      <c r="IQ93">
        <f t="shared" si="307"/>
        <v>1</v>
      </c>
      <c r="IR93">
        <f t="shared" si="307"/>
        <v>1</v>
      </c>
      <c r="IS93">
        <f t="shared" si="307"/>
        <v>1</v>
      </c>
      <c r="IT93">
        <f t="shared" si="307"/>
        <v>1</v>
      </c>
      <c r="IU93">
        <f t="shared" si="307"/>
        <v>1</v>
      </c>
      <c r="IV93">
        <f t="shared" si="307"/>
        <v>1</v>
      </c>
      <c r="IW93">
        <f t="shared" si="307"/>
        <v>1</v>
      </c>
      <c r="IX93">
        <f t="shared" si="307"/>
        <v>1</v>
      </c>
      <c r="IY93">
        <f t="shared" ref="IY93:LJ93" si="308">IF(IY$2=IY46,1,"")</f>
        <v>1</v>
      </c>
      <c r="IZ93">
        <f t="shared" si="308"/>
        <v>1</v>
      </c>
      <c r="JA93">
        <f t="shared" si="308"/>
        <v>1</v>
      </c>
      <c r="JB93">
        <f t="shared" si="308"/>
        <v>1</v>
      </c>
      <c r="JC93">
        <f t="shared" si="308"/>
        <v>1</v>
      </c>
      <c r="JD93">
        <f t="shared" si="308"/>
        <v>1</v>
      </c>
      <c r="JE93">
        <f t="shared" si="308"/>
        <v>1</v>
      </c>
      <c r="JF93" t="str">
        <f t="shared" si="308"/>
        <v/>
      </c>
      <c r="JG93" t="str">
        <f t="shared" si="308"/>
        <v/>
      </c>
      <c r="JH93" t="str">
        <f t="shared" si="308"/>
        <v/>
      </c>
      <c r="JI93" t="str">
        <f t="shared" si="308"/>
        <v/>
      </c>
      <c r="JJ93" t="str">
        <f t="shared" si="308"/>
        <v/>
      </c>
      <c r="JK93" t="str">
        <f t="shared" si="308"/>
        <v/>
      </c>
      <c r="JL93" t="str">
        <f t="shared" si="308"/>
        <v/>
      </c>
      <c r="JM93" t="str">
        <f t="shared" si="308"/>
        <v/>
      </c>
      <c r="JN93" t="str">
        <f t="shared" si="308"/>
        <v/>
      </c>
      <c r="JO93" t="str">
        <f t="shared" si="308"/>
        <v/>
      </c>
      <c r="JP93" t="str">
        <f t="shared" si="308"/>
        <v/>
      </c>
      <c r="JQ93" t="str">
        <f t="shared" si="308"/>
        <v/>
      </c>
      <c r="JR93" t="str">
        <f t="shared" si="308"/>
        <v/>
      </c>
      <c r="JS93" t="str">
        <f t="shared" si="308"/>
        <v/>
      </c>
      <c r="JT93" t="str">
        <f t="shared" si="308"/>
        <v/>
      </c>
      <c r="JU93" t="str">
        <f t="shared" si="308"/>
        <v/>
      </c>
      <c r="JV93" t="str">
        <f t="shared" si="308"/>
        <v/>
      </c>
      <c r="JW93" t="str">
        <f t="shared" si="308"/>
        <v/>
      </c>
      <c r="JX93" t="str">
        <f t="shared" si="308"/>
        <v/>
      </c>
      <c r="JY93" t="str">
        <f t="shared" si="308"/>
        <v/>
      </c>
      <c r="JZ93">
        <f t="shared" si="308"/>
        <v>1</v>
      </c>
      <c r="KA93">
        <f t="shared" si="308"/>
        <v>1</v>
      </c>
      <c r="KB93">
        <f t="shared" si="308"/>
        <v>1</v>
      </c>
      <c r="KC93">
        <f t="shared" si="308"/>
        <v>1</v>
      </c>
      <c r="KD93">
        <f t="shared" si="308"/>
        <v>1</v>
      </c>
      <c r="KE93">
        <f t="shared" si="308"/>
        <v>1</v>
      </c>
      <c r="KF93">
        <f t="shared" si="308"/>
        <v>1</v>
      </c>
      <c r="KG93">
        <f t="shared" si="308"/>
        <v>1</v>
      </c>
      <c r="KH93">
        <f t="shared" si="308"/>
        <v>1</v>
      </c>
      <c r="KI93">
        <f t="shared" si="308"/>
        <v>1</v>
      </c>
      <c r="KJ93">
        <f t="shared" si="308"/>
        <v>1</v>
      </c>
      <c r="KK93">
        <f t="shared" si="308"/>
        <v>1</v>
      </c>
      <c r="KL93">
        <f t="shared" si="308"/>
        <v>1</v>
      </c>
      <c r="KM93">
        <f t="shared" si="308"/>
        <v>1</v>
      </c>
      <c r="KN93">
        <f t="shared" si="308"/>
        <v>1</v>
      </c>
      <c r="KO93">
        <f t="shared" si="308"/>
        <v>1</v>
      </c>
      <c r="KP93">
        <f t="shared" si="308"/>
        <v>1</v>
      </c>
      <c r="KQ93">
        <f t="shared" si="308"/>
        <v>1</v>
      </c>
      <c r="KR93">
        <f t="shared" si="308"/>
        <v>1</v>
      </c>
      <c r="KS93">
        <f t="shared" si="308"/>
        <v>1</v>
      </c>
      <c r="KT93">
        <f t="shared" si="308"/>
        <v>1</v>
      </c>
      <c r="KU93">
        <f t="shared" si="308"/>
        <v>1</v>
      </c>
      <c r="KV93">
        <f t="shared" si="308"/>
        <v>1</v>
      </c>
      <c r="KW93">
        <f t="shared" si="308"/>
        <v>1</v>
      </c>
      <c r="KX93">
        <f t="shared" si="308"/>
        <v>1</v>
      </c>
      <c r="KY93">
        <f t="shared" si="308"/>
        <v>1</v>
      </c>
      <c r="KZ93">
        <f t="shared" si="308"/>
        <v>1</v>
      </c>
      <c r="LA93">
        <f t="shared" si="308"/>
        <v>1</v>
      </c>
      <c r="LB93">
        <f t="shared" si="308"/>
        <v>1</v>
      </c>
      <c r="LC93">
        <f t="shared" si="308"/>
        <v>1</v>
      </c>
      <c r="LD93">
        <f t="shared" si="308"/>
        <v>1</v>
      </c>
      <c r="LE93">
        <f t="shared" si="308"/>
        <v>1</v>
      </c>
      <c r="LF93">
        <f t="shared" si="308"/>
        <v>1</v>
      </c>
      <c r="LG93">
        <f t="shared" si="308"/>
        <v>1</v>
      </c>
      <c r="LH93">
        <f t="shared" si="308"/>
        <v>1</v>
      </c>
      <c r="LI93" t="str">
        <f t="shared" si="308"/>
        <v/>
      </c>
      <c r="LJ93" t="str">
        <f t="shared" si="308"/>
        <v/>
      </c>
      <c r="LK93" t="str">
        <f t="shared" ref="LK93:NV93" si="309">IF(LK$2=LK46,1,"")</f>
        <v/>
      </c>
      <c r="LL93" t="str">
        <f t="shared" si="309"/>
        <v/>
      </c>
      <c r="LM93" t="str">
        <f t="shared" si="309"/>
        <v/>
      </c>
      <c r="LN93" t="str">
        <f t="shared" si="309"/>
        <v/>
      </c>
      <c r="LO93" t="str">
        <f t="shared" si="309"/>
        <v/>
      </c>
      <c r="LP93" t="str">
        <f t="shared" si="309"/>
        <v/>
      </c>
      <c r="LQ93" t="str">
        <f t="shared" si="309"/>
        <v/>
      </c>
      <c r="LR93" t="str">
        <f t="shared" si="309"/>
        <v/>
      </c>
      <c r="LS93">
        <f t="shared" si="309"/>
        <v>1</v>
      </c>
      <c r="LT93">
        <f t="shared" si="309"/>
        <v>1</v>
      </c>
      <c r="LU93">
        <f t="shared" si="309"/>
        <v>1</v>
      </c>
      <c r="LV93">
        <f t="shared" si="309"/>
        <v>1</v>
      </c>
      <c r="LW93">
        <f t="shared" si="309"/>
        <v>1</v>
      </c>
      <c r="LX93">
        <f t="shared" si="309"/>
        <v>1</v>
      </c>
      <c r="LY93">
        <f t="shared" si="309"/>
        <v>1</v>
      </c>
      <c r="LZ93">
        <f t="shared" si="309"/>
        <v>1</v>
      </c>
      <c r="MA93">
        <f t="shared" si="309"/>
        <v>1</v>
      </c>
      <c r="MB93" t="str">
        <f t="shared" si="309"/>
        <v/>
      </c>
      <c r="MC93" t="str">
        <f t="shared" si="309"/>
        <v/>
      </c>
      <c r="MD93" t="str">
        <f t="shared" si="309"/>
        <v/>
      </c>
      <c r="ME93" t="str">
        <f t="shared" si="309"/>
        <v/>
      </c>
      <c r="MF93" t="str">
        <f t="shared" si="309"/>
        <v/>
      </c>
      <c r="MG93" t="str">
        <f t="shared" si="309"/>
        <v/>
      </c>
      <c r="MH93" t="str">
        <f t="shared" si="309"/>
        <v/>
      </c>
      <c r="MI93" t="str">
        <f t="shared" si="309"/>
        <v/>
      </c>
      <c r="MJ93" t="str">
        <f t="shared" si="309"/>
        <v/>
      </c>
      <c r="MK93" t="str">
        <f t="shared" si="309"/>
        <v/>
      </c>
      <c r="ML93" t="str">
        <f t="shared" si="309"/>
        <v/>
      </c>
      <c r="MM93" t="str">
        <f t="shared" si="309"/>
        <v/>
      </c>
      <c r="MN93" t="str">
        <f t="shared" si="309"/>
        <v/>
      </c>
      <c r="MO93" t="str">
        <f t="shared" si="309"/>
        <v/>
      </c>
      <c r="MP93" t="str">
        <f t="shared" si="309"/>
        <v/>
      </c>
      <c r="MQ93" t="str">
        <f t="shared" si="309"/>
        <v/>
      </c>
      <c r="MR93" t="str">
        <f t="shared" si="309"/>
        <v/>
      </c>
      <c r="MS93" t="str">
        <f t="shared" si="309"/>
        <v/>
      </c>
      <c r="MT93" t="str">
        <f t="shared" si="309"/>
        <v/>
      </c>
      <c r="MU93" t="str">
        <f t="shared" si="309"/>
        <v/>
      </c>
      <c r="MV93" t="str">
        <f t="shared" si="309"/>
        <v/>
      </c>
      <c r="MW93" t="str">
        <f t="shared" si="309"/>
        <v/>
      </c>
      <c r="MX93" t="str">
        <f t="shared" si="309"/>
        <v/>
      </c>
      <c r="MY93" t="str">
        <f t="shared" si="309"/>
        <v/>
      </c>
      <c r="MZ93" t="str">
        <f t="shared" si="309"/>
        <v/>
      </c>
      <c r="NA93" t="str">
        <f t="shared" si="309"/>
        <v/>
      </c>
      <c r="NB93" t="str">
        <f t="shared" si="309"/>
        <v/>
      </c>
      <c r="NC93">
        <f t="shared" si="309"/>
        <v>1</v>
      </c>
      <c r="ND93" t="str">
        <f t="shared" si="309"/>
        <v/>
      </c>
      <c r="NE93">
        <f t="shared" si="309"/>
        <v>1</v>
      </c>
      <c r="NF93">
        <f t="shared" si="309"/>
        <v>1</v>
      </c>
      <c r="NG93">
        <f t="shared" si="309"/>
        <v>1</v>
      </c>
      <c r="NH93">
        <f t="shared" si="309"/>
        <v>1</v>
      </c>
      <c r="NI93">
        <f t="shared" si="309"/>
        <v>1</v>
      </c>
      <c r="NJ93">
        <f t="shared" si="309"/>
        <v>1</v>
      </c>
      <c r="NK93">
        <f t="shared" si="309"/>
        <v>1</v>
      </c>
      <c r="NL93">
        <f t="shared" si="309"/>
        <v>1</v>
      </c>
      <c r="NM93">
        <f t="shared" si="309"/>
        <v>1</v>
      </c>
      <c r="NN93">
        <f t="shared" si="309"/>
        <v>1</v>
      </c>
      <c r="NO93">
        <f t="shared" si="309"/>
        <v>1</v>
      </c>
      <c r="NP93" t="str">
        <f t="shared" si="309"/>
        <v/>
      </c>
      <c r="NQ93" t="str">
        <f t="shared" si="309"/>
        <v/>
      </c>
      <c r="NR93" t="str">
        <f t="shared" si="309"/>
        <v/>
      </c>
      <c r="NS93" t="str">
        <f t="shared" si="309"/>
        <v/>
      </c>
      <c r="NT93" t="str">
        <f t="shared" si="309"/>
        <v/>
      </c>
      <c r="NU93" t="str">
        <f t="shared" si="309"/>
        <v/>
      </c>
      <c r="NV93" t="str">
        <f t="shared" si="309"/>
        <v/>
      </c>
      <c r="NW93" t="str">
        <f t="shared" ref="NW93:PR93" si="310">IF(NW$2=NW46,1,"")</f>
        <v/>
      </c>
      <c r="NX93" t="str">
        <f t="shared" si="310"/>
        <v/>
      </c>
      <c r="NY93" t="str">
        <f t="shared" si="310"/>
        <v/>
      </c>
      <c r="NZ93" t="str">
        <f t="shared" si="310"/>
        <v/>
      </c>
      <c r="OA93" t="str">
        <f t="shared" si="310"/>
        <v/>
      </c>
      <c r="OB93" t="str">
        <f t="shared" si="310"/>
        <v/>
      </c>
      <c r="OC93" t="str">
        <f t="shared" si="310"/>
        <v/>
      </c>
      <c r="OD93" t="str">
        <f t="shared" si="310"/>
        <v/>
      </c>
      <c r="OE93">
        <f t="shared" si="310"/>
        <v>1</v>
      </c>
      <c r="OF93">
        <f t="shared" si="310"/>
        <v>1</v>
      </c>
      <c r="OG93">
        <f t="shared" si="310"/>
        <v>1</v>
      </c>
      <c r="OH93">
        <f t="shared" si="310"/>
        <v>1</v>
      </c>
      <c r="OI93">
        <f t="shared" si="310"/>
        <v>1</v>
      </c>
      <c r="OJ93">
        <f t="shared" si="310"/>
        <v>1</v>
      </c>
      <c r="OK93">
        <f t="shared" si="310"/>
        <v>1</v>
      </c>
      <c r="OL93">
        <f t="shared" si="310"/>
        <v>1</v>
      </c>
      <c r="OM93">
        <f t="shared" si="310"/>
        <v>1</v>
      </c>
      <c r="ON93" t="str">
        <f t="shared" si="310"/>
        <v/>
      </c>
      <c r="OO93" t="str">
        <f t="shared" si="310"/>
        <v/>
      </c>
      <c r="OP93" t="str">
        <f t="shared" si="310"/>
        <v/>
      </c>
      <c r="OQ93" t="str">
        <f t="shared" si="310"/>
        <v/>
      </c>
      <c r="OR93" t="str">
        <f t="shared" si="310"/>
        <v/>
      </c>
      <c r="OS93">
        <f t="shared" si="310"/>
        <v>1</v>
      </c>
      <c r="OT93">
        <f t="shared" si="310"/>
        <v>1</v>
      </c>
      <c r="OU93">
        <f t="shared" si="310"/>
        <v>1</v>
      </c>
      <c r="OV93" t="str">
        <f t="shared" si="310"/>
        <v/>
      </c>
      <c r="OW93" t="str">
        <f t="shared" si="310"/>
        <v/>
      </c>
      <c r="OX93" t="str">
        <f t="shared" si="310"/>
        <v/>
      </c>
      <c r="OY93" t="str">
        <f t="shared" si="310"/>
        <v/>
      </c>
      <c r="OZ93" t="str">
        <f t="shared" si="310"/>
        <v/>
      </c>
      <c r="PA93" t="str">
        <f t="shared" si="310"/>
        <v/>
      </c>
      <c r="PB93" t="str">
        <f t="shared" si="310"/>
        <v/>
      </c>
      <c r="PC93" t="str">
        <f t="shared" si="310"/>
        <v/>
      </c>
      <c r="PD93">
        <f t="shared" si="310"/>
        <v>1</v>
      </c>
      <c r="PE93">
        <f t="shared" si="310"/>
        <v>1</v>
      </c>
      <c r="PF93">
        <f t="shared" si="310"/>
        <v>1</v>
      </c>
      <c r="PG93">
        <f t="shared" si="310"/>
        <v>1</v>
      </c>
      <c r="PH93" t="str">
        <f t="shared" si="310"/>
        <v/>
      </c>
      <c r="PI93" t="str">
        <f t="shared" si="310"/>
        <v/>
      </c>
      <c r="PJ93" t="str">
        <f t="shared" si="310"/>
        <v/>
      </c>
      <c r="PK93" t="str">
        <f t="shared" si="310"/>
        <v/>
      </c>
      <c r="PL93" t="str">
        <f t="shared" si="310"/>
        <v/>
      </c>
      <c r="PM93" t="str">
        <f t="shared" si="310"/>
        <v/>
      </c>
      <c r="PN93" t="str">
        <f t="shared" si="310"/>
        <v/>
      </c>
      <c r="PO93" t="str">
        <f t="shared" si="310"/>
        <v/>
      </c>
      <c r="PP93" t="str">
        <f t="shared" si="310"/>
        <v/>
      </c>
      <c r="PQ93" t="str">
        <f t="shared" si="310"/>
        <v/>
      </c>
      <c r="PR93" t="str">
        <f t="shared" si="310"/>
        <v/>
      </c>
      <c r="PS93">
        <f t="shared" si="14"/>
        <v>190</v>
      </c>
      <c r="PT93">
        <f t="shared" si="15"/>
        <v>433</v>
      </c>
      <c r="PU93">
        <f t="shared" si="16"/>
        <v>0.43879907621247111</v>
      </c>
    </row>
    <row r="94" spans="2:437" x14ac:dyDescent="0.3">
      <c r="B94" t="s">
        <v>45</v>
      </c>
      <c r="C94" t="str">
        <f t="shared" ref="C94:BN94" si="311">IF(C$2=C47,1,"")</f>
        <v/>
      </c>
      <c r="D94" t="str">
        <f t="shared" si="311"/>
        <v/>
      </c>
      <c r="E94" t="str">
        <f t="shared" si="311"/>
        <v/>
      </c>
      <c r="F94" t="str">
        <f t="shared" si="311"/>
        <v/>
      </c>
      <c r="G94" t="str">
        <f t="shared" si="311"/>
        <v/>
      </c>
      <c r="H94" t="str">
        <f t="shared" si="311"/>
        <v/>
      </c>
      <c r="I94" t="str">
        <f t="shared" si="311"/>
        <v/>
      </c>
      <c r="J94" t="str">
        <f t="shared" si="311"/>
        <v/>
      </c>
      <c r="K94" t="str">
        <f t="shared" si="311"/>
        <v/>
      </c>
      <c r="L94" t="str">
        <f t="shared" si="311"/>
        <v/>
      </c>
      <c r="M94" t="str">
        <f t="shared" si="311"/>
        <v/>
      </c>
      <c r="N94" t="str">
        <f t="shared" si="311"/>
        <v/>
      </c>
      <c r="O94">
        <f t="shared" si="311"/>
        <v>1</v>
      </c>
      <c r="P94">
        <f t="shared" si="311"/>
        <v>1</v>
      </c>
      <c r="Q94">
        <f t="shared" si="311"/>
        <v>1</v>
      </c>
      <c r="R94">
        <f t="shared" si="311"/>
        <v>1</v>
      </c>
      <c r="S94">
        <f t="shared" si="311"/>
        <v>1</v>
      </c>
      <c r="T94">
        <f t="shared" si="311"/>
        <v>1</v>
      </c>
      <c r="U94">
        <f t="shared" si="311"/>
        <v>1</v>
      </c>
      <c r="V94">
        <f t="shared" si="311"/>
        <v>1</v>
      </c>
      <c r="W94">
        <f t="shared" si="311"/>
        <v>1</v>
      </c>
      <c r="X94">
        <f t="shared" si="311"/>
        <v>1</v>
      </c>
      <c r="Y94">
        <f t="shared" si="311"/>
        <v>1</v>
      </c>
      <c r="Z94">
        <f t="shared" si="311"/>
        <v>1</v>
      </c>
      <c r="AA94">
        <f t="shared" si="311"/>
        <v>1</v>
      </c>
      <c r="AB94">
        <f t="shared" si="311"/>
        <v>1</v>
      </c>
      <c r="AC94">
        <f t="shared" si="311"/>
        <v>1</v>
      </c>
      <c r="AD94">
        <f t="shared" si="311"/>
        <v>1</v>
      </c>
      <c r="AE94">
        <f t="shared" si="311"/>
        <v>1</v>
      </c>
      <c r="AF94">
        <f t="shared" si="311"/>
        <v>1</v>
      </c>
      <c r="AG94" t="str">
        <f t="shared" si="311"/>
        <v/>
      </c>
      <c r="AH94" t="str">
        <f t="shared" si="311"/>
        <v/>
      </c>
      <c r="AI94" t="str">
        <f t="shared" si="311"/>
        <v/>
      </c>
      <c r="AJ94" t="str">
        <f t="shared" si="311"/>
        <v/>
      </c>
      <c r="AK94" t="str">
        <f t="shared" si="311"/>
        <v/>
      </c>
      <c r="AL94" t="str">
        <f t="shared" si="311"/>
        <v/>
      </c>
      <c r="AM94" t="str">
        <f t="shared" si="311"/>
        <v/>
      </c>
      <c r="AN94" t="str">
        <f t="shared" si="311"/>
        <v/>
      </c>
      <c r="AO94">
        <f t="shared" si="311"/>
        <v>1</v>
      </c>
      <c r="AP94" t="str">
        <f t="shared" si="311"/>
        <v/>
      </c>
      <c r="AQ94">
        <f t="shared" si="311"/>
        <v>1</v>
      </c>
      <c r="AR94" t="str">
        <f t="shared" si="311"/>
        <v/>
      </c>
      <c r="AS94" t="str">
        <f t="shared" si="311"/>
        <v/>
      </c>
      <c r="AT94" t="str">
        <f t="shared" si="311"/>
        <v/>
      </c>
      <c r="AU94" t="str">
        <f t="shared" si="311"/>
        <v/>
      </c>
      <c r="AV94" t="str">
        <f t="shared" si="311"/>
        <v/>
      </c>
      <c r="AW94" t="str">
        <f t="shared" si="311"/>
        <v/>
      </c>
      <c r="AX94" t="str">
        <f t="shared" si="311"/>
        <v/>
      </c>
      <c r="AY94" t="str">
        <f t="shared" si="311"/>
        <v/>
      </c>
      <c r="AZ94" t="str">
        <f t="shared" si="311"/>
        <v/>
      </c>
      <c r="BA94" t="str">
        <f t="shared" si="311"/>
        <v/>
      </c>
      <c r="BB94" t="str">
        <f t="shared" si="311"/>
        <v/>
      </c>
      <c r="BC94" t="str">
        <f t="shared" si="311"/>
        <v/>
      </c>
      <c r="BD94" t="str">
        <f t="shared" si="311"/>
        <v/>
      </c>
      <c r="BE94" t="str">
        <f t="shared" si="311"/>
        <v/>
      </c>
      <c r="BF94" t="str">
        <f t="shared" si="311"/>
        <v/>
      </c>
      <c r="BG94" t="str">
        <f t="shared" si="311"/>
        <v/>
      </c>
      <c r="BH94" t="str">
        <f t="shared" si="311"/>
        <v/>
      </c>
      <c r="BI94" t="str">
        <f t="shared" si="311"/>
        <v/>
      </c>
      <c r="BJ94" t="str">
        <f t="shared" si="311"/>
        <v/>
      </c>
      <c r="BK94" t="str">
        <f t="shared" si="311"/>
        <v/>
      </c>
      <c r="BL94" t="str">
        <f t="shared" si="311"/>
        <v/>
      </c>
      <c r="BM94">
        <f t="shared" si="311"/>
        <v>1</v>
      </c>
      <c r="BN94">
        <f t="shared" si="311"/>
        <v>1</v>
      </c>
      <c r="BO94">
        <f t="shared" ref="BO94:DZ94" si="312">IF(BO$2=BO47,1,"")</f>
        <v>1</v>
      </c>
      <c r="BP94" t="str">
        <f t="shared" si="312"/>
        <v/>
      </c>
      <c r="BQ94">
        <f t="shared" si="312"/>
        <v>1</v>
      </c>
      <c r="BR94" t="str">
        <f t="shared" si="312"/>
        <v/>
      </c>
      <c r="BS94">
        <f t="shared" si="312"/>
        <v>1</v>
      </c>
      <c r="BT94">
        <f t="shared" si="312"/>
        <v>1</v>
      </c>
      <c r="BU94">
        <f t="shared" si="312"/>
        <v>1</v>
      </c>
      <c r="BV94">
        <f t="shared" si="312"/>
        <v>1</v>
      </c>
      <c r="BW94">
        <f t="shared" si="312"/>
        <v>1</v>
      </c>
      <c r="BX94" t="str">
        <f t="shared" si="312"/>
        <v/>
      </c>
      <c r="BY94">
        <f t="shared" si="312"/>
        <v>1</v>
      </c>
      <c r="BZ94">
        <f t="shared" si="312"/>
        <v>1</v>
      </c>
      <c r="CA94">
        <f t="shared" si="312"/>
        <v>1</v>
      </c>
      <c r="CB94">
        <f t="shared" si="312"/>
        <v>1</v>
      </c>
      <c r="CC94">
        <f t="shared" si="312"/>
        <v>1</v>
      </c>
      <c r="CD94">
        <f t="shared" si="312"/>
        <v>1</v>
      </c>
      <c r="CE94">
        <f t="shared" si="312"/>
        <v>1</v>
      </c>
      <c r="CF94">
        <f t="shared" si="312"/>
        <v>1</v>
      </c>
      <c r="CG94">
        <f t="shared" si="312"/>
        <v>1</v>
      </c>
      <c r="CH94">
        <f t="shared" si="312"/>
        <v>1</v>
      </c>
      <c r="CI94">
        <f t="shared" si="312"/>
        <v>1</v>
      </c>
      <c r="CJ94">
        <f t="shared" si="312"/>
        <v>1</v>
      </c>
      <c r="CK94" t="str">
        <f t="shared" si="312"/>
        <v/>
      </c>
      <c r="CL94">
        <f t="shared" si="312"/>
        <v>1</v>
      </c>
      <c r="CM94">
        <f t="shared" si="312"/>
        <v>1</v>
      </c>
      <c r="CN94" t="str">
        <f t="shared" si="312"/>
        <v/>
      </c>
      <c r="CO94">
        <f t="shared" si="312"/>
        <v>1</v>
      </c>
      <c r="CP94">
        <f t="shared" si="312"/>
        <v>1</v>
      </c>
      <c r="CQ94">
        <f t="shared" si="312"/>
        <v>1</v>
      </c>
      <c r="CR94" t="str">
        <f t="shared" si="312"/>
        <v/>
      </c>
      <c r="CS94" t="str">
        <f t="shared" si="312"/>
        <v/>
      </c>
      <c r="CT94" t="str">
        <f t="shared" si="312"/>
        <v/>
      </c>
      <c r="CU94" t="str">
        <f t="shared" si="312"/>
        <v/>
      </c>
      <c r="CV94" t="str">
        <f t="shared" si="312"/>
        <v/>
      </c>
      <c r="CW94" t="str">
        <f t="shared" si="312"/>
        <v/>
      </c>
      <c r="CX94" t="str">
        <f t="shared" si="312"/>
        <v/>
      </c>
      <c r="CY94" t="str">
        <f t="shared" si="312"/>
        <v/>
      </c>
      <c r="CZ94" t="str">
        <f t="shared" si="312"/>
        <v/>
      </c>
      <c r="DA94" t="str">
        <f t="shared" si="312"/>
        <v/>
      </c>
      <c r="DB94" t="str">
        <f t="shared" si="312"/>
        <v/>
      </c>
      <c r="DC94" t="str">
        <f t="shared" si="312"/>
        <v/>
      </c>
      <c r="DD94" t="str">
        <f t="shared" si="312"/>
        <v/>
      </c>
      <c r="DE94" t="str">
        <f t="shared" si="312"/>
        <v/>
      </c>
      <c r="DF94" t="str">
        <f t="shared" si="312"/>
        <v/>
      </c>
      <c r="DG94">
        <f t="shared" si="312"/>
        <v>1</v>
      </c>
      <c r="DH94">
        <f t="shared" si="312"/>
        <v>1</v>
      </c>
      <c r="DI94">
        <f t="shared" si="312"/>
        <v>1</v>
      </c>
      <c r="DJ94">
        <f t="shared" si="312"/>
        <v>1</v>
      </c>
      <c r="DK94">
        <f t="shared" si="312"/>
        <v>1</v>
      </c>
      <c r="DL94">
        <f t="shared" si="312"/>
        <v>1</v>
      </c>
      <c r="DM94">
        <f t="shared" si="312"/>
        <v>1</v>
      </c>
      <c r="DN94">
        <f t="shared" si="312"/>
        <v>1</v>
      </c>
      <c r="DO94">
        <f t="shared" si="312"/>
        <v>1</v>
      </c>
      <c r="DP94">
        <f t="shared" si="312"/>
        <v>1</v>
      </c>
      <c r="DQ94" t="str">
        <f t="shared" si="312"/>
        <v/>
      </c>
      <c r="DR94" t="str">
        <f t="shared" si="312"/>
        <v/>
      </c>
      <c r="DS94">
        <f t="shared" si="312"/>
        <v>1</v>
      </c>
      <c r="DT94" t="str">
        <f t="shared" si="312"/>
        <v/>
      </c>
      <c r="DU94" t="str">
        <f t="shared" si="312"/>
        <v/>
      </c>
      <c r="DV94" t="str">
        <f t="shared" si="312"/>
        <v/>
      </c>
      <c r="DW94" t="str">
        <f t="shared" si="312"/>
        <v/>
      </c>
      <c r="DX94" t="str">
        <f t="shared" si="312"/>
        <v/>
      </c>
      <c r="DY94" t="str">
        <f t="shared" si="312"/>
        <v/>
      </c>
      <c r="DZ94" t="str">
        <f t="shared" si="312"/>
        <v/>
      </c>
      <c r="EA94" t="str">
        <f t="shared" ref="EA94:GL94" si="313">IF(EA$2=EA47,1,"")</f>
        <v/>
      </c>
      <c r="EB94" t="str">
        <f t="shared" si="313"/>
        <v/>
      </c>
      <c r="EC94" t="str">
        <f t="shared" si="313"/>
        <v/>
      </c>
      <c r="ED94" t="str">
        <f t="shared" si="313"/>
        <v/>
      </c>
      <c r="EE94" t="str">
        <f t="shared" si="313"/>
        <v/>
      </c>
      <c r="EF94" t="str">
        <f t="shared" si="313"/>
        <v/>
      </c>
      <c r="EG94" t="str">
        <f t="shared" si="313"/>
        <v/>
      </c>
      <c r="EH94" t="str">
        <f t="shared" si="313"/>
        <v/>
      </c>
      <c r="EI94" t="str">
        <f t="shared" si="313"/>
        <v/>
      </c>
      <c r="EJ94" t="str">
        <f t="shared" si="313"/>
        <v/>
      </c>
      <c r="EK94" t="str">
        <f t="shared" si="313"/>
        <v/>
      </c>
      <c r="EL94" t="str">
        <f t="shared" si="313"/>
        <v/>
      </c>
      <c r="EM94" t="str">
        <f t="shared" si="313"/>
        <v/>
      </c>
      <c r="EN94" t="str">
        <f t="shared" si="313"/>
        <v/>
      </c>
      <c r="EO94" t="str">
        <f t="shared" si="313"/>
        <v/>
      </c>
      <c r="EP94" t="str">
        <f t="shared" si="313"/>
        <v/>
      </c>
      <c r="EQ94" t="str">
        <f t="shared" si="313"/>
        <v/>
      </c>
      <c r="ER94" t="str">
        <f t="shared" si="313"/>
        <v/>
      </c>
      <c r="ES94" t="str">
        <f t="shared" si="313"/>
        <v/>
      </c>
      <c r="ET94" t="str">
        <f t="shared" si="313"/>
        <v/>
      </c>
      <c r="EU94" t="str">
        <f t="shared" si="313"/>
        <v/>
      </c>
      <c r="EV94" t="str">
        <f t="shared" si="313"/>
        <v/>
      </c>
      <c r="EW94" t="str">
        <f t="shared" si="313"/>
        <v/>
      </c>
      <c r="EX94">
        <f t="shared" si="313"/>
        <v>1</v>
      </c>
      <c r="EY94">
        <f t="shared" si="313"/>
        <v>1</v>
      </c>
      <c r="EZ94">
        <f t="shared" si="313"/>
        <v>1</v>
      </c>
      <c r="FA94">
        <f t="shared" si="313"/>
        <v>1</v>
      </c>
      <c r="FB94" t="str">
        <f t="shared" si="313"/>
        <v/>
      </c>
      <c r="FC94" t="str">
        <f t="shared" si="313"/>
        <v/>
      </c>
      <c r="FD94" t="str">
        <f t="shared" si="313"/>
        <v/>
      </c>
      <c r="FE94" t="str">
        <f t="shared" si="313"/>
        <v/>
      </c>
      <c r="FF94" t="str">
        <f t="shared" si="313"/>
        <v/>
      </c>
      <c r="FG94" t="str">
        <f t="shared" si="313"/>
        <v/>
      </c>
      <c r="FH94">
        <f t="shared" si="313"/>
        <v>1</v>
      </c>
      <c r="FI94">
        <f t="shared" si="313"/>
        <v>1</v>
      </c>
      <c r="FJ94">
        <f t="shared" si="313"/>
        <v>1</v>
      </c>
      <c r="FK94" t="str">
        <f t="shared" si="313"/>
        <v/>
      </c>
      <c r="FL94">
        <f t="shared" si="313"/>
        <v>1</v>
      </c>
      <c r="FM94" t="str">
        <f t="shared" si="313"/>
        <v/>
      </c>
      <c r="FN94">
        <f t="shared" si="313"/>
        <v>1</v>
      </c>
      <c r="FO94">
        <f t="shared" si="313"/>
        <v>1</v>
      </c>
      <c r="FP94">
        <f t="shared" si="313"/>
        <v>1</v>
      </c>
      <c r="FQ94">
        <f t="shared" si="313"/>
        <v>1</v>
      </c>
      <c r="FR94">
        <f t="shared" si="313"/>
        <v>1</v>
      </c>
      <c r="FS94">
        <f t="shared" si="313"/>
        <v>1</v>
      </c>
      <c r="FT94">
        <f t="shared" si="313"/>
        <v>1</v>
      </c>
      <c r="FU94" t="str">
        <f t="shared" si="313"/>
        <v/>
      </c>
      <c r="FV94" t="str">
        <f t="shared" si="313"/>
        <v/>
      </c>
      <c r="FW94" t="str">
        <f t="shared" si="313"/>
        <v/>
      </c>
      <c r="FX94" t="str">
        <f t="shared" si="313"/>
        <v/>
      </c>
      <c r="FY94" t="str">
        <f t="shared" si="313"/>
        <v/>
      </c>
      <c r="FZ94" t="str">
        <f t="shared" si="313"/>
        <v/>
      </c>
      <c r="GA94" t="str">
        <f t="shared" si="313"/>
        <v/>
      </c>
      <c r="GB94" t="str">
        <f t="shared" si="313"/>
        <v/>
      </c>
      <c r="GC94" t="str">
        <f t="shared" si="313"/>
        <v/>
      </c>
      <c r="GD94" t="str">
        <f t="shared" si="313"/>
        <v/>
      </c>
      <c r="GE94" t="str">
        <f t="shared" si="313"/>
        <v/>
      </c>
      <c r="GF94" t="str">
        <f t="shared" si="313"/>
        <v/>
      </c>
      <c r="GG94" t="str">
        <f t="shared" si="313"/>
        <v/>
      </c>
      <c r="GH94" t="str">
        <f t="shared" si="313"/>
        <v/>
      </c>
      <c r="GI94" t="str">
        <f t="shared" si="313"/>
        <v/>
      </c>
      <c r="GJ94" t="str">
        <f t="shared" si="313"/>
        <v/>
      </c>
      <c r="GK94" t="str">
        <f t="shared" si="313"/>
        <v/>
      </c>
      <c r="GL94" t="str">
        <f t="shared" si="313"/>
        <v/>
      </c>
      <c r="GM94" t="str">
        <f t="shared" ref="GM94:IX94" si="314">IF(GM$2=GM47,1,"")</f>
        <v/>
      </c>
      <c r="GN94" t="str">
        <f t="shared" si="314"/>
        <v/>
      </c>
      <c r="GO94" t="str">
        <f t="shared" si="314"/>
        <v/>
      </c>
      <c r="GP94" t="str">
        <f t="shared" si="314"/>
        <v/>
      </c>
      <c r="GQ94" t="str">
        <f t="shared" si="314"/>
        <v/>
      </c>
      <c r="GR94" t="str">
        <f t="shared" si="314"/>
        <v/>
      </c>
      <c r="GS94" t="str">
        <f t="shared" si="314"/>
        <v/>
      </c>
      <c r="GT94" t="str">
        <f t="shared" si="314"/>
        <v/>
      </c>
      <c r="GU94" t="str">
        <f t="shared" si="314"/>
        <v/>
      </c>
      <c r="GV94" t="str">
        <f t="shared" si="314"/>
        <v/>
      </c>
      <c r="GW94" t="str">
        <f t="shared" si="314"/>
        <v/>
      </c>
      <c r="GX94" t="str">
        <f t="shared" si="314"/>
        <v/>
      </c>
      <c r="GY94" t="str">
        <f t="shared" si="314"/>
        <v/>
      </c>
      <c r="GZ94" t="str">
        <f t="shared" si="314"/>
        <v/>
      </c>
      <c r="HA94" t="str">
        <f t="shared" si="314"/>
        <v/>
      </c>
      <c r="HB94" t="str">
        <f t="shared" si="314"/>
        <v/>
      </c>
      <c r="HC94" t="str">
        <f t="shared" si="314"/>
        <v/>
      </c>
      <c r="HD94" t="str">
        <f t="shared" si="314"/>
        <v/>
      </c>
      <c r="HE94" t="str">
        <f t="shared" si="314"/>
        <v/>
      </c>
      <c r="HF94" t="str">
        <f t="shared" si="314"/>
        <v/>
      </c>
      <c r="HG94" t="str">
        <f t="shared" si="314"/>
        <v/>
      </c>
      <c r="HH94" t="str">
        <f t="shared" si="314"/>
        <v/>
      </c>
      <c r="HI94" t="str">
        <f t="shared" si="314"/>
        <v/>
      </c>
      <c r="HJ94">
        <f t="shared" si="314"/>
        <v>1</v>
      </c>
      <c r="HK94">
        <f t="shared" si="314"/>
        <v>1</v>
      </c>
      <c r="HL94">
        <f t="shared" si="314"/>
        <v>1</v>
      </c>
      <c r="HM94">
        <f t="shared" si="314"/>
        <v>1</v>
      </c>
      <c r="HN94">
        <f t="shared" si="314"/>
        <v>1</v>
      </c>
      <c r="HO94">
        <f t="shared" si="314"/>
        <v>1</v>
      </c>
      <c r="HP94">
        <f t="shared" si="314"/>
        <v>1</v>
      </c>
      <c r="HQ94">
        <f t="shared" si="314"/>
        <v>1</v>
      </c>
      <c r="HR94">
        <f t="shared" si="314"/>
        <v>1</v>
      </c>
      <c r="HS94">
        <f t="shared" si="314"/>
        <v>1</v>
      </c>
      <c r="HT94">
        <f t="shared" si="314"/>
        <v>1</v>
      </c>
      <c r="HU94">
        <f t="shared" si="314"/>
        <v>1</v>
      </c>
      <c r="HV94">
        <f t="shared" si="314"/>
        <v>1</v>
      </c>
      <c r="HW94" t="str">
        <f t="shared" si="314"/>
        <v/>
      </c>
      <c r="HX94" t="str">
        <f t="shared" si="314"/>
        <v/>
      </c>
      <c r="HY94" t="str">
        <f t="shared" si="314"/>
        <v/>
      </c>
      <c r="HZ94" t="str">
        <f t="shared" si="314"/>
        <v/>
      </c>
      <c r="IA94" t="str">
        <f t="shared" si="314"/>
        <v/>
      </c>
      <c r="IB94" t="str">
        <f t="shared" si="314"/>
        <v/>
      </c>
      <c r="IC94" t="str">
        <f t="shared" si="314"/>
        <v/>
      </c>
      <c r="ID94" t="str">
        <f t="shared" si="314"/>
        <v/>
      </c>
      <c r="IE94">
        <f t="shared" si="314"/>
        <v>1</v>
      </c>
      <c r="IF94" t="str">
        <f t="shared" si="314"/>
        <v/>
      </c>
      <c r="IG94">
        <f t="shared" si="314"/>
        <v>1</v>
      </c>
      <c r="IH94">
        <f t="shared" si="314"/>
        <v>1</v>
      </c>
      <c r="II94">
        <f t="shared" si="314"/>
        <v>1</v>
      </c>
      <c r="IJ94">
        <f t="shared" si="314"/>
        <v>1</v>
      </c>
      <c r="IK94">
        <f t="shared" si="314"/>
        <v>1</v>
      </c>
      <c r="IL94">
        <f t="shared" si="314"/>
        <v>1</v>
      </c>
      <c r="IM94">
        <f t="shared" si="314"/>
        <v>1</v>
      </c>
      <c r="IN94">
        <f t="shared" si="314"/>
        <v>1</v>
      </c>
      <c r="IO94">
        <f t="shared" si="314"/>
        <v>1</v>
      </c>
      <c r="IP94">
        <f t="shared" si="314"/>
        <v>1</v>
      </c>
      <c r="IQ94" t="str">
        <f t="shared" si="314"/>
        <v/>
      </c>
      <c r="IR94" t="str">
        <f t="shared" si="314"/>
        <v/>
      </c>
      <c r="IS94">
        <f t="shared" si="314"/>
        <v>1</v>
      </c>
      <c r="IT94" t="str">
        <f t="shared" si="314"/>
        <v/>
      </c>
      <c r="IU94" t="str">
        <f t="shared" si="314"/>
        <v/>
      </c>
      <c r="IV94">
        <f t="shared" si="314"/>
        <v>1</v>
      </c>
      <c r="IW94">
        <f t="shared" si="314"/>
        <v>1</v>
      </c>
      <c r="IX94">
        <f t="shared" si="314"/>
        <v>1</v>
      </c>
      <c r="IY94">
        <f t="shared" ref="IY94:LJ94" si="315">IF(IY$2=IY47,1,"")</f>
        <v>1</v>
      </c>
      <c r="IZ94">
        <f t="shared" si="315"/>
        <v>1</v>
      </c>
      <c r="JA94">
        <f t="shared" si="315"/>
        <v>1</v>
      </c>
      <c r="JB94">
        <f t="shared" si="315"/>
        <v>1</v>
      </c>
      <c r="JC94">
        <f t="shared" si="315"/>
        <v>1</v>
      </c>
      <c r="JD94">
        <f t="shared" si="315"/>
        <v>1</v>
      </c>
      <c r="JE94">
        <f t="shared" si="315"/>
        <v>1</v>
      </c>
      <c r="JF94" t="str">
        <f t="shared" si="315"/>
        <v/>
      </c>
      <c r="JG94" t="str">
        <f t="shared" si="315"/>
        <v/>
      </c>
      <c r="JH94" t="str">
        <f t="shared" si="315"/>
        <v/>
      </c>
      <c r="JI94" t="str">
        <f t="shared" si="315"/>
        <v/>
      </c>
      <c r="JJ94" t="str">
        <f t="shared" si="315"/>
        <v/>
      </c>
      <c r="JK94" t="str">
        <f t="shared" si="315"/>
        <v/>
      </c>
      <c r="JL94" t="str">
        <f t="shared" si="315"/>
        <v/>
      </c>
      <c r="JM94" t="str">
        <f t="shared" si="315"/>
        <v/>
      </c>
      <c r="JN94" t="str">
        <f t="shared" si="315"/>
        <v/>
      </c>
      <c r="JO94">
        <f t="shared" si="315"/>
        <v>1</v>
      </c>
      <c r="JP94">
        <f t="shared" si="315"/>
        <v>1</v>
      </c>
      <c r="JQ94">
        <f t="shared" si="315"/>
        <v>1</v>
      </c>
      <c r="JR94">
        <f t="shared" si="315"/>
        <v>1</v>
      </c>
      <c r="JS94">
        <f t="shared" si="315"/>
        <v>1</v>
      </c>
      <c r="JT94">
        <f t="shared" si="315"/>
        <v>1</v>
      </c>
      <c r="JU94">
        <f t="shared" si="315"/>
        <v>1</v>
      </c>
      <c r="JV94" t="str">
        <f t="shared" si="315"/>
        <v/>
      </c>
      <c r="JW94" t="str">
        <f t="shared" si="315"/>
        <v/>
      </c>
      <c r="JX94">
        <f t="shared" si="315"/>
        <v>1</v>
      </c>
      <c r="JY94">
        <f t="shared" si="315"/>
        <v>1</v>
      </c>
      <c r="JZ94">
        <f t="shared" si="315"/>
        <v>1</v>
      </c>
      <c r="KA94">
        <f t="shared" si="315"/>
        <v>1</v>
      </c>
      <c r="KB94">
        <f t="shared" si="315"/>
        <v>1</v>
      </c>
      <c r="KC94">
        <f t="shared" si="315"/>
        <v>1</v>
      </c>
      <c r="KD94">
        <f t="shared" si="315"/>
        <v>1</v>
      </c>
      <c r="KE94">
        <f t="shared" si="315"/>
        <v>1</v>
      </c>
      <c r="KF94">
        <f t="shared" si="315"/>
        <v>1</v>
      </c>
      <c r="KG94">
        <f t="shared" si="315"/>
        <v>1</v>
      </c>
      <c r="KH94">
        <f t="shared" si="315"/>
        <v>1</v>
      </c>
      <c r="KI94">
        <f t="shared" si="315"/>
        <v>1</v>
      </c>
      <c r="KJ94">
        <f t="shared" si="315"/>
        <v>1</v>
      </c>
      <c r="KK94">
        <f t="shared" si="315"/>
        <v>1</v>
      </c>
      <c r="KL94">
        <f t="shared" si="315"/>
        <v>1</v>
      </c>
      <c r="KM94">
        <f t="shared" si="315"/>
        <v>1</v>
      </c>
      <c r="KN94">
        <f t="shared" si="315"/>
        <v>1</v>
      </c>
      <c r="KO94">
        <f t="shared" si="315"/>
        <v>1</v>
      </c>
      <c r="KP94">
        <f t="shared" si="315"/>
        <v>1</v>
      </c>
      <c r="KQ94">
        <f t="shared" si="315"/>
        <v>1</v>
      </c>
      <c r="KR94">
        <f t="shared" si="315"/>
        <v>1</v>
      </c>
      <c r="KS94">
        <f t="shared" si="315"/>
        <v>1</v>
      </c>
      <c r="KT94">
        <f t="shared" si="315"/>
        <v>1</v>
      </c>
      <c r="KU94">
        <f t="shared" si="315"/>
        <v>1</v>
      </c>
      <c r="KV94">
        <f t="shared" si="315"/>
        <v>1</v>
      </c>
      <c r="KW94">
        <f t="shared" si="315"/>
        <v>1</v>
      </c>
      <c r="KX94">
        <f t="shared" si="315"/>
        <v>1</v>
      </c>
      <c r="KY94">
        <f t="shared" si="315"/>
        <v>1</v>
      </c>
      <c r="KZ94">
        <f t="shared" si="315"/>
        <v>1</v>
      </c>
      <c r="LA94">
        <f t="shared" si="315"/>
        <v>1</v>
      </c>
      <c r="LB94">
        <f t="shared" si="315"/>
        <v>1</v>
      </c>
      <c r="LC94">
        <f t="shared" si="315"/>
        <v>1</v>
      </c>
      <c r="LD94">
        <f t="shared" si="315"/>
        <v>1</v>
      </c>
      <c r="LE94">
        <f t="shared" si="315"/>
        <v>1</v>
      </c>
      <c r="LF94">
        <f t="shared" si="315"/>
        <v>1</v>
      </c>
      <c r="LG94">
        <f t="shared" si="315"/>
        <v>1</v>
      </c>
      <c r="LH94">
        <f t="shared" si="315"/>
        <v>1</v>
      </c>
      <c r="LI94">
        <f t="shared" si="315"/>
        <v>1</v>
      </c>
      <c r="LJ94">
        <f t="shared" si="315"/>
        <v>1</v>
      </c>
      <c r="LK94" t="str">
        <f t="shared" ref="LK94:NV94" si="316">IF(LK$2=LK47,1,"")</f>
        <v/>
      </c>
      <c r="LL94" t="str">
        <f t="shared" si="316"/>
        <v/>
      </c>
      <c r="LM94" t="str">
        <f t="shared" si="316"/>
        <v/>
      </c>
      <c r="LN94" t="str">
        <f t="shared" si="316"/>
        <v/>
      </c>
      <c r="LO94" t="str">
        <f t="shared" si="316"/>
        <v/>
      </c>
      <c r="LP94" t="str">
        <f t="shared" si="316"/>
        <v/>
      </c>
      <c r="LQ94" t="str">
        <f t="shared" si="316"/>
        <v/>
      </c>
      <c r="LR94" t="str">
        <f t="shared" si="316"/>
        <v/>
      </c>
      <c r="LS94">
        <f t="shared" si="316"/>
        <v>1</v>
      </c>
      <c r="LT94">
        <f t="shared" si="316"/>
        <v>1</v>
      </c>
      <c r="LU94">
        <f t="shared" si="316"/>
        <v>1</v>
      </c>
      <c r="LV94">
        <f t="shared" si="316"/>
        <v>1</v>
      </c>
      <c r="LW94">
        <f t="shared" si="316"/>
        <v>1</v>
      </c>
      <c r="LX94">
        <f t="shared" si="316"/>
        <v>1</v>
      </c>
      <c r="LY94">
        <f t="shared" si="316"/>
        <v>1</v>
      </c>
      <c r="LZ94">
        <f t="shared" si="316"/>
        <v>1</v>
      </c>
      <c r="MA94">
        <f t="shared" si="316"/>
        <v>1</v>
      </c>
      <c r="MB94" t="str">
        <f t="shared" si="316"/>
        <v/>
      </c>
      <c r="MC94" t="str">
        <f t="shared" si="316"/>
        <v/>
      </c>
      <c r="MD94" t="str">
        <f t="shared" si="316"/>
        <v/>
      </c>
      <c r="ME94" t="str">
        <f t="shared" si="316"/>
        <v/>
      </c>
      <c r="MF94" t="str">
        <f t="shared" si="316"/>
        <v/>
      </c>
      <c r="MG94" t="str">
        <f t="shared" si="316"/>
        <v/>
      </c>
      <c r="MH94" t="str">
        <f t="shared" si="316"/>
        <v/>
      </c>
      <c r="MI94" t="str">
        <f t="shared" si="316"/>
        <v/>
      </c>
      <c r="MJ94" t="str">
        <f t="shared" si="316"/>
        <v/>
      </c>
      <c r="MK94" t="str">
        <f t="shared" si="316"/>
        <v/>
      </c>
      <c r="ML94" t="str">
        <f t="shared" si="316"/>
        <v/>
      </c>
      <c r="MM94" t="str">
        <f t="shared" si="316"/>
        <v/>
      </c>
      <c r="MN94" t="str">
        <f t="shared" si="316"/>
        <v/>
      </c>
      <c r="MO94" t="str">
        <f t="shared" si="316"/>
        <v/>
      </c>
      <c r="MP94" t="str">
        <f t="shared" si="316"/>
        <v/>
      </c>
      <c r="MQ94" t="str">
        <f t="shared" si="316"/>
        <v/>
      </c>
      <c r="MR94" t="str">
        <f t="shared" si="316"/>
        <v/>
      </c>
      <c r="MS94" t="str">
        <f t="shared" si="316"/>
        <v/>
      </c>
      <c r="MT94" t="str">
        <f t="shared" si="316"/>
        <v/>
      </c>
      <c r="MU94" t="str">
        <f t="shared" si="316"/>
        <v/>
      </c>
      <c r="MV94" t="str">
        <f t="shared" si="316"/>
        <v/>
      </c>
      <c r="MW94" t="str">
        <f t="shared" si="316"/>
        <v/>
      </c>
      <c r="MX94" t="str">
        <f t="shared" si="316"/>
        <v/>
      </c>
      <c r="MY94" t="str">
        <f t="shared" si="316"/>
        <v/>
      </c>
      <c r="MZ94" t="str">
        <f t="shared" si="316"/>
        <v/>
      </c>
      <c r="NA94">
        <f t="shared" si="316"/>
        <v>1</v>
      </c>
      <c r="NB94" t="str">
        <f t="shared" si="316"/>
        <v/>
      </c>
      <c r="NC94" t="str">
        <f t="shared" si="316"/>
        <v/>
      </c>
      <c r="ND94" t="str">
        <f t="shared" si="316"/>
        <v/>
      </c>
      <c r="NE94">
        <f t="shared" si="316"/>
        <v>1</v>
      </c>
      <c r="NF94" t="str">
        <f t="shared" si="316"/>
        <v/>
      </c>
      <c r="NG94">
        <f t="shared" si="316"/>
        <v>1</v>
      </c>
      <c r="NH94">
        <f t="shared" si="316"/>
        <v>1</v>
      </c>
      <c r="NI94">
        <f t="shared" si="316"/>
        <v>1</v>
      </c>
      <c r="NJ94">
        <f t="shared" si="316"/>
        <v>1</v>
      </c>
      <c r="NK94">
        <f t="shared" si="316"/>
        <v>1</v>
      </c>
      <c r="NL94">
        <f t="shared" si="316"/>
        <v>1</v>
      </c>
      <c r="NM94">
        <f t="shared" si="316"/>
        <v>1</v>
      </c>
      <c r="NN94">
        <f t="shared" si="316"/>
        <v>1</v>
      </c>
      <c r="NO94">
        <f t="shared" si="316"/>
        <v>1</v>
      </c>
      <c r="NP94" t="str">
        <f t="shared" si="316"/>
        <v/>
      </c>
      <c r="NQ94" t="str">
        <f t="shared" si="316"/>
        <v/>
      </c>
      <c r="NR94" t="str">
        <f t="shared" si="316"/>
        <v/>
      </c>
      <c r="NS94" t="str">
        <f t="shared" si="316"/>
        <v/>
      </c>
      <c r="NT94" t="str">
        <f t="shared" si="316"/>
        <v/>
      </c>
      <c r="NU94" t="str">
        <f t="shared" si="316"/>
        <v/>
      </c>
      <c r="NV94" t="str">
        <f t="shared" si="316"/>
        <v/>
      </c>
      <c r="NW94" t="str">
        <f t="shared" ref="NW94:PR94" si="317">IF(NW$2=NW47,1,"")</f>
        <v/>
      </c>
      <c r="NX94" t="str">
        <f t="shared" si="317"/>
        <v/>
      </c>
      <c r="NY94" t="str">
        <f t="shared" si="317"/>
        <v/>
      </c>
      <c r="NZ94" t="str">
        <f t="shared" si="317"/>
        <v/>
      </c>
      <c r="OA94" t="str">
        <f t="shared" si="317"/>
        <v/>
      </c>
      <c r="OB94" t="str">
        <f t="shared" si="317"/>
        <v/>
      </c>
      <c r="OC94" t="str">
        <f t="shared" si="317"/>
        <v/>
      </c>
      <c r="OD94" t="str">
        <f t="shared" si="317"/>
        <v/>
      </c>
      <c r="OE94" t="str">
        <f t="shared" si="317"/>
        <v/>
      </c>
      <c r="OF94">
        <f t="shared" si="317"/>
        <v>1</v>
      </c>
      <c r="OG94">
        <f t="shared" si="317"/>
        <v>1</v>
      </c>
      <c r="OH94" t="str">
        <f t="shared" si="317"/>
        <v/>
      </c>
      <c r="OI94" t="str">
        <f t="shared" si="317"/>
        <v/>
      </c>
      <c r="OJ94">
        <f t="shared" si="317"/>
        <v>1</v>
      </c>
      <c r="OK94">
        <f t="shared" si="317"/>
        <v>1</v>
      </c>
      <c r="OL94">
        <f t="shared" si="317"/>
        <v>1</v>
      </c>
      <c r="OM94">
        <f t="shared" si="317"/>
        <v>1</v>
      </c>
      <c r="ON94">
        <f t="shared" si="317"/>
        <v>1</v>
      </c>
      <c r="OO94">
        <f t="shared" si="317"/>
        <v>1</v>
      </c>
      <c r="OP94">
        <f t="shared" si="317"/>
        <v>1</v>
      </c>
      <c r="OQ94">
        <f t="shared" si="317"/>
        <v>1</v>
      </c>
      <c r="OR94">
        <f t="shared" si="317"/>
        <v>1</v>
      </c>
      <c r="OS94">
        <f t="shared" si="317"/>
        <v>1</v>
      </c>
      <c r="OT94">
        <f t="shared" si="317"/>
        <v>1</v>
      </c>
      <c r="OU94">
        <f t="shared" si="317"/>
        <v>1</v>
      </c>
      <c r="OV94" t="str">
        <f t="shared" si="317"/>
        <v/>
      </c>
      <c r="OW94" t="str">
        <f t="shared" si="317"/>
        <v/>
      </c>
      <c r="OX94" t="str">
        <f t="shared" si="317"/>
        <v/>
      </c>
      <c r="OY94">
        <f t="shared" si="317"/>
        <v>1</v>
      </c>
      <c r="OZ94" t="str">
        <f t="shared" si="317"/>
        <v/>
      </c>
      <c r="PA94" t="str">
        <f t="shared" si="317"/>
        <v/>
      </c>
      <c r="PB94" t="str">
        <f t="shared" si="317"/>
        <v/>
      </c>
      <c r="PC94">
        <f t="shared" si="317"/>
        <v>1</v>
      </c>
      <c r="PD94" t="str">
        <f t="shared" si="317"/>
        <v/>
      </c>
      <c r="PE94" t="str">
        <f t="shared" si="317"/>
        <v/>
      </c>
      <c r="PF94" t="str">
        <f t="shared" si="317"/>
        <v/>
      </c>
      <c r="PG94" t="str">
        <f t="shared" si="317"/>
        <v/>
      </c>
      <c r="PH94" t="str">
        <f t="shared" si="317"/>
        <v/>
      </c>
      <c r="PI94" t="str">
        <f t="shared" si="317"/>
        <v/>
      </c>
      <c r="PJ94" t="str">
        <f t="shared" si="317"/>
        <v/>
      </c>
      <c r="PK94" t="str">
        <f t="shared" si="317"/>
        <v/>
      </c>
      <c r="PL94" t="str">
        <f t="shared" si="317"/>
        <v/>
      </c>
      <c r="PM94" t="str">
        <f t="shared" si="317"/>
        <v/>
      </c>
      <c r="PN94" t="str">
        <f t="shared" si="317"/>
        <v/>
      </c>
      <c r="PO94" t="str">
        <f t="shared" si="317"/>
        <v/>
      </c>
      <c r="PP94">
        <f t="shared" si="317"/>
        <v>1</v>
      </c>
      <c r="PQ94">
        <f t="shared" si="317"/>
        <v>1</v>
      </c>
      <c r="PR94">
        <f t="shared" si="317"/>
        <v>1</v>
      </c>
      <c r="PS94">
        <f t="shared" si="14"/>
        <v>192</v>
      </c>
      <c r="PT94">
        <f t="shared" si="15"/>
        <v>433</v>
      </c>
      <c r="PU94">
        <f t="shared" si="16"/>
        <v>0.44341801385681295</v>
      </c>
    </row>
  </sheetData>
  <conditionalFormatting sqref="C2:PR47">
    <cfRule type="containsText" dxfId="5" priority="2" operator="containsText" text="good">
      <formula>NOT(ISERROR(SEARCH("good",C2)))</formula>
    </cfRule>
    <cfRule type="containsText" dxfId="4" priority="3" operator="containsText" text="Acceptable">
      <formula>NOT(ISERROR(SEARCH("Acceptable",C2)))</formula>
    </cfRule>
    <cfRule type="containsText" dxfId="3" priority="4" operator="containsText" text="Mediocre">
      <formula>NOT(ISERROR(SEARCH("Mediocre",C2)))</formula>
    </cfRule>
    <cfRule type="containsText" dxfId="2" priority="5" operator="containsText" text="bad">
      <formula>NOT(ISERROR(SEARCH("bad",C2)))</formula>
    </cfRule>
    <cfRule type="containsText" dxfId="1" priority="6" operator="containsText" text="Poor">
      <formula>NOT(ISERROR(SEARCH("Poor",C2)))</formula>
    </cfRule>
  </conditionalFormatting>
  <conditionalFormatting sqref="C50:PT9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Herweg</dc:creator>
  <cp:lastModifiedBy>Dan Herweg</cp:lastModifiedBy>
  <dcterms:created xsi:type="dcterms:W3CDTF">2019-05-07T14:52:25Z</dcterms:created>
  <dcterms:modified xsi:type="dcterms:W3CDTF">2019-05-09T06:13:24Z</dcterms:modified>
</cp:coreProperties>
</file>